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08F504AA-D7C3-413D-8FBE-B03F41D351F5}" xr6:coauthVersionLast="47" xr6:coauthVersionMax="47" xr10:uidLastSave="{00000000-0000-0000-0000-000000000000}"/>
  <bookViews>
    <workbookView xWindow="-120" yWindow="-120" windowWidth="38640" windowHeight="15840" xr2:uid="{A7F79550-F219-4C33-A314-C755837680A8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2" i="1"/>
</calcChain>
</file>

<file path=xl/sharedStrings.xml><?xml version="1.0" encoding="utf-8"?>
<sst xmlns="http://schemas.openxmlformats.org/spreadsheetml/2006/main" count="25007" uniqueCount="80">
  <si>
    <t>Dep. Riestra</t>
  </si>
  <si>
    <t>Ind. Rivadavia</t>
  </si>
  <si>
    <t>Liga Profesional</t>
  </si>
  <si>
    <t>Argentina</t>
  </si>
  <si>
    <t>Central Cordoba</t>
  </si>
  <si>
    <t>Atl. Tucuman</t>
  </si>
  <si>
    <t>Huracan</t>
  </si>
  <si>
    <t>Velez Sarsfield</t>
  </si>
  <si>
    <t>Newells Old Boys</t>
  </si>
  <si>
    <t>Talleres Cordoba</t>
  </si>
  <si>
    <t>Gimnasia L.P.</t>
  </si>
  <si>
    <t>Platense</t>
  </si>
  <si>
    <t>Union de Santa Fe</t>
  </si>
  <si>
    <t>Defensa y Justicia</t>
  </si>
  <si>
    <t>River Plate</t>
  </si>
  <si>
    <t>Racing Club</t>
  </si>
  <si>
    <t>Independiente</t>
  </si>
  <si>
    <t>Boca Juniors</t>
  </si>
  <si>
    <t>Belgrano</t>
  </si>
  <si>
    <t>Rosario Central</t>
  </si>
  <si>
    <t>Godoy Cruz</t>
  </si>
  <si>
    <t>Instituto</t>
  </si>
  <si>
    <t>Tigre</t>
  </si>
  <si>
    <t>San Lorenzo</t>
  </si>
  <si>
    <t>Sarmiento Junin</t>
  </si>
  <si>
    <t>Banfield</t>
  </si>
  <si>
    <t>Argentinos Jrs</t>
  </si>
  <si>
    <t>Estudiantes L.P.</t>
  </si>
  <si>
    <t>Lanus</t>
  </si>
  <si>
    <t>Barracas Central</t>
  </si>
  <si>
    <t>Copa De La Liga Profesional</t>
  </si>
  <si>
    <t>Colon Santa Fe</t>
  </si>
  <si>
    <t>Arsenal Sarandi</t>
  </si>
  <si>
    <t>Patronato</t>
  </si>
  <si>
    <t>Aldosivi</t>
  </si>
  <si>
    <t>Colon Santa FE</t>
  </si>
  <si>
    <t>Copa de la Liga Profesional</t>
  </si>
  <si>
    <t>2019/2020</t>
  </si>
  <si>
    <t xml:space="preserve"> 00:20</t>
  </si>
  <si>
    <t xml:space="preserve"> 22:10</t>
  </si>
  <si>
    <t xml:space="preserve"> 20:00</t>
  </si>
  <si>
    <t xml:space="preserve"> 18:00</t>
  </si>
  <si>
    <t>2018/2019</t>
  </si>
  <si>
    <t>San Martin S.J.</t>
  </si>
  <si>
    <t>San Martin T.</t>
  </si>
  <si>
    <t>2017/2018</t>
  </si>
  <si>
    <t>Temperley</t>
  </si>
  <si>
    <t>Olimpo Bahia Blanca</t>
  </si>
  <si>
    <t>Chacarita Juniors</t>
  </si>
  <si>
    <t>2016/2017</t>
  </si>
  <si>
    <t xml:space="preserve">Liga Profesional </t>
  </si>
  <si>
    <t>Quilmes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</si>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</sst>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73E2-7E3E-4650-8701-FFD9F6CBB861}">
  <dimension ref="A1:S5472"/>
  <sheetViews>
    <sheetView tabSelected="1" zoomScale="85" zoomScaleNormal="85" workbookViewId="0">
      <pane ySplit="1" topLeftCell="A2" activePane="bottomLeft" state="frozen"/>
      <selection pane="bottomLeft" activeCell="AH28" sqref="AH28"/>
    </sheetView>
  </sheetViews>
  <sheetFormatPr defaultRowHeight="12.75" x14ac:dyDescent="0.2"/>
  <cols>
    <col min="1" max="1" width="8.85546875" bestFit="1" customWidth="1"/>
    <col min="2" max="2" width="25.140625" bestFit="1" customWidth="1"/>
    <col min="3" max="3" width="9.7109375" bestFit="1" customWidth="1"/>
    <col min="4" max="4" width="10.28515625" bestFit="1" customWidth="1"/>
    <col min="5" max="5" width="6.140625" bestFit="1" customWidth="1"/>
    <col min="6" max="7" width="18.28515625" bestFit="1" customWidth="1"/>
    <col min="8" max="9" width="3.5703125" bestFit="1" customWidth="1"/>
    <col min="10" max="10" width="4.140625" bestFit="1" customWidth="1"/>
    <col min="11" max="13" width="6.140625" bestFit="1" customWidth="1"/>
    <col min="14" max="14" width="6.7109375" bestFit="1" customWidth="1"/>
    <col min="15" max="15" width="6.85546875" bestFit="1" customWidth="1"/>
    <col min="16" max="16" width="6.7109375" bestFit="1" customWidth="1"/>
    <col min="17" max="17" width="6.5703125" bestFit="1" customWidth="1"/>
    <col min="18" max="18" width="6.7109375" bestFit="1" customWidth="1"/>
    <col min="19" max="19" width="6.5703125" bestFit="1" customWidth="1"/>
  </cols>
  <sheetData>
    <row r="1" spans="1:19" x14ac:dyDescent="0.2">
      <c r="A1" t="s">
        <v>79</v>
      </c>
      <c r="B1" t="s">
        <v>78</v>
      </c>
      <c r="C1" t="s">
        <v>77</v>
      </c>
      <c r="D1" s="2" t="s">
        <v>76</v>
      </c>
      <c r="E1" s="2" t="s">
        <v>75</v>
      </c>
      <c r="F1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  <c r="N1" t="s">
        <v>66</v>
      </c>
      <c r="O1" t="s">
        <v>65</v>
      </c>
      <c r="P1" t="s">
        <v>64</v>
      </c>
      <c r="Q1" t="s">
        <v>63</v>
      </c>
      <c r="R1" t="s">
        <v>62</v>
      </c>
      <c r="S1" t="s">
        <v>61</v>
      </c>
    </row>
    <row r="2" spans="1:19" x14ac:dyDescent="0.2">
      <c r="A2" t="s">
        <v>3</v>
      </c>
      <c r="B2" t="s">
        <v>50</v>
      </c>
      <c r="C2" t="s">
        <v>60</v>
      </c>
      <c r="D2" s="2">
        <v>41124</v>
      </c>
      <c r="E2" s="1">
        <v>0.95833333333333337</v>
      </c>
      <c r="F2" t="s">
        <v>32</v>
      </c>
      <c r="G2" t="s">
        <v>12</v>
      </c>
      <c r="H2">
        <v>1</v>
      </c>
      <c r="I2">
        <v>0</v>
      </c>
      <c r="J2">
        <f>IF(H2&gt;I2,1,IF(H2=I2,0,2))</f>
        <v>1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19" x14ac:dyDescent="0.2">
      <c r="A3" t="s">
        <v>3</v>
      </c>
      <c r="B3" t="s">
        <v>50</v>
      </c>
      <c r="C3" t="s">
        <v>60</v>
      </c>
      <c r="D3" s="2">
        <v>41125</v>
      </c>
      <c r="E3" s="1">
        <v>4.8611111111111112E-2</v>
      </c>
      <c r="F3" t="s">
        <v>7</v>
      </c>
      <c r="G3" t="s">
        <v>26</v>
      </c>
      <c r="H3">
        <v>3</v>
      </c>
      <c r="I3">
        <v>0</v>
      </c>
      <c r="J3">
        <f t="shared" ref="J3:J66" si="0">IF(H3&gt;I3,1,IF(H3=I3,0,2))</f>
        <v>1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19" x14ac:dyDescent="0.2">
      <c r="A4" t="s">
        <v>3</v>
      </c>
      <c r="B4" t="s">
        <v>50</v>
      </c>
      <c r="C4" t="s">
        <v>60</v>
      </c>
      <c r="D4" s="2">
        <v>41125</v>
      </c>
      <c r="E4" s="1">
        <v>0.75694444444444453</v>
      </c>
      <c r="F4" t="s">
        <v>15</v>
      </c>
      <c r="G4" t="s">
        <v>52</v>
      </c>
      <c r="H4">
        <v>1</v>
      </c>
      <c r="I4">
        <v>1</v>
      </c>
      <c r="J4">
        <f t="shared" si="0"/>
        <v>0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19" x14ac:dyDescent="0.2">
      <c r="A5" t="s">
        <v>3</v>
      </c>
      <c r="B5" t="s">
        <v>50</v>
      </c>
      <c r="C5" t="s">
        <v>60</v>
      </c>
      <c r="D5" s="2">
        <v>41125</v>
      </c>
      <c r="E5" s="1">
        <v>0.84027777777777779</v>
      </c>
      <c r="F5" t="s">
        <v>35</v>
      </c>
      <c r="G5" t="s">
        <v>28</v>
      </c>
      <c r="H5">
        <v>1</v>
      </c>
      <c r="I5">
        <v>0</v>
      </c>
      <c r="J5">
        <f t="shared" si="0"/>
        <v>1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19" x14ac:dyDescent="0.2">
      <c r="A6" t="s">
        <v>3</v>
      </c>
      <c r="B6" t="s">
        <v>50</v>
      </c>
      <c r="C6" t="s">
        <v>60</v>
      </c>
      <c r="D6" s="2">
        <v>41125</v>
      </c>
      <c r="E6" s="1">
        <v>0.92708333333333337</v>
      </c>
      <c r="F6" t="s">
        <v>51</v>
      </c>
      <c r="G6" t="s">
        <v>17</v>
      </c>
      <c r="H6">
        <v>3</v>
      </c>
      <c r="I6">
        <v>0</v>
      </c>
      <c r="J6">
        <f t="shared" si="0"/>
        <v>1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19" x14ac:dyDescent="0.2">
      <c r="A7" t="s">
        <v>3</v>
      </c>
      <c r="B7" t="s">
        <v>50</v>
      </c>
      <c r="C7" t="s">
        <v>60</v>
      </c>
      <c r="D7" s="2">
        <v>41126</v>
      </c>
      <c r="E7" s="1">
        <v>1.3888888888888888E-2</v>
      </c>
      <c r="F7" t="s">
        <v>8</v>
      </c>
      <c r="G7" t="s">
        <v>16</v>
      </c>
      <c r="H7">
        <v>0</v>
      </c>
      <c r="I7">
        <v>0</v>
      </c>
      <c r="J7">
        <f t="shared" si="0"/>
        <v>0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19" x14ac:dyDescent="0.2">
      <c r="A8" t="s">
        <v>3</v>
      </c>
      <c r="B8" t="s">
        <v>50</v>
      </c>
      <c r="C8" t="s">
        <v>60</v>
      </c>
      <c r="D8" s="2">
        <v>41126</v>
      </c>
      <c r="E8" s="1">
        <v>0.79861111111111116</v>
      </c>
      <c r="F8" t="s">
        <v>20</v>
      </c>
      <c r="G8" t="s">
        <v>59</v>
      </c>
      <c r="H8">
        <v>1</v>
      </c>
      <c r="I8">
        <v>1</v>
      </c>
      <c r="J8">
        <f t="shared" si="0"/>
        <v>0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19" x14ac:dyDescent="0.2">
      <c r="A9" t="s">
        <v>3</v>
      </c>
      <c r="B9" t="s">
        <v>50</v>
      </c>
      <c r="C9" t="s">
        <v>60</v>
      </c>
      <c r="D9" s="2">
        <v>41126</v>
      </c>
      <c r="E9" s="1">
        <v>0.88194444444444453</v>
      </c>
      <c r="F9" t="s">
        <v>23</v>
      </c>
      <c r="G9" t="s">
        <v>43</v>
      </c>
      <c r="H9">
        <v>2</v>
      </c>
      <c r="I9">
        <v>1</v>
      </c>
      <c r="J9">
        <f t="shared" si="0"/>
        <v>1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19" x14ac:dyDescent="0.2">
      <c r="A10" t="s">
        <v>3</v>
      </c>
      <c r="B10" t="s">
        <v>50</v>
      </c>
      <c r="C10" t="s">
        <v>60</v>
      </c>
      <c r="D10" s="2">
        <v>41126</v>
      </c>
      <c r="E10" s="1">
        <v>0.96875</v>
      </c>
      <c r="F10" t="s">
        <v>14</v>
      </c>
      <c r="G10" t="s">
        <v>18</v>
      </c>
      <c r="H10">
        <v>1</v>
      </c>
      <c r="I10">
        <v>2</v>
      </c>
      <c r="J10">
        <f t="shared" si="0"/>
        <v>2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19" x14ac:dyDescent="0.2">
      <c r="A11" t="s">
        <v>3</v>
      </c>
      <c r="B11" t="s">
        <v>50</v>
      </c>
      <c r="C11" t="s">
        <v>60</v>
      </c>
      <c r="D11" s="2">
        <v>41128</v>
      </c>
      <c r="E11" s="1">
        <v>6.9444444444444441E-3</v>
      </c>
      <c r="F11" t="s">
        <v>22</v>
      </c>
      <c r="G11" t="s">
        <v>27</v>
      </c>
      <c r="H11">
        <v>1</v>
      </c>
      <c r="I11">
        <v>2</v>
      </c>
      <c r="J11">
        <f t="shared" si="0"/>
        <v>2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19" x14ac:dyDescent="0.2">
      <c r="A12" t="s">
        <v>3</v>
      </c>
      <c r="B12" t="s">
        <v>50</v>
      </c>
      <c r="C12" t="s">
        <v>60</v>
      </c>
      <c r="D12" s="2">
        <v>41131</v>
      </c>
      <c r="E12" s="1">
        <v>0.96527777777777779</v>
      </c>
      <c r="F12" t="s">
        <v>43</v>
      </c>
      <c r="G12" t="s">
        <v>35</v>
      </c>
      <c r="H12">
        <v>0</v>
      </c>
      <c r="I12">
        <v>1</v>
      </c>
      <c r="J12">
        <f t="shared" si="0"/>
        <v>2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19" x14ac:dyDescent="0.2">
      <c r="A13" t="s">
        <v>3</v>
      </c>
      <c r="B13" t="s">
        <v>50</v>
      </c>
      <c r="C13" t="s">
        <v>60</v>
      </c>
      <c r="D13" s="2">
        <v>41132</v>
      </c>
      <c r="E13" s="1">
        <v>5.2083333333333336E-2</v>
      </c>
      <c r="F13" t="s">
        <v>28</v>
      </c>
      <c r="G13" t="s">
        <v>8</v>
      </c>
      <c r="H13">
        <v>0</v>
      </c>
      <c r="I13">
        <v>1</v>
      </c>
      <c r="J13">
        <f t="shared" si="0"/>
        <v>2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19" x14ac:dyDescent="0.2">
      <c r="A14" t="s">
        <v>3</v>
      </c>
      <c r="B14" t="s">
        <v>50</v>
      </c>
      <c r="C14" t="s">
        <v>60</v>
      </c>
      <c r="D14" s="2">
        <v>41132</v>
      </c>
      <c r="E14" s="1">
        <v>0.75</v>
      </c>
      <c r="F14" t="s">
        <v>27</v>
      </c>
      <c r="G14" t="s">
        <v>14</v>
      </c>
      <c r="H14">
        <v>0</v>
      </c>
      <c r="I14">
        <v>2</v>
      </c>
      <c r="J14">
        <f t="shared" si="0"/>
        <v>2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19" x14ac:dyDescent="0.2">
      <c r="A15" t="s">
        <v>3</v>
      </c>
      <c r="B15" t="s">
        <v>50</v>
      </c>
      <c r="C15" t="s">
        <v>60</v>
      </c>
      <c r="D15" s="2">
        <v>41132</v>
      </c>
      <c r="E15" s="1">
        <v>0.84027777777777779</v>
      </c>
      <c r="F15" t="s">
        <v>59</v>
      </c>
      <c r="G15" t="s">
        <v>51</v>
      </c>
      <c r="H15">
        <v>1</v>
      </c>
      <c r="I15">
        <v>1</v>
      </c>
      <c r="J15">
        <f t="shared" si="0"/>
        <v>0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19" x14ac:dyDescent="0.2">
      <c r="A16" t="s">
        <v>3</v>
      </c>
      <c r="B16" t="s">
        <v>50</v>
      </c>
      <c r="C16" t="s">
        <v>60</v>
      </c>
      <c r="D16" s="2">
        <v>41132</v>
      </c>
      <c r="E16" s="1">
        <v>0.84027777777777779</v>
      </c>
      <c r="F16" t="s">
        <v>18</v>
      </c>
      <c r="G16" t="s">
        <v>23</v>
      </c>
      <c r="H16">
        <v>0</v>
      </c>
      <c r="I16">
        <v>0</v>
      </c>
      <c r="J16">
        <f t="shared" si="0"/>
        <v>0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">
      <c r="A17" t="s">
        <v>3</v>
      </c>
      <c r="B17" t="s">
        <v>50</v>
      </c>
      <c r="C17" t="s">
        <v>60</v>
      </c>
      <c r="D17" s="2">
        <v>41133</v>
      </c>
      <c r="E17" s="1">
        <v>0.78472222222222221</v>
      </c>
      <c r="F17" t="s">
        <v>26</v>
      </c>
      <c r="G17" t="s">
        <v>15</v>
      </c>
      <c r="H17">
        <v>0</v>
      </c>
      <c r="I17">
        <v>2</v>
      </c>
      <c r="J17">
        <f t="shared" si="0"/>
        <v>2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">
      <c r="A18" t="s">
        <v>3</v>
      </c>
      <c r="B18" t="s">
        <v>50</v>
      </c>
      <c r="C18" t="s">
        <v>60</v>
      </c>
      <c r="D18" s="2">
        <v>41133</v>
      </c>
      <c r="E18" s="1">
        <v>0.88194444444444453</v>
      </c>
      <c r="F18" t="s">
        <v>12</v>
      </c>
      <c r="G18" t="s">
        <v>20</v>
      </c>
      <c r="H18">
        <v>0</v>
      </c>
      <c r="I18">
        <v>1</v>
      </c>
      <c r="J18">
        <f t="shared" si="0"/>
        <v>2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">
      <c r="A19" t="s">
        <v>3</v>
      </c>
      <c r="B19" t="s">
        <v>50</v>
      </c>
      <c r="C19" t="s">
        <v>60</v>
      </c>
      <c r="D19" s="2">
        <v>41134</v>
      </c>
      <c r="E19" s="1">
        <v>0</v>
      </c>
      <c r="F19" t="s">
        <v>17</v>
      </c>
      <c r="G19" t="s">
        <v>22</v>
      </c>
      <c r="H19">
        <v>2</v>
      </c>
      <c r="I19">
        <v>0</v>
      </c>
      <c r="J19">
        <f t="shared" si="0"/>
        <v>1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">
      <c r="A20" t="s">
        <v>3</v>
      </c>
      <c r="B20" t="s">
        <v>50</v>
      </c>
      <c r="C20" t="s">
        <v>60</v>
      </c>
      <c r="D20" s="2">
        <v>41134</v>
      </c>
      <c r="E20" s="1">
        <v>0.85416666666666663</v>
      </c>
      <c r="F20" t="s">
        <v>52</v>
      </c>
      <c r="G20" t="s">
        <v>32</v>
      </c>
      <c r="H20">
        <v>0</v>
      </c>
      <c r="I20">
        <v>0</v>
      </c>
      <c r="J20">
        <f t="shared" si="0"/>
        <v>0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">
      <c r="A21" t="s">
        <v>3</v>
      </c>
      <c r="B21" t="s">
        <v>50</v>
      </c>
      <c r="C21" t="s">
        <v>60</v>
      </c>
      <c r="D21" s="2">
        <v>41135</v>
      </c>
      <c r="E21" s="1">
        <v>0</v>
      </c>
      <c r="F21" t="s">
        <v>16</v>
      </c>
      <c r="G21" t="s">
        <v>7</v>
      </c>
      <c r="H21">
        <v>0</v>
      </c>
      <c r="I21">
        <v>0</v>
      </c>
      <c r="J21">
        <f t="shared" si="0"/>
        <v>0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">
      <c r="A22" t="s">
        <v>3</v>
      </c>
      <c r="B22" t="s">
        <v>50</v>
      </c>
      <c r="C22" t="s">
        <v>60</v>
      </c>
      <c r="D22" s="2">
        <v>41139</v>
      </c>
      <c r="E22" s="1">
        <v>0.84027777777777779</v>
      </c>
      <c r="F22" t="s">
        <v>17</v>
      </c>
      <c r="G22" t="s">
        <v>59</v>
      </c>
      <c r="H22">
        <v>3</v>
      </c>
      <c r="I22">
        <v>1</v>
      </c>
      <c r="J22">
        <f t="shared" si="0"/>
        <v>1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">
      <c r="A23" t="s">
        <v>3</v>
      </c>
      <c r="B23" t="s">
        <v>50</v>
      </c>
      <c r="C23" t="s">
        <v>60</v>
      </c>
      <c r="D23" s="2">
        <v>41139</v>
      </c>
      <c r="E23" s="1">
        <v>0.92361111111111116</v>
      </c>
      <c r="F23" t="s">
        <v>35</v>
      </c>
      <c r="G23" t="s">
        <v>18</v>
      </c>
      <c r="H23">
        <v>2</v>
      </c>
      <c r="I23">
        <v>2</v>
      </c>
      <c r="J23">
        <f t="shared" si="0"/>
        <v>0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">
      <c r="A24" t="s">
        <v>3</v>
      </c>
      <c r="B24" t="s">
        <v>50</v>
      </c>
      <c r="C24" t="s">
        <v>60</v>
      </c>
      <c r="D24" s="2">
        <v>41140</v>
      </c>
      <c r="E24" s="1">
        <v>1.3888888888888888E-2</v>
      </c>
      <c r="F24" t="s">
        <v>23</v>
      </c>
      <c r="G24" t="s">
        <v>27</v>
      </c>
      <c r="H24">
        <v>0</v>
      </c>
      <c r="I24">
        <v>1</v>
      </c>
      <c r="J24">
        <f t="shared" si="0"/>
        <v>2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">
      <c r="A25" t="s">
        <v>3</v>
      </c>
      <c r="B25" t="s">
        <v>50</v>
      </c>
      <c r="C25" t="s">
        <v>60</v>
      </c>
      <c r="D25" s="2">
        <v>41140</v>
      </c>
      <c r="E25" s="1">
        <v>0.625</v>
      </c>
      <c r="F25" t="s">
        <v>15</v>
      </c>
      <c r="G25" t="s">
        <v>16</v>
      </c>
      <c r="H25">
        <v>2</v>
      </c>
      <c r="I25">
        <v>0</v>
      </c>
      <c r="J25">
        <f t="shared" si="0"/>
        <v>1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">
      <c r="A26" t="s">
        <v>3</v>
      </c>
      <c r="B26" t="s">
        <v>50</v>
      </c>
      <c r="C26" t="s">
        <v>60</v>
      </c>
      <c r="D26" s="2">
        <v>41140</v>
      </c>
      <c r="E26" s="1">
        <v>0.79166666666666663</v>
      </c>
      <c r="F26" t="s">
        <v>20</v>
      </c>
      <c r="G26" t="s">
        <v>52</v>
      </c>
      <c r="H26">
        <v>2</v>
      </c>
      <c r="I26">
        <v>0</v>
      </c>
      <c r="J26">
        <f t="shared" si="0"/>
        <v>1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">
      <c r="A27" t="s">
        <v>3</v>
      </c>
      <c r="B27" t="s">
        <v>50</v>
      </c>
      <c r="C27" t="s">
        <v>60</v>
      </c>
      <c r="D27" s="2">
        <v>41140</v>
      </c>
      <c r="E27" s="1">
        <v>0.88541666666666663</v>
      </c>
      <c r="F27" t="s">
        <v>7</v>
      </c>
      <c r="G27" t="s">
        <v>28</v>
      </c>
      <c r="H27">
        <v>0</v>
      </c>
      <c r="I27">
        <v>2</v>
      </c>
      <c r="J27">
        <f t="shared" si="0"/>
        <v>2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">
      <c r="A28" t="s">
        <v>3</v>
      </c>
      <c r="B28" t="s">
        <v>50</v>
      </c>
      <c r="C28" t="s">
        <v>60</v>
      </c>
      <c r="D28" s="2">
        <v>41140</v>
      </c>
      <c r="E28" s="1">
        <v>0.96875</v>
      </c>
      <c r="F28" t="s">
        <v>22</v>
      </c>
      <c r="G28" t="s">
        <v>14</v>
      </c>
      <c r="H28">
        <v>2</v>
      </c>
      <c r="I28">
        <v>3</v>
      </c>
      <c r="J28">
        <f t="shared" si="0"/>
        <v>2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">
      <c r="A29" t="s">
        <v>3</v>
      </c>
      <c r="B29" t="s">
        <v>50</v>
      </c>
      <c r="C29" t="s">
        <v>60</v>
      </c>
      <c r="D29" s="2">
        <v>41141</v>
      </c>
      <c r="E29" s="1">
        <v>0.79166666666666663</v>
      </c>
      <c r="F29" t="s">
        <v>51</v>
      </c>
      <c r="G29" t="s">
        <v>12</v>
      </c>
      <c r="H29">
        <v>2</v>
      </c>
      <c r="I29">
        <v>1</v>
      </c>
      <c r="J29">
        <f t="shared" si="0"/>
        <v>1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">
      <c r="A30" t="s">
        <v>3</v>
      </c>
      <c r="B30" t="s">
        <v>50</v>
      </c>
      <c r="C30" t="s">
        <v>60</v>
      </c>
      <c r="D30" s="2">
        <v>41141</v>
      </c>
      <c r="E30" s="1">
        <v>0.88194444444444453</v>
      </c>
      <c r="F30" t="s">
        <v>32</v>
      </c>
      <c r="G30" t="s">
        <v>26</v>
      </c>
      <c r="H30">
        <v>2</v>
      </c>
      <c r="I30">
        <v>2</v>
      </c>
      <c r="J30">
        <f t="shared" si="0"/>
        <v>0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">
      <c r="A31" t="s">
        <v>3</v>
      </c>
      <c r="B31" t="s">
        <v>50</v>
      </c>
      <c r="C31" t="s">
        <v>60</v>
      </c>
      <c r="D31" s="2">
        <v>41141</v>
      </c>
      <c r="E31" s="1">
        <v>0.96875</v>
      </c>
      <c r="F31" t="s">
        <v>8</v>
      </c>
      <c r="G31" t="s">
        <v>43</v>
      </c>
      <c r="H31">
        <v>2</v>
      </c>
      <c r="I31">
        <v>0</v>
      </c>
      <c r="J31">
        <f t="shared" si="0"/>
        <v>1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">
      <c r="A32" t="s">
        <v>3</v>
      </c>
      <c r="B32" t="s">
        <v>50</v>
      </c>
      <c r="C32" t="s">
        <v>60</v>
      </c>
      <c r="D32" s="2">
        <v>41146</v>
      </c>
      <c r="E32" s="1">
        <v>0.84027777777777779</v>
      </c>
      <c r="F32" t="s">
        <v>59</v>
      </c>
      <c r="G32" t="s">
        <v>22</v>
      </c>
      <c r="H32">
        <v>2</v>
      </c>
      <c r="I32">
        <v>2</v>
      </c>
      <c r="J32">
        <f t="shared" si="0"/>
        <v>0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">
      <c r="A33" t="s">
        <v>3</v>
      </c>
      <c r="B33" t="s">
        <v>50</v>
      </c>
      <c r="C33" t="s">
        <v>60</v>
      </c>
      <c r="D33" s="2">
        <v>41146</v>
      </c>
      <c r="E33" s="1">
        <v>0.84027777777777779</v>
      </c>
      <c r="F33" t="s">
        <v>12</v>
      </c>
      <c r="G33" t="s">
        <v>17</v>
      </c>
      <c r="H33">
        <v>1</v>
      </c>
      <c r="I33">
        <v>2</v>
      </c>
      <c r="J33">
        <f t="shared" si="0"/>
        <v>2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">
      <c r="A34" t="s">
        <v>3</v>
      </c>
      <c r="B34" t="s">
        <v>50</v>
      </c>
      <c r="C34" t="s">
        <v>60</v>
      </c>
      <c r="D34" s="2">
        <v>41146</v>
      </c>
      <c r="E34" s="1">
        <v>0.92708333333333337</v>
      </c>
      <c r="F34" t="s">
        <v>26</v>
      </c>
      <c r="G34" t="s">
        <v>20</v>
      </c>
      <c r="H34">
        <v>2</v>
      </c>
      <c r="I34">
        <v>1</v>
      </c>
      <c r="J34">
        <f t="shared" si="0"/>
        <v>1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">
      <c r="A35" t="s">
        <v>3</v>
      </c>
      <c r="B35" t="s">
        <v>50</v>
      </c>
      <c r="C35" t="s">
        <v>60</v>
      </c>
      <c r="D35" s="2">
        <v>41147</v>
      </c>
      <c r="E35" s="1">
        <v>1.3888888888888888E-2</v>
      </c>
      <c r="F35" t="s">
        <v>16</v>
      </c>
      <c r="G35" t="s">
        <v>32</v>
      </c>
      <c r="H35">
        <v>0</v>
      </c>
      <c r="I35">
        <v>2</v>
      </c>
      <c r="J35">
        <f t="shared" si="0"/>
        <v>2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">
      <c r="A36" t="s">
        <v>3</v>
      </c>
      <c r="B36" t="s">
        <v>50</v>
      </c>
      <c r="C36" t="s">
        <v>60</v>
      </c>
      <c r="D36" s="2">
        <v>41147</v>
      </c>
      <c r="E36" s="1">
        <v>0.79166666666666663</v>
      </c>
      <c r="F36" t="s">
        <v>52</v>
      </c>
      <c r="G36" t="s">
        <v>51</v>
      </c>
      <c r="H36">
        <v>1</v>
      </c>
      <c r="I36">
        <v>1</v>
      </c>
      <c r="J36">
        <f t="shared" si="0"/>
        <v>0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">
      <c r="A37" t="s">
        <v>3</v>
      </c>
      <c r="B37" t="s">
        <v>50</v>
      </c>
      <c r="C37" t="s">
        <v>60</v>
      </c>
      <c r="D37" s="2">
        <v>41147</v>
      </c>
      <c r="E37" s="1">
        <v>0.79861111111111116</v>
      </c>
      <c r="F37" t="s">
        <v>18</v>
      </c>
      <c r="G37" t="s">
        <v>8</v>
      </c>
      <c r="H37">
        <v>0</v>
      </c>
      <c r="I37">
        <v>0</v>
      </c>
      <c r="J37">
        <f t="shared" si="0"/>
        <v>0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">
      <c r="A38" t="s">
        <v>3</v>
      </c>
      <c r="B38" t="s">
        <v>50</v>
      </c>
      <c r="C38" t="s">
        <v>60</v>
      </c>
      <c r="D38" s="2">
        <v>41147</v>
      </c>
      <c r="E38" s="1">
        <v>0.88194444444444453</v>
      </c>
      <c r="F38" t="s">
        <v>28</v>
      </c>
      <c r="G38" t="s">
        <v>15</v>
      </c>
      <c r="H38">
        <v>1</v>
      </c>
      <c r="I38">
        <v>1</v>
      </c>
      <c r="J38">
        <f t="shared" si="0"/>
        <v>0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">
      <c r="A39" t="s">
        <v>3</v>
      </c>
      <c r="B39" t="s">
        <v>50</v>
      </c>
      <c r="C39" t="s">
        <v>60</v>
      </c>
      <c r="D39" s="2">
        <v>41147</v>
      </c>
      <c r="E39" s="1">
        <v>0.88541666666666663</v>
      </c>
      <c r="F39" t="s">
        <v>43</v>
      </c>
      <c r="G39" t="s">
        <v>7</v>
      </c>
      <c r="H39">
        <v>0</v>
      </c>
      <c r="I39">
        <v>3</v>
      </c>
      <c r="J39">
        <f t="shared" si="0"/>
        <v>2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">
      <c r="A40" t="s">
        <v>3</v>
      </c>
      <c r="B40" t="s">
        <v>50</v>
      </c>
      <c r="C40" t="s">
        <v>60</v>
      </c>
      <c r="D40" s="2">
        <v>41147</v>
      </c>
      <c r="E40" s="1">
        <v>0.96875</v>
      </c>
      <c r="F40" t="s">
        <v>14</v>
      </c>
      <c r="G40" t="s">
        <v>23</v>
      </c>
      <c r="H40">
        <v>0</v>
      </c>
      <c r="I40">
        <v>0</v>
      </c>
      <c r="J40">
        <f t="shared" si="0"/>
        <v>0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">
      <c r="A41" t="s">
        <v>3</v>
      </c>
      <c r="B41" t="s">
        <v>50</v>
      </c>
      <c r="C41" t="s">
        <v>60</v>
      </c>
      <c r="D41" s="2">
        <v>41148</v>
      </c>
      <c r="E41" s="1">
        <v>0.96875</v>
      </c>
      <c r="F41" t="s">
        <v>27</v>
      </c>
      <c r="G41" t="s">
        <v>35</v>
      </c>
      <c r="H41">
        <v>1</v>
      </c>
      <c r="I41">
        <v>2</v>
      </c>
      <c r="J41">
        <f t="shared" si="0"/>
        <v>2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">
      <c r="A42" t="s">
        <v>3</v>
      </c>
      <c r="B42" t="s">
        <v>50</v>
      </c>
      <c r="C42" t="s">
        <v>60</v>
      </c>
      <c r="D42" s="2">
        <v>41153</v>
      </c>
      <c r="E42" s="1">
        <v>2.0833333333333332E-2</v>
      </c>
      <c r="F42" t="s">
        <v>59</v>
      </c>
      <c r="G42" t="s">
        <v>12</v>
      </c>
      <c r="H42">
        <v>3</v>
      </c>
      <c r="I42">
        <v>1</v>
      </c>
      <c r="J42">
        <f t="shared" si="0"/>
        <v>1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">
      <c r="A43" t="s">
        <v>3</v>
      </c>
      <c r="B43" t="s">
        <v>50</v>
      </c>
      <c r="C43" t="s">
        <v>60</v>
      </c>
      <c r="D43" s="2">
        <v>41153</v>
      </c>
      <c r="E43" s="1">
        <v>0.84375</v>
      </c>
      <c r="F43" t="s">
        <v>8</v>
      </c>
      <c r="G43" t="s">
        <v>27</v>
      </c>
      <c r="H43">
        <v>1</v>
      </c>
      <c r="I43">
        <v>0</v>
      </c>
      <c r="J43">
        <f t="shared" si="0"/>
        <v>1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">
      <c r="A44" t="s">
        <v>3</v>
      </c>
      <c r="B44" t="s">
        <v>50</v>
      </c>
      <c r="C44" t="s">
        <v>60</v>
      </c>
      <c r="D44" s="2">
        <v>41153</v>
      </c>
      <c r="E44" s="1">
        <v>0.95833333333333337</v>
      </c>
      <c r="F44" t="s">
        <v>32</v>
      </c>
      <c r="G44" t="s">
        <v>28</v>
      </c>
      <c r="H44">
        <v>1</v>
      </c>
      <c r="I44">
        <v>0</v>
      </c>
      <c r="J44">
        <f t="shared" si="0"/>
        <v>1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">
      <c r="A45" t="s">
        <v>3</v>
      </c>
      <c r="B45" t="s">
        <v>50</v>
      </c>
      <c r="C45" t="s">
        <v>60</v>
      </c>
      <c r="D45" s="2">
        <v>41154</v>
      </c>
      <c r="E45" s="1">
        <v>1.3888888888888888E-2</v>
      </c>
      <c r="F45" t="s">
        <v>7</v>
      </c>
      <c r="G45" t="s">
        <v>18</v>
      </c>
      <c r="H45">
        <v>2</v>
      </c>
      <c r="I45">
        <v>1</v>
      </c>
      <c r="J45">
        <f t="shared" si="0"/>
        <v>1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">
      <c r="A46" t="s">
        <v>3</v>
      </c>
      <c r="B46" t="s">
        <v>50</v>
      </c>
      <c r="C46" t="s">
        <v>60</v>
      </c>
      <c r="D46" s="2">
        <v>41154</v>
      </c>
      <c r="E46" s="1">
        <v>0.75694444444444453</v>
      </c>
      <c r="F46" t="s">
        <v>22</v>
      </c>
      <c r="G46" t="s">
        <v>23</v>
      </c>
      <c r="H46">
        <v>1</v>
      </c>
      <c r="I46">
        <v>1</v>
      </c>
      <c r="J46">
        <f t="shared" si="0"/>
        <v>0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">
      <c r="A47" t="s">
        <v>3</v>
      </c>
      <c r="B47" t="s">
        <v>50</v>
      </c>
      <c r="C47" t="s">
        <v>60</v>
      </c>
      <c r="D47" s="2">
        <v>41154</v>
      </c>
      <c r="E47" s="1">
        <v>0.84375</v>
      </c>
      <c r="F47" t="s">
        <v>17</v>
      </c>
      <c r="G47" t="s">
        <v>52</v>
      </c>
      <c r="H47">
        <v>2</v>
      </c>
      <c r="I47">
        <v>1</v>
      </c>
      <c r="J47">
        <f t="shared" si="0"/>
        <v>1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">
      <c r="A48" t="s">
        <v>3</v>
      </c>
      <c r="B48" t="s">
        <v>50</v>
      </c>
      <c r="C48" t="s">
        <v>60</v>
      </c>
      <c r="D48" s="2">
        <v>41154</v>
      </c>
      <c r="E48" s="1">
        <v>0.92708333333333337</v>
      </c>
      <c r="F48" t="s">
        <v>20</v>
      </c>
      <c r="G48" t="s">
        <v>16</v>
      </c>
      <c r="H48">
        <v>2</v>
      </c>
      <c r="I48">
        <v>1</v>
      </c>
      <c r="J48">
        <f t="shared" si="0"/>
        <v>1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">
      <c r="A49" t="s">
        <v>3</v>
      </c>
      <c r="B49" t="s">
        <v>50</v>
      </c>
      <c r="C49" t="s">
        <v>60</v>
      </c>
      <c r="D49" s="2">
        <v>41155</v>
      </c>
      <c r="E49" s="1">
        <v>1.0416666666666666E-2</v>
      </c>
      <c r="F49" t="s">
        <v>35</v>
      </c>
      <c r="G49" t="s">
        <v>14</v>
      </c>
      <c r="H49">
        <v>1</v>
      </c>
      <c r="I49">
        <v>1</v>
      </c>
      <c r="J49">
        <f t="shared" si="0"/>
        <v>0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">
      <c r="A50" t="s">
        <v>3</v>
      </c>
      <c r="B50" t="s">
        <v>50</v>
      </c>
      <c r="C50" t="s">
        <v>60</v>
      </c>
      <c r="D50" s="2">
        <v>41155</v>
      </c>
      <c r="E50" s="1">
        <v>0.88194444444444453</v>
      </c>
      <c r="F50" t="s">
        <v>51</v>
      </c>
      <c r="G50" t="s">
        <v>26</v>
      </c>
      <c r="H50">
        <v>0</v>
      </c>
      <c r="I50">
        <v>1</v>
      </c>
      <c r="J50">
        <f t="shared" si="0"/>
        <v>2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">
      <c r="A51" t="s">
        <v>3</v>
      </c>
      <c r="B51" t="s">
        <v>50</v>
      </c>
      <c r="C51" t="s">
        <v>60</v>
      </c>
      <c r="D51" s="2">
        <v>41156</v>
      </c>
      <c r="E51" s="1">
        <v>2.0833333333333332E-2</v>
      </c>
      <c r="F51" t="s">
        <v>15</v>
      </c>
      <c r="G51" t="s">
        <v>43</v>
      </c>
      <c r="H51">
        <v>3</v>
      </c>
      <c r="I51">
        <v>1</v>
      </c>
      <c r="J51">
        <f t="shared" si="0"/>
        <v>1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">
      <c r="A52" t="s">
        <v>3</v>
      </c>
      <c r="B52" t="s">
        <v>50</v>
      </c>
      <c r="C52" t="s">
        <v>60</v>
      </c>
      <c r="D52" s="2">
        <v>41160</v>
      </c>
      <c r="E52" s="1">
        <v>0.75</v>
      </c>
      <c r="F52" t="s">
        <v>43</v>
      </c>
      <c r="G52" t="s">
        <v>32</v>
      </c>
      <c r="H52">
        <v>4</v>
      </c>
      <c r="I52">
        <v>0</v>
      </c>
      <c r="J52">
        <f t="shared" si="0"/>
        <v>1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">
      <c r="A53" t="s">
        <v>3</v>
      </c>
      <c r="B53" t="s">
        <v>50</v>
      </c>
      <c r="C53" t="s">
        <v>60</v>
      </c>
      <c r="D53" s="2">
        <v>41160</v>
      </c>
      <c r="E53" s="1">
        <v>0.84027777777777779</v>
      </c>
      <c r="F53" t="s">
        <v>52</v>
      </c>
      <c r="G53" t="s">
        <v>59</v>
      </c>
      <c r="H53">
        <v>2</v>
      </c>
      <c r="I53">
        <v>1</v>
      </c>
      <c r="J53">
        <f t="shared" si="0"/>
        <v>1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">
      <c r="A54" t="s">
        <v>3</v>
      </c>
      <c r="B54" t="s">
        <v>50</v>
      </c>
      <c r="C54" t="s">
        <v>60</v>
      </c>
      <c r="D54" s="2">
        <v>41160</v>
      </c>
      <c r="E54" s="1">
        <v>0.92708333333333337</v>
      </c>
      <c r="F54" t="s">
        <v>27</v>
      </c>
      <c r="G54" t="s">
        <v>7</v>
      </c>
      <c r="H54">
        <v>0</v>
      </c>
      <c r="I54">
        <v>0</v>
      </c>
      <c r="J54">
        <f t="shared" si="0"/>
        <v>0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">
      <c r="A55" t="s">
        <v>3</v>
      </c>
      <c r="B55" t="s">
        <v>50</v>
      </c>
      <c r="C55" t="s">
        <v>60</v>
      </c>
      <c r="D55" s="2">
        <v>41161</v>
      </c>
      <c r="E55" s="1">
        <v>1.3888888888888888E-2</v>
      </c>
      <c r="F55" t="s">
        <v>23</v>
      </c>
      <c r="G55" t="s">
        <v>35</v>
      </c>
      <c r="H55">
        <v>2</v>
      </c>
      <c r="I55">
        <v>1</v>
      </c>
      <c r="J55">
        <f t="shared" si="0"/>
        <v>1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">
      <c r="A56" t="s">
        <v>3</v>
      </c>
      <c r="B56" t="s">
        <v>50</v>
      </c>
      <c r="C56" t="s">
        <v>60</v>
      </c>
      <c r="D56" s="2">
        <v>41161</v>
      </c>
      <c r="E56" s="1">
        <v>0.84027777777777779</v>
      </c>
      <c r="F56" t="s">
        <v>26</v>
      </c>
      <c r="G56" t="s">
        <v>17</v>
      </c>
      <c r="H56">
        <v>1</v>
      </c>
      <c r="I56">
        <v>1</v>
      </c>
      <c r="J56">
        <f t="shared" si="0"/>
        <v>0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">
      <c r="A57" t="s">
        <v>3</v>
      </c>
      <c r="B57" t="s">
        <v>50</v>
      </c>
      <c r="C57" t="s">
        <v>60</v>
      </c>
      <c r="D57" s="2">
        <v>41161</v>
      </c>
      <c r="E57" s="1">
        <v>0.91666666666666663</v>
      </c>
      <c r="F57" t="s">
        <v>18</v>
      </c>
      <c r="G57" t="s">
        <v>15</v>
      </c>
      <c r="H57">
        <v>1</v>
      </c>
      <c r="I57">
        <v>0</v>
      </c>
      <c r="J57">
        <f t="shared" si="0"/>
        <v>1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">
      <c r="A58" t="s">
        <v>3</v>
      </c>
      <c r="B58" t="s">
        <v>50</v>
      </c>
      <c r="C58" t="s">
        <v>60</v>
      </c>
      <c r="D58" s="2">
        <v>41161</v>
      </c>
      <c r="E58" s="1">
        <v>0.92708333333333337</v>
      </c>
      <c r="F58" t="s">
        <v>16</v>
      </c>
      <c r="G58" t="s">
        <v>51</v>
      </c>
      <c r="H58">
        <v>1</v>
      </c>
      <c r="I58">
        <v>1</v>
      </c>
      <c r="J58">
        <f t="shared" si="0"/>
        <v>0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">
      <c r="A59" t="s">
        <v>3</v>
      </c>
      <c r="B59" t="s">
        <v>50</v>
      </c>
      <c r="C59" t="s">
        <v>60</v>
      </c>
      <c r="D59" s="2">
        <v>41162</v>
      </c>
      <c r="E59" s="1">
        <v>1.0416666666666666E-2</v>
      </c>
      <c r="F59" t="s">
        <v>14</v>
      </c>
      <c r="G59" t="s">
        <v>8</v>
      </c>
      <c r="H59">
        <v>3</v>
      </c>
      <c r="I59">
        <v>3</v>
      </c>
      <c r="J59">
        <f t="shared" si="0"/>
        <v>0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">
      <c r="A60" t="s">
        <v>3</v>
      </c>
      <c r="B60" t="s">
        <v>50</v>
      </c>
      <c r="C60" t="s">
        <v>60</v>
      </c>
      <c r="D60" s="2">
        <v>41162</v>
      </c>
      <c r="E60" s="1">
        <v>0.88194444444444453</v>
      </c>
      <c r="F60" t="s">
        <v>12</v>
      </c>
      <c r="G60" t="s">
        <v>22</v>
      </c>
      <c r="H60">
        <v>1</v>
      </c>
      <c r="I60">
        <v>1</v>
      </c>
      <c r="J60">
        <f t="shared" si="0"/>
        <v>0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">
      <c r="A61" t="s">
        <v>3</v>
      </c>
      <c r="B61" t="s">
        <v>50</v>
      </c>
      <c r="C61" t="s">
        <v>60</v>
      </c>
      <c r="D61" s="2">
        <v>41162</v>
      </c>
      <c r="E61" s="1">
        <v>0.96875</v>
      </c>
      <c r="F61" t="s">
        <v>28</v>
      </c>
      <c r="G61" t="s">
        <v>20</v>
      </c>
      <c r="H61">
        <v>2</v>
      </c>
      <c r="I61">
        <v>0</v>
      </c>
      <c r="J61">
        <f t="shared" si="0"/>
        <v>1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">
      <c r="A62" t="s">
        <v>3</v>
      </c>
      <c r="B62" t="s">
        <v>50</v>
      </c>
      <c r="C62" t="s">
        <v>60</v>
      </c>
      <c r="D62" s="2">
        <v>41167</v>
      </c>
      <c r="E62" s="1">
        <v>0.75694444444444453</v>
      </c>
      <c r="F62" t="s">
        <v>22</v>
      </c>
      <c r="G62" t="s">
        <v>35</v>
      </c>
      <c r="H62">
        <v>2</v>
      </c>
      <c r="I62">
        <v>2</v>
      </c>
      <c r="J62">
        <f t="shared" si="0"/>
        <v>0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">
      <c r="A63" t="s">
        <v>3</v>
      </c>
      <c r="B63" t="s">
        <v>50</v>
      </c>
      <c r="C63" t="s">
        <v>60</v>
      </c>
      <c r="D63" s="2">
        <v>41167</v>
      </c>
      <c r="E63" s="1">
        <v>0.84027777777777779</v>
      </c>
      <c r="F63" t="s">
        <v>59</v>
      </c>
      <c r="G63" t="s">
        <v>26</v>
      </c>
      <c r="H63">
        <v>0</v>
      </c>
      <c r="I63">
        <v>1</v>
      </c>
      <c r="J63">
        <f t="shared" si="0"/>
        <v>2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">
      <c r="A64" t="s">
        <v>3</v>
      </c>
      <c r="B64" t="s">
        <v>50</v>
      </c>
      <c r="C64" t="s">
        <v>60</v>
      </c>
      <c r="D64" s="2">
        <v>41167</v>
      </c>
      <c r="E64" s="1">
        <v>0.92361111111111116</v>
      </c>
      <c r="F64" t="s">
        <v>20</v>
      </c>
      <c r="G64" t="s">
        <v>43</v>
      </c>
      <c r="H64">
        <v>1</v>
      </c>
      <c r="I64">
        <v>0</v>
      </c>
      <c r="J64">
        <f t="shared" si="0"/>
        <v>1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">
      <c r="A65" t="s">
        <v>3</v>
      </c>
      <c r="B65" t="s">
        <v>50</v>
      </c>
      <c r="C65" t="s">
        <v>60</v>
      </c>
      <c r="D65" s="2">
        <v>41168</v>
      </c>
      <c r="E65" s="1">
        <v>1.3888888888888888E-2</v>
      </c>
      <c r="F65" t="s">
        <v>15</v>
      </c>
      <c r="G65" t="s">
        <v>27</v>
      </c>
      <c r="H65">
        <v>0</v>
      </c>
      <c r="I65">
        <v>1</v>
      </c>
      <c r="J65">
        <f t="shared" si="0"/>
        <v>2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">
      <c r="A66" t="s">
        <v>3</v>
      </c>
      <c r="B66" t="s">
        <v>50</v>
      </c>
      <c r="C66" t="s">
        <v>60</v>
      </c>
      <c r="D66" s="2">
        <v>41168</v>
      </c>
      <c r="E66" s="1">
        <v>0.84722222222222221</v>
      </c>
      <c r="F66" t="s">
        <v>17</v>
      </c>
      <c r="G66" t="s">
        <v>16</v>
      </c>
      <c r="H66">
        <v>2</v>
      </c>
      <c r="I66">
        <v>1</v>
      </c>
      <c r="J66">
        <f t="shared" si="0"/>
        <v>1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">
      <c r="A67" t="s">
        <v>3</v>
      </c>
      <c r="B67" t="s">
        <v>50</v>
      </c>
      <c r="C67" t="s">
        <v>60</v>
      </c>
      <c r="D67" s="2">
        <v>41168</v>
      </c>
      <c r="E67" s="1">
        <v>0.92708333333333337</v>
      </c>
      <c r="F67" t="s">
        <v>8</v>
      </c>
      <c r="G67" t="s">
        <v>23</v>
      </c>
      <c r="H67">
        <v>1</v>
      </c>
      <c r="I67">
        <v>0</v>
      </c>
      <c r="J67">
        <f t="shared" ref="J67:J130" si="1">IF(H67&gt;I67,1,IF(H67=I67,0,2))</f>
        <v>1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">
      <c r="A68" t="s">
        <v>3</v>
      </c>
      <c r="B68" t="s">
        <v>50</v>
      </c>
      <c r="C68" t="s">
        <v>60</v>
      </c>
      <c r="D68" s="2">
        <v>41168</v>
      </c>
      <c r="E68" s="1">
        <v>0.93055555555555547</v>
      </c>
      <c r="F68" t="s">
        <v>32</v>
      </c>
      <c r="G68" t="s">
        <v>18</v>
      </c>
      <c r="H68">
        <v>0</v>
      </c>
      <c r="I68">
        <v>2</v>
      </c>
      <c r="J68">
        <f t="shared" si="1"/>
        <v>2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">
      <c r="A69" t="s">
        <v>3</v>
      </c>
      <c r="B69" t="s">
        <v>50</v>
      </c>
      <c r="C69" t="s">
        <v>60</v>
      </c>
      <c r="D69" s="2">
        <v>41169</v>
      </c>
      <c r="E69" s="1">
        <v>2.0833333333333332E-2</v>
      </c>
      <c r="F69" t="s">
        <v>7</v>
      </c>
      <c r="G69" t="s">
        <v>14</v>
      </c>
      <c r="H69">
        <v>2</v>
      </c>
      <c r="I69">
        <v>0</v>
      </c>
      <c r="J69">
        <f t="shared" si="1"/>
        <v>1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">
      <c r="A70" t="s">
        <v>3</v>
      </c>
      <c r="B70" t="s">
        <v>50</v>
      </c>
      <c r="C70" t="s">
        <v>60</v>
      </c>
      <c r="D70" s="2">
        <v>41169</v>
      </c>
      <c r="E70" s="1">
        <v>0.92013888888888884</v>
      </c>
      <c r="F70" t="s">
        <v>12</v>
      </c>
      <c r="G70" t="s">
        <v>52</v>
      </c>
      <c r="H70">
        <v>0</v>
      </c>
      <c r="I70">
        <v>0</v>
      </c>
      <c r="J70">
        <f t="shared" si="1"/>
        <v>0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">
      <c r="A71" t="s">
        <v>3</v>
      </c>
      <c r="B71" t="s">
        <v>50</v>
      </c>
      <c r="C71" t="s">
        <v>60</v>
      </c>
      <c r="D71" s="2">
        <v>41170</v>
      </c>
      <c r="E71" s="1">
        <v>6.9444444444444441E-3</v>
      </c>
      <c r="F71" t="s">
        <v>51</v>
      </c>
      <c r="G71" t="s">
        <v>28</v>
      </c>
      <c r="H71">
        <v>0</v>
      </c>
      <c r="I71">
        <v>0</v>
      </c>
      <c r="J71">
        <f t="shared" si="1"/>
        <v>0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">
      <c r="A72" t="s">
        <v>3</v>
      </c>
      <c r="B72" t="s">
        <v>50</v>
      </c>
      <c r="C72" t="s">
        <v>60</v>
      </c>
      <c r="D72" s="2">
        <v>41173</v>
      </c>
      <c r="E72" s="1">
        <v>0.96527777777777779</v>
      </c>
      <c r="F72" t="s">
        <v>18</v>
      </c>
      <c r="G72" t="s">
        <v>20</v>
      </c>
      <c r="H72">
        <v>1</v>
      </c>
      <c r="I72">
        <v>0</v>
      </c>
      <c r="J72">
        <f t="shared" si="1"/>
        <v>1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">
      <c r="A73" t="s">
        <v>3</v>
      </c>
      <c r="B73" t="s">
        <v>50</v>
      </c>
      <c r="C73" t="s">
        <v>60</v>
      </c>
      <c r="D73" s="2">
        <v>41174</v>
      </c>
      <c r="E73" s="1">
        <v>5.2083333333333336E-2</v>
      </c>
      <c r="F73" t="s">
        <v>52</v>
      </c>
      <c r="G73" t="s">
        <v>22</v>
      </c>
      <c r="H73">
        <v>3</v>
      </c>
      <c r="I73">
        <v>0</v>
      </c>
      <c r="J73">
        <f t="shared" si="1"/>
        <v>1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">
      <c r="A74" t="s">
        <v>3</v>
      </c>
      <c r="B74" t="s">
        <v>50</v>
      </c>
      <c r="C74" t="s">
        <v>60</v>
      </c>
      <c r="D74" s="2">
        <v>41174</v>
      </c>
      <c r="E74" s="1">
        <v>0.75</v>
      </c>
      <c r="F74" t="s">
        <v>26</v>
      </c>
      <c r="G74" t="s">
        <v>12</v>
      </c>
      <c r="H74">
        <v>3</v>
      </c>
      <c r="I74">
        <v>3</v>
      </c>
      <c r="J74">
        <f t="shared" si="1"/>
        <v>0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">
      <c r="A75" t="s">
        <v>3</v>
      </c>
      <c r="B75" t="s">
        <v>50</v>
      </c>
      <c r="C75" t="s">
        <v>60</v>
      </c>
      <c r="D75" s="2">
        <v>41174</v>
      </c>
      <c r="E75" s="1">
        <v>0.84027777777777779</v>
      </c>
      <c r="F75" t="s">
        <v>23</v>
      </c>
      <c r="G75" t="s">
        <v>7</v>
      </c>
      <c r="H75">
        <v>1</v>
      </c>
      <c r="I75">
        <v>2</v>
      </c>
      <c r="J75">
        <f t="shared" si="1"/>
        <v>2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">
      <c r="A76" t="s">
        <v>3</v>
      </c>
      <c r="B76" t="s">
        <v>50</v>
      </c>
      <c r="C76" t="s">
        <v>60</v>
      </c>
      <c r="D76" s="2">
        <v>41175</v>
      </c>
      <c r="E76" s="1">
        <v>1.3888888888888888E-2</v>
      </c>
      <c r="F76" t="s">
        <v>16</v>
      </c>
      <c r="G76" t="s">
        <v>59</v>
      </c>
      <c r="H76">
        <v>1</v>
      </c>
      <c r="I76">
        <v>1</v>
      </c>
      <c r="J76">
        <f t="shared" si="1"/>
        <v>0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">
      <c r="A77" t="s">
        <v>3</v>
      </c>
      <c r="B77" t="s">
        <v>50</v>
      </c>
      <c r="C77" t="s">
        <v>60</v>
      </c>
      <c r="D77" s="2">
        <v>41175</v>
      </c>
      <c r="E77" s="1">
        <v>0.79861111111111116</v>
      </c>
      <c r="F77" t="s">
        <v>14</v>
      </c>
      <c r="G77" t="s">
        <v>15</v>
      </c>
      <c r="H77">
        <v>0</v>
      </c>
      <c r="I77">
        <v>1</v>
      </c>
      <c r="J77">
        <f t="shared" si="1"/>
        <v>2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">
      <c r="A78" t="s">
        <v>3</v>
      </c>
      <c r="B78" t="s">
        <v>50</v>
      </c>
      <c r="C78" t="s">
        <v>60</v>
      </c>
      <c r="D78" s="2">
        <v>41175</v>
      </c>
      <c r="E78" s="1">
        <v>0.88194444444444453</v>
      </c>
      <c r="F78" t="s">
        <v>35</v>
      </c>
      <c r="G78" t="s">
        <v>8</v>
      </c>
      <c r="H78">
        <v>1</v>
      </c>
      <c r="I78">
        <v>2</v>
      </c>
      <c r="J78">
        <f t="shared" si="1"/>
        <v>2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">
      <c r="A79" t="s">
        <v>3</v>
      </c>
      <c r="B79" t="s">
        <v>50</v>
      </c>
      <c r="C79" t="s">
        <v>60</v>
      </c>
      <c r="D79" s="2">
        <v>41175</v>
      </c>
      <c r="E79" s="1">
        <v>0.88194444444444453</v>
      </c>
      <c r="F79" t="s">
        <v>43</v>
      </c>
      <c r="G79" t="s">
        <v>51</v>
      </c>
      <c r="H79">
        <v>4</v>
      </c>
      <c r="I79">
        <v>0</v>
      </c>
      <c r="J79">
        <f t="shared" si="1"/>
        <v>1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">
      <c r="A80" t="s">
        <v>3</v>
      </c>
      <c r="B80" t="s">
        <v>50</v>
      </c>
      <c r="C80" t="s">
        <v>60</v>
      </c>
      <c r="D80" s="2">
        <v>41175</v>
      </c>
      <c r="E80" s="1">
        <v>0.96875</v>
      </c>
      <c r="F80" t="s">
        <v>28</v>
      </c>
      <c r="G80" t="s">
        <v>17</v>
      </c>
      <c r="H80">
        <v>2</v>
      </c>
      <c r="I80">
        <v>0</v>
      </c>
      <c r="J80">
        <f t="shared" si="1"/>
        <v>1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">
      <c r="A81" t="s">
        <v>3</v>
      </c>
      <c r="B81" t="s">
        <v>50</v>
      </c>
      <c r="C81" t="s">
        <v>60</v>
      </c>
      <c r="D81" s="2">
        <v>41176</v>
      </c>
      <c r="E81" s="1">
        <v>0.88194444444444453</v>
      </c>
      <c r="F81" t="s">
        <v>27</v>
      </c>
      <c r="G81" t="s">
        <v>32</v>
      </c>
      <c r="H81">
        <v>2</v>
      </c>
      <c r="I81">
        <v>1</v>
      </c>
      <c r="J81">
        <f t="shared" si="1"/>
        <v>1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">
      <c r="A82" t="s">
        <v>3</v>
      </c>
      <c r="B82" t="s">
        <v>50</v>
      </c>
      <c r="C82" t="s">
        <v>60</v>
      </c>
      <c r="D82" s="2">
        <v>41180</v>
      </c>
      <c r="E82" s="1">
        <v>0.97222222222222221</v>
      </c>
      <c r="F82" t="s">
        <v>51</v>
      </c>
      <c r="G82" t="s">
        <v>18</v>
      </c>
      <c r="H82">
        <v>1</v>
      </c>
      <c r="I82">
        <v>1</v>
      </c>
      <c r="J82">
        <f t="shared" si="1"/>
        <v>0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">
      <c r="A83" t="s">
        <v>3</v>
      </c>
      <c r="B83" t="s">
        <v>50</v>
      </c>
      <c r="C83" t="s">
        <v>60</v>
      </c>
      <c r="D83" s="2">
        <v>41181</v>
      </c>
      <c r="E83" s="1">
        <v>0.75</v>
      </c>
      <c r="F83" t="s">
        <v>59</v>
      </c>
      <c r="G83" t="s">
        <v>28</v>
      </c>
      <c r="H83">
        <v>2</v>
      </c>
      <c r="I83">
        <v>1</v>
      </c>
      <c r="J83">
        <f t="shared" si="1"/>
        <v>1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">
      <c r="A84" t="s">
        <v>3</v>
      </c>
      <c r="B84" t="s">
        <v>50</v>
      </c>
      <c r="C84" t="s">
        <v>60</v>
      </c>
      <c r="D84" s="2">
        <v>41181</v>
      </c>
      <c r="E84" s="1">
        <v>0.84027777777777779</v>
      </c>
      <c r="F84" t="s">
        <v>20</v>
      </c>
      <c r="G84" t="s">
        <v>27</v>
      </c>
      <c r="H84">
        <v>1</v>
      </c>
      <c r="I84">
        <v>0</v>
      </c>
      <c r="J84">
        <f t="shared" si="1"/>
        <v>1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">
      <c r="A85" t="s">
        <v>3</v>
      </c>
      <c r="B85" t="s">
        <v>50</v>
      </c>
      <c r="C85" t="s">
        <v>60</v>
      </c>
      <c r="D85" s="2">
        <v>41181</v>
      </c>
      <c r="E85" s="1">
        <v>0.90972222222222221</v>
      </c>
      <c r="F85" t="s">
        <v>52</v>
      </c>
      <c r="G85" t="s">
        <v>26</v>
      </c>
      <c r="H85">
        <v>5</v>
      </c>
      <c r="I85">
        <v>3</v>
      </c>
      <c r="J85">
        <f t="shared" si="1"/>
        <v>1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">
      <c r="A86" t="s">
        <v>3</v>
      </c>
      <c r="B86" t="s">
        <v>50</v>
      </c>
      <c r="C86" t="s">
        <v>60</v>
      </c>
      <c r="D86" s="2">
        <v>41182</v>
      </c>
      <c r="E86" s="1">
        <v>1.3888888888888888E-2</v>
      </c>
      <c r="F86" t="s">
        <v>15</v>
      </c>
      <c r="G86" t="s">
        <v>23</v>
      </c>
      <c r="H86">
        <v>4</v>
      </c>
      <c r="I86">
        <v>0</v>
      </c>
      <c r="J86">
        <f t="shared" si="1"/>
        <v>1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">
      <c r="A87" t="s">
        <v>3</v>
      </c>
      <c r="B87" t="s">
        <v>50</v>
      </c>
      <c r="C87" t="s">
        <v>60</v>
      </c>
      <c r="D87" s="2">
        <v>41182</v>
      </c>
      <c r="E87" s="1">
        <v>0.79166666666666663</v>
      </c>
      <c r="F87" t="s">
        <v>32</v>
      </c>
      <c r="G87" t="s">
        <v>14</v>
      </c>
      <c r="H87">
        <v>0</v>
      </c>
      <c r="I87">
        <v>4</v>
      </c>
      <c r="J87">
        <f t="shared" si="1"/>
        <v>2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">
      <c r="A88" t="s">
        <v>3</v>
      </c>
      <c r="B88" t="s">
        <v>50</v>
      </c>
      <c r="C88" t="s">
        <v>60</v>
      </c>
      <c r="D88" s="2">
        <v>41182</v>
      </c>
      <c r="E88" s="1">
        <v>0.79166666666666663</v>
      </c>
      <c r="F88" t="s">
        <v>22</v>
      </c>
      <c r="G88" t="s">
        <v>8</v>
      </c>
      <c r="H88">
        <v>0</v>
      </c>
      <c r="I88">
        <v>0</v>
      </c>
      <c r="J88">
        <f t="shared" si="1"/>
        <v>0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">
      <c r="A89" t="s">
        <v>3</v>
      </c>
      <c r="B89" t="s">
        <v>50</v>
      </c>
      <c r="C89" t="s">
        <v>60</v>
      </c>
      <c r="D89" s="2">
        <v>41182</v>
      </c>
      <c r="E89" s="1">
        <v>0.88541666666666663</v>
      </c>
      <c r="F89" t="s">
        <v>12</v>
      </c>
      <c r="G89" t="s">
        <v>16</v>
      </c>
      <c r="H89">
        <v>1</v>
      </c>
      <c r="I89">
        <v>2</v>
      </c>
      <c r="J89">
        <f t="shared" si="1"/>
        <v>2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">
      <c r="A90" t="s">
        <v>3</v>
      </c>
      <c r="B90" t="s">
        <v>50</v>
      </c>
      <c r="C90" t="s">
        <v>60</v>
      </c>
      <c r="D90" s="2">
        <v>41182</v>
      </c>
      <c r="E90" s="1">
        <v>0.88541666666666663</v>
      </c>
      <c r="F90" t="s">
        <v>7</v>
      </c>
      <c r="G90" t="s">
        <v>35</v>
      </c>
      <c r="H90">
        <v>2</v>
      </c>
      <c r="I90">
        <v>4</v>
      </c>
      <c r="J90">
        <f t="shared" si="1"/>
        <v>2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">
      <c r="A91" t="s">
        <v>3</v>
      </c>
      <c r="B91" t="s">
        <v>50</v>
      </c>
      <c r="C91" t="s">
        <v>60</v>
      </c>
      <c r="D91" s="2">
        <v>41182</v>
      </c>
      <c r="E91" s="1">
        <v>0.97916666666666663</v>
      </c>
      <c r="F91" t="s">
        <v>17</v>
      </c>
      <c r="G91" t="s">
        <v>43</v>
      </c>
      <c r="H91">
        <v>1</v>
      </c>
      <c r="I91">
        <v>1</v>
      </c>
      <c r="J91">
        <f t="shared" si="1"/>
        <v>0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">
      <c r="A92" t="s">
        <v>3</v>
      </c>
      <c r="B92" t="s">
        <v>50</v>
      </c>
      <c r="C92" t="s">
        <v>60</v>
      </c>
      <c r="D92" s="2">
        <v>41187</v>
      </c>
      <c r="E92" s="1">
        <v>0.96527777777777779</v>
      </c>
      <c r="F92" t="s">
        <v>28</v>
      </c>
      <c r="G92" t="s">
        <v>12</v>
      </c>
      <c r="H92">
        <v>2</v>
      </c>
      <c r="I92">
        <v>0</v>
      </c>
      <c r="J92">
        <f t="shared" si="1"/>
        <v>1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">
      <c r="A93" t="s">
        <v>3</v>
      </c>
      <c r="B93" t="s">
        <v>50</v>
      </c>
      <c r="C93" t="s">
        <v>60</v>
      </c>
      <c r="D93" s="2">
        <v>41188</v>
      </c>
      <c r="E93" s="1">
        <v>5.2083333333333336E-2</v>
      </c>
      <c r="F93" t="s">
        <v>26</v>
      </c>
      <c r="G93" t="s">
        <v>22</v>
      </c>
      <c r="H93">
        <v>0</v>
      </c>
      <c r="I93">
        <v>0</v>
      </c>
      <c r="J93">
        <f t="shared" si="1"/>
        <v>0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">
      <c r="A94" t="s">
        <v>3</v>
      </c>
      <c r="B94" t="s">
        <v>50</v>
      </c>
      <c r="C94" t="s">
        <v>60</v>
      </c>
      <c r="D94" s="2">
        <v>41188</v>
      </c>
      <c r="E94" s="1">
        <v>0.75</v>
      </c>
      <c r="F94" t="s">
        <v>43</v>
      </c>
      <c r="G94" t="s">
        <v>59</v>
      </c>
      <c r="H94">
        <v>2</v>
      </c>
      <c r="I94">
        <v>1</v>
      </c>
      <c r="J94">
        <f t="shared" si="1"/>
        <v>1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">
      <c r="A95" t="s">
        <v>3</v>
      </c>
      <c r="B95" t="s">
        <v>50</v>
      </c>
      <c r="C95" t="s">
        <v>60</v>
      </c>
      <c r="D95" s="2">
        <v>41188</v>
      </c>
      <c r="E95" s="1">
        <v>0.84375</v>
      </c>
      <c r="F95" t="s">
        <v>23</v>
      </c>
      <c r="G95" t="s">
        <v>32</v>
      </c>
      <c r="H95">
        <v>0</v>
      </c>
      <c r="I95">
        <v>0</v>
      </c>
      <c r="J95">
        <f t="shared" si="1"/>
        <v>0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">
      <c r="A96" t="s">
        <v>3</v>
      </c>
      <c r="B96" t="s">
        <v>50</v>
      </c>
      <c r="C96" t="s">
        <v>60</v>
      </c>
      <c r="D96" s="2">
        <v>41188</v>
      </c>
      <c r="E96" s="1">
        <v>0.91666666666666663</v>
      </c>
      <c r="F96" t="s">
        <v>27</v>
      </c>
      <c r="G96" t="s">
        <v>51</v>
      </c>
      <c r="H96">
        <v>2</v>
      </c>
      <c r="I96">
        <v>1</v>
      </c>
      <c r="J96">
        <f t="shared" si="1"/>
        <v>1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">
      <c r="A97" t="s">
        <v>3</v>
      </c>
      <c r="B97" t="s">
        <v>50</v>
      </c>
      <c r="C97" t="s">
        <v>60</v>
      </c>
      <c r="D97" s="2">
        <v>41189</v>
      </c>
      <c r="E97" s="1">
        <v>2.4305555555555556E-2</v>
      </c>
      <c r="F97" t="s">
        <v>35</v>
      </c>
      <c r="G97" t="s">
        <v>15</v>
      </c>
      <c r="H97">
        <v>0</v>
      </c>
      <c r="I97">
        <v>1</v>
      </c>
      <c r="J97">
        <f t="shared" si="1"/>
        <v>2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">
      <c r="A98" t="s">
        <v>3</v>
      </c>
      <c r="B98" t="s">
        <v>50</v>
      </c>
      <c r="C98" t="s">
        <v>60</v>
      </c>
      <c r="D98" s="2">
        <v>41189</v>
      </c>
      <c r="E98" s="1">
        <v>0.79166666666666663</v>
      </c>
      <c r="F98" t="s">
        <v>18</v>
      </c>
      <c r="G98" t="s">
        <v>17</v>
      </c>
      <c r="H98">
        <v>3</v>
      </c>
      <c r="I98">
        <v>1</v>
      </c>
      <c r="J98">
        <f t="shared" si="1"/>
        <v>1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">
      <c r="A99" t="s">
        <v>3</v>
      </c>
      <c r="B99" t="s">
        <v>50</v>
      </c>
      <c r="C99" t="s">
        <v>60</v>
      </c>
      <c r="D99" s="2">
        <v>41189</v>
      </c>
      <c r="E99" s="1">
        <v>0.88541666666666663</v>
      </c>
      <c r="F99" t="s">
        <v>16</v>
      </c>
      <c r="G99" t="s">
        <v>52</v>
      </c>
      <c r="H99">
        <v>2</v>
      </c>
      <c r="I99">
        <v>0</v>
      </c>
      <c r="J99">
        <f t="shared" si="1"/>
        <v>1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">
      <c r="A100" t="s">
        <v>3</v>
      </c>
      <c r="B100" t="s">
        <v>50</v>
      </c>
      <c r="C100" t="s">
        <v>60</v>
      </c>
      <c r="D100" s="2">
        <v>41189</v>
      </c>
      <c r="E100" s="1">
        <v>0.88541666666666663</v>
      </c>
      <c r="F100" t="s">
        <v>8</v>
      </c>
      <c r="G100" t="s">
        <v>7</v>
      </c>
      <c r="H100">
        <v>1</v>
      </c>
      <c r="I100">
        <v>0</v>
      </c>
      <c r="J100">
        <f t="shared" si="1"/>
        <v>1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">
      <c r="A101" t="s">
        <v>3</v>
      </c>
      <c r="B101" t="s">
        <v>50</v>
      </c>
      <c r="C101" t="s">
        <v>60</v>
      </c>
      <c r="D101" s="2">
        <v>41189</v>
      </c>
      <c r="E101" s="1">
        <v>0.97916666666666663</v>
      </c>
      <c r="F101" t="s">
        <v>14</v>
      </c>
      <c r="G101" t="s">
        <v>20</v>
      </c>
      <c r="H101">
        <v>5</v>
      </c>
      <c r="I101">
        <v>0</v>
      </c>
      <c r="J101">
        <f t="shared" si="1"/>
        <v>1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">
      <c r="A102" t="s">
        <v>3</v>
      </c>
      <c r="B102" t="s">
        <v>50</v>
      </c>
      <c r="C102" t="s">
        <v>60</v>
      </c>
      <c r="D102" s="2">
        <v>41201</v>
      </c>
      <c r="E102" s="1">
        <v>0.96527777777777779</v>
      </c>
      <c r="F102" t="s">
        <v>32</v>
      </c>
      <c r="G102" t="s">
        <v>35</v>
      </c>
      <c r="H102">
        <v>2</v>
      </c>
      <c r="I102">
        <v>0</v>
      </c>
      <c r="J102">
        <f t="shared" si="1"/>
        <v>1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">
      <c r="A103" t="s">
        <v>3</v>
      </c>
      <c r="B103" t="s">
        <v>50</v>
      </c>
      <c r="C103" t="s">
        <v>60</v>
      </c>
      <c r="D103" s="2">
        <v>41202</v>
      </c>
      <c r="E103" s="1">
        <v>5.2083333333333336E-2</v>
      </c>
      <c r="F103" t="s">
        <v>26</v>
      </c>
      <c r="G103" t="s">
        <v>16</v>
      </c>
      <c r="H103">
        <v>0</v>
      </c>
      <c r="I103">
        <v>1</v>
      </c>
      <c r="J103">
        <f t="shared" si="1"/>
        <v>2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">
      <c r="A104" t="s">
        <v>3</v>
      </c>
      <c r="B104" t="s">
        <v>50</v>
      </c>
      <c r="C104" t="s">
        <v>60</v>
      </c>
      <c r="D104" s="2">
        <v>41202</v>
      </c>
      <c r="E104" s="1">
        <v>0.75</v>
      </c>
      <c r="F104" t="s">
        <v>59</v>
      </c>
      <c r="G104" t="s">
        <v>18</v>
      </c>
      <c r="H104">
        <v>1</v>
      </c>
      <c r="I104">
        <v>0</v>
      </c>
      <c r="J104">
        <f t="shared" si="1"/>
        <v>1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">
      <c r="A105" t="s">
        <v>3</v>
      </c>
      <c r="B105" t="s">
        <v>50</v>
      </c>
      <c r="C105" t="s">
        <v>60</v>
      </c>
      <c r="D105" s="2">
        <v>41202</v>
      </c>
      <c r="E105" s="1">
        <v>0.84027777777777779</v>
      </c>
      <c r="F105" t="s">
        <v>12</v>
      </c>
      <c r="G105" t="s">
        <v>43</v>
      </c>
      <c r="H105">
        <v>1</v>
      </c>
      <c r="I105">
        <v>2</v>
      </c>
      <c r="J105">
        <f t="shared" si="1"/>
        <v>2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">
      <c r="A106" t="s">
        <v>3</v>
      </c>
      <c r="B106" t="s">
        <v>50</v>
      </c>
      <c r="C106" t="s">
        <v>60</v>
      </c>
      <c r="D106" s="2">
        <v>41202</v>
      </c>
      <c r="E106" s="1">
        <v>0.92708333333333337</v>
      </c>
      <c r="F106" t="s">
        <v>20</v>
      </c>
      <c r="G106" t="s">
        <v>23</v>
      </c>
      <c r="H106">
        <v>0</v>
      </c>
      <c r="I106">
        <v>0</v>
      </c>
      <c r="J106">
        <f t="shared" si="1"/>
        <v>0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">
      <c r="A107" t="s">
        <v>3</v>
      </c>
      <c r="B107" t="s">
        <v>50</v>
      </c>
      <c r="C107" t="s">
        <v>60</v>
      </c>
      <c r="D107" s="2">
        <v>41202</v>
      </c>
      <c r="E107" s="1">
        <v>0.92708333333333337</v>
      </c>
      <c r="F107" t="s">
        <v>22</v>
      </c>
      <c r="G107" t="s">
        <v>7</v>
      </c>
      <c r="H107">
        <v>0</v>
      </c>
      <c r="I107">
        <v>1</v>
      </c>
      <c r="J107">
        <f t="shared" si="1"/>
        <v>2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">
      <c r="A108" t="s">
        <v>3</v>
      </c>
      <c r="B108" t="s">
        <v>50</v>
      </c>
      <c r="C108" t="s">
        <v>60</v>
      </c>
      <c r="D108" s="2">
        <v>41203</v>
      </c>
      <c r="E108" s="1">
        <v>1.3888888888888888E-2</v>
      </c>
      <c r="F108" t="s">
        <v>15</v>
      </c>
      <c r="G108" t="s">
        <v>8</v>
      </c>
      <c r="H108">
        <v>0</v>
      </c>
      <c r="I108">
        <v>0</v>
      </c>
      <c r="J108">
        <f t="shared" si="1"/>
        <v>0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">
      <c r="A109" t="s">
        <v>3</v>
      </c>
      <c r="B109" t="s">
        <v>50</v>
      </c>
      <c r="C109" t="s">
        <v>60</v>
      </c>
      <c r="D109" s="2">
        <v>41203</v>
      </c>
      <c r="E109" s="1">
        <v>0.79166666666666663</v>
      </c>
      <c r="F109" t="s">
        <v>51</v>
      </c>
      <c r="G109" t="s">
        <v>14</v>
      </c>
      <c r="H109">
        <v>1</v>
      </c>
      <c r="I109">
        <v>0</v>
      </c>
      <c r="J109">
        <f t="shared" si="1"/>
        <v>1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">
      <c r="A110" t="s">
        <v>3</v>
      </c>
      <c r="B110" t="s">
        <v>50</v>
      </c>
      <c r="C110" t="s">
        <v>60</v>
      </c>
      <c r="D110" s="2">
        <v>41203</v>
      </c>
      <c r="E110" s="1">
        <v>0.88541666666666663</v>
      </c>
      <c r="F110" t="s">
        <v>52</v>
      </c>
      <c r="G110" t="s">
        <v>28</v>
      </c>
      <c r="H110">
        <v>1</v>
      </c>
      <c r="I110">
        <v>2</v>
      </c>
      <c r="J110">
        <f t="shared" si="1"/>
        <v>2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">
      <c r="A111" t="s">
        <v>3</v>
      </c>
      <c r="B111" t="s">
        <v>50</v>
      </c>
      <c r="C111" t="s">
        <v>60</v>
      </c>
      <c r="D111" s="2">
        <v>41203</v>
      </c>
      <c r="E111" s="1">
        <v>0.97916666666666663</v>
      </c>
      <c r="F111" t="s">
        <v>17</v>
      </c>
      <c r="G111" t="s">
        <v>27</v>
      </c>
      <c r="H111">
        <v>0</v>
      </c>
      <c r="I111">
        <v>0</v>
      </c>
      <c r="J111">
        <f t="shared" si="1"/>
        <v>0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">
      <c r="A112" t="s">
        <v>3</v>
      </c>
      <c r="B112" t="s">
        <v>50</v>
      </c>
      <c r="C112" t="s">
        <v>60</v>
      </c>
      <c r="D112" s="2">
        <v>41209</v>
      </c>
      <c r="E112" s="1">
        <v>0.75</v>
      </c>
      <c r="F112" t="s">
        <v>23</v>
      </c>
      <c r="G112" t="s">
        <v>51</v>
      </c>
      <c r="H112">
        <v>2</v>
      </c>
      <c r="I112">
        <v>2</v>
      </c>
      <c r="J112">
        <f t="shared" si="1"/>
        <v>0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">
      <c r="A113" t="s">
        <v>3</v>
      </c>
      <c r="B113" t="s">
        <v>50</v>
      </c>
      <c r="C113" t="s">
        <v>60</v>
      </c>
      <c r="D113" s="2">
        <v>41209</v>
      </c>
      <c r="E113" s="1">
        <v>0.84027777777777779</v>
      </c>
      <c r="F113" t="s">
        <v>43</v>
      </c>
      <c r="G113" t="s">
        <v>52</v>
      </c>
      <c r="H113">
        <v>1</v>
      </c>
      <c r="I113">
        <v>2</v>
      </c>
      <c r="J113">
        <f t="shared" si="1"/>
        <v>2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">
      <c r="A114" t="s">
        <v>3</v>
      </c>
      <c r="B114" t="s">
        <v>50</v>
      </c>
      <c r="C114" t="s">
        <v>60</v>
      </c>
      <c r="D114" s="2">
        <v>41209</v>
      </c>
      <c r="E114" s="1">
        <v>0.92708333333333337</v>
      </c>
      <c r="F114" t="s">
        <v>27</v>
      </c>
      <c r="G114" t="s">
        <v>59</v>
      </c>
      <c r="H114">
        <v>0</v>
      </c>
      <c r="I114">
        <v>1</v>
      </c>
      <c r="J114">
        <f t="shared" si="1"/>
        <v>2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">
      <c r="A115" t="s">
        <v>3</v>
      </c>
      <c r="B115" t="s">
        <v>50</v>
      </c>
      <c r="C115" t="s">
        <v>60</v>
      </c>
      <c r="D115" s="2">
        <v>41209</v>
      </c>
      <c r="E115" s="1">
        <v>0.92708333333333337</v>
      </c>
      <c r="F115" t="s">
        <v>8</v>
      </c>
      <c r="G115" t="s">
        <v>32</v>
      </c>
      <c r="H115">
        <v>2</v>
      </c>
      <c r="I115">
        <v>1</v>
      </c>
      <c r="J115">
        <f t="shared" si="1"/>
        <v>1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">
      <c r="A116" t="s">
        <v>3</v>
      </c>
      <c r="B116" t="s">
        <v>50</v>
      </c>
      <c r="C116" t="s">
        <v>60</v>
      </c>
      <c r="D116" s="2">
        <v>41210</v>
      </c>
      <c r="E116" s="1">
        <v>1.3888888888888888E-2</v>
      </c>
      <c r="F116" t="s">
        <v>7</v>
      </c>
      <c r="G116" t="s">
        <v>15</v>
      </c>
      <c r="H116">
        <v>1</v>
      </c>
      <c r="I116">
        <v>0</v>
      </c>
      <c r="J116">
        <f t="shared" si="1"/>
        <v>1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">
      <c r="A117" t="s">
        <v>3</v>
      </c>
      <c r="B117" t="s">
        <v>50</v>
      </c>
      <c r="C117" t="s">
        <v>60</v>
      </c>
      <c r="D117" s="2">
        <v>41210</v>
      </c>
      <c r="E117" s="1">
        <v>0.77083333333333337</v>
      </c>
      <c r="F117" t="s">
        <v>14</v>
      </c>
      <c r="G117" t="s">
        <v>17</v>
      </c>
      <c r="H117">
        <v>2</v>
      </c>
      <c r="I117">
        <v>2</v>
      </c>
      <c r="J117">
        <f t="shared" si="1"/>
        <v>0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">
      <c r="A118" t="s">
        <v>3</v>
      </c>
      <c r="B118" t="s">
        <v>50</v>
      </c>
      <c r="C118" t="s">
        <v>60</v>
      </c>
      <c r="D118" s="2">
        <v>41210</v>
      </c>
      <c r="E118" s="1">
        <v>0.85416666666666663</v>
      </c>
      <c r="F118" t="s">
        <v>18</v>
      </c>
      <c r="G118" t="s">
        <v>12</v>
      </c>
      <c r="H118">
        <v>1</v>
      </c>
      <c r="I118">
        <v>0</v>
      </c>
      <c r="J118">
        <f t="shared" si="1"/>
        <v>1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">
      <c r="A119" t="s">
        <v>3</v>
      </c>
      <c r="B119" t="s">
        <v>50</v>
      </c>
      <c r="C119" t="s">
        <v>60</v>
      </c>
      <c r="D119" s="2">
        <v>41210</v>
      </c>
      <c r="E119" s="1">
        <v>0.9375</v>
      </c>
      <c r="F119" t="s">
        <v>28</v>
      </c>
      <c r="G119" t="s">
        <v>26</v>
      </c>
      <c r="H119">
        <v>1</v>
      </c>
      <c r="I119">
        <v>0</v>
      </c>
      <c r="J119">
        <f t="shared" si="1"/>
        <v>1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">
      <c r="A120" t="s">
        <v>3</v>
      </c>
      <c r="B120" t="s">
        <v>50</v>
      </c>
      <c r="C120" t="s">
        <v>60</v>
      </c>
      <c r="D120" s="2">
        <v>41211</v>
      </c>
      <c r="E120" s="1">
        <v>0.875</v>
      </c>
      <c r="F120" t="s">
        <v>35</v>
      </c>
      <c r="G120" t="s">
        <v>20</v>
      </c>
      <c r="H120">
        <v>1</v>
      </c>
      <c r="I120">
        <v>1</v>
      </c>
      <c r="J120">
        <f t="shared" si="1"/>
        <v>0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">
      <c r="A121" t="s">
        <v>3</v>
      </c>
      <c r="B121" t="s">
        <v>50</v>
      </c>
      <c r="C121" t="s">
        <v>60</v>
      </c>
      <c r="D121" s="2">
        <v>41215</v>
      </c>
      <c r="E121" s="1">
        <v>0.875</v>
      </c>
      <c r="F121" t="s">
        <v>52</v>
      </c>
      <c r="G121" t="s">
        <v>18</v>
      </c>
      <c r="H121">
        <v>1</v>
      </c>
      <c r="I121">
        <v>3</v>
      </c>
      <c r="J121">
        <f t="shared" si="1"/>
        <v>2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">
      <c r="A122" t="s">
        <v>3</v>
      </c>
      <c r="B122" t="s">
        <v>50</v>
      </c>
      <c r="C122" t="s">
        <v>60</v>
      </c>
      <c r="D122" s="2">
        <v>41216</v>
      </c>
      <c r="E122" s="1">
        <v>0.79861111111111116</v>
      </c>
      <c r="F122" t="s">
        <v>26</v>
      </c>
      <c r="G122" t="s">
        <v>43</v>
      </c>
      <c r="H122">
        <v>1</v>
      </c>
      <c r="I122">
        <v>1</v>
      </c>
      <c r="J122">
        <f t="shared" si="1"/>
        <v>0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">
      <c r="A123" t="s">
        <v>3</v>
      </c>
      <c r="B123" t="s">
        <v>50</v>
      </c>
      <c r="C123" t="s">
        <v>60</v>
      </c>
      <c r="D123" s="2">
        <v>41216</v>
      </c>
      <c r="E123" s="1">
        <v>0.79861111111111116</v>
      </c>
      <c r="F123" t="s">
        <v>12</v>
      </c>
      <c r="G123" t="s">
        <v>27</v>
      </c>
      <c r="H123">
        <v>2</v>
      </c>
      <c r="I123">
        <v>2</v>
      </c>
      <c r="J123">
        <f t="shared" si="1"/>
        <v>0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">
      <c r="A124" t="s">
        <v>3</v>
      </c>
      <c r="B124" t="s">
        <v>50</v>
      </c>
      <c r="C124" t="s">
        <v>60</v>
      </c>
      <c r="D124" s="2">
        <v>41216</v>
      </c>
      <c r="E124" s="1">
        <v>0.88541666666666663</v>
      </c>
      <c r="F124" t="s">
        <v>17</v>
      </c>
      <c r="G124" t="s">
        <v>23</v>
      </c>
      <c r="H124">
        <v>3</v>
      </c>
      <c r="I124">
        <v>1</v>
      </c>
      <c r="J124">
        <f t="shared" si="1"/>
        <v>1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">
      <c r="A125" t="s">
        <v>3</v>
      </c>
      <c r="B125" t="s">
        <v>50</v>
      </c>
      <c r="C125" t="s">
        <v>60</v>
      </c>
      <c r="D125" s="2">
        <v>41216</v>
      </c>
      <c r="E125" s="1">
        <v>0.97222222222222221</v>
      </c>
      <c r="F125" t="s">
        <v>32</v>
      </c>
      <c r="G125" t="s">
        <v>7</v>
      </c>
      <c r="H125">
        <v>1</v>
      </c>
      <c r="I125">
        <v>5</v>
      </c>
      <c r="J125">
        <f t="shared" si="1"/>
        <v>2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">
      <c r="A126" t="s">
        <v>3</v>
      </c>
      <c r="B126" t="s">
        <v>50</v>
      </c>
      <c r="C126" t="s">
        <v>60</v>
      </c>
      <c r="D126" s="2">
        <v>41217</v>
      </c>
      <c r="E126" s="1">
        <v>0.84375</v>
      </c>
      <c r="F126" t="s">
        <v>20</v>
      </c>
      <c r="G126" t="s">
        <v>8</v>
      </c>
      <c r="H126">
        <v>1</v>
      </c>
      <c r="I126">
        <v>1</v>
      </c>
      <c r="J126">
        <f t="shared" si="1"/>
        <v>0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">
      <c r="A127" t="s">
        <v>3</v>
      </c>
      <c r="B127" t="s">
        <v>50</v>
      </c>
      <c r="C127" t="s">
        <v>60</v>
      </c>
      <c r="D127" s="2">
        <v>41217</v>
      </c>
      <c r="E127" s="1">
        <v>0.84375</v>
      </c>
      <c r="F127" t="s">
        <v>51</v>
      </c>
      <c r="G127" t="s">
        <v>35</v>
      </c>
      <c r="H127">
        <v>2</v>
      </c>
      <c r="I127">
        <v>2</v>
      </c>
      <c r="J127">
        <f t="shared" si="1"/>
        <v>0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">
      <c r="A128" t="s">
        <v>3</v>
      </c>
      <c r="B128" t="s">
        <v>50</v>
      </c>
      <c r="C128" t="s">
        <v>60</v>
      </c>
      <c r="D128" s="2">
        <v>41217</v>
      </c>
      <c r="E128" s="1">
        <v>0.9375</v>
      </c>
      <c r="F128" t="s">
        <v>59</v>
      </c>
      <c r="G128" t="s">
        <v>14</v>
      </c>
      <c r="H128">
        <v>0</v>
      </c>
      <c r="I128">
        <v>0</v>
      </c>
      <c r="J128">
        <f t="shared" si="1"/>
        <v>0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">
      <c r="A129" t="s">
        <v>3</v>
      </c>
      <c r="B129" t="s">
        <v>50</v>
      </c>
      <c r="C129" t="s">
        <v>60</v>
      </c>
      <c r="D129" s="2">
        <v>41218</v>
      </c>
      <c r="E129" s="1">
        <v>0.96875</v>
      </c>
      <c r="F129" t="s">
        <v>22</v>
      </c>
      <c r="G129" t="s">
        <v>15</v>
      </c>
      <c r="H129">
        <v>1</v>
      </c>
      <c r="I129">
        <v>1</v>
      </c>
      <c r="J129">
        <f t="shared" si="1"/>
        <v>0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">
      <c r="A130" t="s">
        <v>3</v>
      </c>
      <c r="B130" t="s">
        <v>50</v>
      </c>
      <c r="C130" t="s">
        <v>60</v>
      </c>
      <c r="D130" s="2">
        <v>41219</v>
      </c>
      <c r="E130" s="1">
        <v>2.0833333333333332E-2</v>
      </c>
      <c r="F130" t="s">
        <v>16</v>
      </c>
      <c r="G130" t="s">
        <v>28</v>
      </c>
      <c r="H130">
        <v>0</v>
      </c>
      <c r="I130">
        <v>2</v>
      </c>
      <c r="J130">
        <f t="shared" si="1"/>
        <v>2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">
      <c r="A131" t="s">
        <v>3</v>
      </c>
      <c r="B131" t="s">
        <v>50</v>
      </c>
      <c r="C131" t="s">
        <v>60</v>
      </c>
      <c r="D131" s="2">
        <v>41222</v>
      </c>
      <c r="E131" s="1">
        <v>0.83333333333333337</v>
      </c>
      <c r="F131" t="s">
        <v>18</v>
      </c>
      <c r="G131" t="s">
        <v>26</v>
      </c>
      <c r="H131">
        <v>0</v>
      </c>
      <c r="I131">
        <v>0</v>
      </c>
      <c r="J131">
        <f t="shared" ref="J131:J194" si="2">IF(H131&gt;I131,1,IF(H131=I131,0,2))</f>
        <v>0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">
      <c r="A132" t="s">
        <v>3</v>
      </c>
      <c r="B132" t="s">
        <v>50</v>
      </c>
      <c r="C132" t="s">
        <v>60</v>
      </c>
      <c r="D132" s="2">
        <v>41222</v>
      </c>
      <c r="E132" s="1">
        <v>0.92361111111111116</v>
      </c>
      <c r="F132" t="s">
        <v>8</v>
      </c>
      <c r="G132" t="s">
        <v>51</v>
      </c>
      <c r="H132">
        <v>0</v>
      </c>
      <c r="I132">
        <v>0</v>
      </c>
      <c r="J132">
        <f t="shared" si="2"/>
        <v>0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">
      <c r="A133" t="s">
        <v>3</v>
      </c>
      <c r="B133" t="s">
        <v>50</v>
      </c>
      <c r="C133" t="s">
        <v>60</v>
      </c>
      <c r="D133" s="2">
        <v>41223</v>
      </c>
      <c r="E133" s="1">
        <v>1.0416666666666666E-2</v>
      </c>
      <c r="F133" t="s">
        <v>7</v>
      </c>
      <c r="G133" t="s">
        <v>20</v>
      </c>
      <c r="H133">
        <v>2</v>
      </c>
      <c r="I133">
        <v>1</v>
      </c>
      <c r="J133">
        <f t="shared" si="2"/>
        <v>1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">
      <c r="A134" t="s">
        <v>3</v>
      </c>
      <c r="B134" t="s">
        <v>50</v>
      </c>
      <c r="C134" t="s">
        <v>60</v>
      </c>
      <c r="D134" s="2">
        <v>41223</v>
      </c>
      <c r="E134" s="1">
        <v>0.79861111111111116</v>
      </c>
      <c r="F134" t="s">
        <v>23</v>
      </c>
      <c r="G134" t="s">
        <v>59</v>
      </c>
      <c r="H134">
        <v>4</v>
      </c>
      <c r="I134">
        <v>0</v>
      </c>
      <c r="J134">
        <f t="shared" si="2"/>
        <v>1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">
      <c r="A135" t="s">
        <v>3</v>
      </c>
      <c r="B135" t="s">
        <v>50</v>
      </c>
      <c r="C135" t="s">
        <v>60</v>
      </c>
      <c r="D135" s="2">
        <v>41223</v>
      </c>
      <c r="E135" s="1">
        <v>0.88541666666666663</v>
      </c>
      <c r="F135" t="s">
        <v>14</v>
      </c>
      <c r="G135" t="s">
        <v>12</v>
      </c>
      <c r="H135">
        <v>2</v>
      </c>
      <c r="I135">
        <v>0</v>
      </c>
      <c r="J135">
        <f t="shared" si="2"/>
        <v>1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">
      <c r="A136" t="s">
        <v>3</v>
      </c>
      <c r="B136" t="s">
        <v>50</v>
      </c>
      <c r="C136" t="s">
        <v>60</v>
      </c>
      <c r="D136" s="2">
        <v>41223</v>
      </c>
      <c r="E136" s="1">
        <v>0.97222222222222221</v>
      </c>
      <c r="F136" t="s">
        <v>27</v>
      </c>
      <c r="G136" t="s">
        <v>52</v>
      </c>
      <c r="H136">
        <v>3</v>
      </c>
      <c r="I136">
        <v>1</v>
      </c>
      <c r="J136">
        <f t="shared" si="2"/>
        <v>1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">
      <c r="A137" t="s">
        <v>3</v>
      </c>
      <c r="B137" t="s">
        <v>50</v>
      </c>
      <c r="C137" t="s">
        <v>60</v>
      </c>
      <c r="D137" s="2">
        <v>41224</v>
      </c>
      <c r="E137" s="1">
        <v>0.72916666666666663</v>
      </c>
      <c r="F137" t="s">
        <v>28</v>
      </c>
      <c r="G137" t="s">
        <v>22</v>
      </c>
      <c r="H137">
        <v>4</v>
      </c>
      <c r="I137">
        <v>1</v>
      </c>
      <c r="J137">
        <f t="shared" si="2"/>
        <v>1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">
      <c r="A138" t="s">
        <v>3</v>
      </c>
      <c r="B138" t="s">
        <v>50</v>
      </c>
      <c r="C138" t="s">
        <v>60</v>
      </c>
      <c r="D138" s="2">
        <v>41224</v>
      </c>
      <c r="E138" s="1">
        <v>0.8125</v>
      </c>
      <c r="F138" t="s">
        <v>43</v>
      </c>
      <c r="G138" t="s">
        <v>16</v>
      </c>
      <c r="H138">
        <v>0</v>
      </c>
      <c r="I138">
        <v>0</v>
      </c>
      <c r="J138">
        <f t="shared" si="2"/>
        <v>0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">
      <c r="A139" t="s">
        <v>3</v>
      </c>
      <c r="B139" t="s">
        <v>50</v>
      </c>
      <c r="C139" t="s">
        <v>60</v>
      </c>
      <c r="D139" s="2">
        <v>41224</v>
      </c>
      <c r="E139" s="1">
        <v>0.88541666666666663</v>
      </c>
      <c r="F139" t="s">
        <v>35</v>
      </c>
      <c r="G139" t="s">
        <v>17</v>
      </c>
      <c r="H139">
        <v>0</v>
      </c>
      <c r="I139">
        <v>0</v>
      </c>
      <c r="J139">
        <f t="shared" si="2"/>
        <v>0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">
      <c r="A140" t="s">
        <v>3</v>
      </c>
      <c r="B140" t="s">
        <v>50</v>
      </c>
      <c r="C140" t="s">
        <v>60</v>
      </c>
      <c r="D140" s="2">
        <v>41224</v>
      </c>
      <c r="E140" s="1">
        <v>0.97916666666666663</v>
      </c>
      <c r="F140" t="s">
        <v>15</v>
      </c>
      <c r="G140" t="s">
        <v>32</v>
      </c>
      <c r="H140">
        <v>0</v>
      </c>
      <c r="I140">
        <v>0</v>
      </c>
      <c r="J140">
        <f t="shared" si="2"/>
        <v>0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">
      <c r="A141" t="s">
        <v>3</v>
      </c>
      <c r="B141" t="s">
        <v>50</v>
      </c>
      <c r="C141" t="s">
        <v>60</v>
      </c>
      <c r="D141" s="2">
        <v>41226</v>
      </c>
      <c r="E141" s="1">
        <v>0.83333333333333337</v>
      </c>
      <c r="F141" t="s">
        <v>26</v>
      </c>
      <c r="G141" t="s">
        <v>27</v>
      </c>
      <c r="H141">
        <v>2</v>
      </c>
      <c r="I141">
        <v>1</v>
      </c>
      <c r="J141">
        <f t="shared" si="2"/>
        <v>1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">
      <c r="A142" t="s">
        <v>3</v>
      </c>
      <c r="B142" t="s">
        <v>50</v>
      </c>
      <c r="C142" t="s">
        <v>60</v>
      </c>
      <c r="D142" s="2">
        <v>41226</v>
      </c>
      <c r="E142" s="1">
        <v>0.92708333333333337</v>
      </c>
      <c r="F142" t="s">
        <v>12</v>
      </c>
      <c r="G142" t="s">
        <v>23</v>
      </c>
      <c r="H142">
        <v>2</v>
      </c>
      <c r="I142">
        <v>2</v>
      </c>
      <c r="J142">
        <f t="shared" si="2"/>
        <v>0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">
      <c r="A143" t="s">
        <v>3</v>
      </c>
      <c r="B143" t="s">
        <v>50</v>
      </c>
      <c r="C143" t="s">
        <v>60</v>
      </c>
      <c r="D143" s="2">
        <v>41227</v>
      </c>
      <c r="E143" s="1">
        <v>2.0833333333333332E-2</v>
      </c>
      <c r="F143" t="s">
        <v>51</v>
      </c>
      <c r="G143" t="s">
        <v>7</v>
      </c>
      <c r="H143">
        <v>0</v>
      </c>
      <c r="I143">
        <v>1</v>
      </c>
      <c r="J143">
        <f t="shared" si="2"/>
        <v>2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">
      <c r="A144" t="s">
        <v>3</v>
      </c>
      <c r="B144" t="s">
        <v>50</v>
      </c>
      <c r="C144" t="s">
        <v>60</v>
      </c>
      <c r="D144" s="2">
        <v>41227</v>
      </c>
      <c r="E144" s="1">
        <v>0.83333333333333337</v>
      </c>
      <c r="F144" t="s">
        <v>59</v>
      </c>
      <c r="G144" t="s">
        <v>35</v>
      </c>
      <c r="H144">
        <v>1</v>
      </c>
      <c r="I144">
        <v>1</v>
      </c>
      <c r="J144">
        <f t="shared" si="2"/>
        <v>0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">
      <c r="A145" t="s">
        <v>3</v>
      </c>
      <c r="B145" t="s">
        <v>50</v>
      </c>
      <c r="C145" t="s">
        <v>60</v>
      </c>
      <c r="D145" s="2">
        <v>41228</v>
      </c>
      <c r="E145" s="1">
        <v>2.0833333333333332E-2</v>
      </c>
      <c r="F145" t="s">
        <v>52</v>
      </c>
      <c r="G145" t="s">
        <v>14</v>
      </c>
      <c r="H145">
        <v>0</v>
      </c>
      <c r="I145">
        <v>0</v>
      </c>
      <c r="J145">
        <f t="shared" si="2"/>
        <v>0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">
      <c r="A146" t="s">
        <v>3</v>
      </c>
      <c r="B146" t="s">
        <v>50</v>
      </c>
      <c r="C146" t="s">
        <v>60</v>
      </c>
      <c r="D146" s="2">
        <v>41228</v>
      </c>
      <c r="E146" s="1">
        <v>0.83333333333333337</v>
      </c>
      <c r="F146" t="s">
        <v>20</v>
      </c>
      <c r="G146" t="s">
        <v>15</v>
      </c>
      <c r="H146">
        <v>0</v>
      </c>
      <c r="I146">
        <v>1</v>
      </c>
      <c r="J146">
        <f t="shared" si="2"/>
        <v>2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">
      <c r="A147" t="s">
        <v>3</v>
      </c>
      <c r="B147" t="s">
        <v>50</v>
      </c>
      <c r="C147" t="s">
        <v>60</v>
      </c>
      <c r="D147" s="2">
        <v>41228</v>
      </c>
      <c r="E147" s="1">
        <v>0.92708333333333337</v>
      </c>
      <c r="F147" t="s">
        <v>28</v>
      </c>
      <c r="G147" t="s">
        <v>43</v>
      </c>
      <c r="H147">
        <v>2</v>
      </c>
      <c r="I147">
        <v>1</v>
      </c>
      <c r="J147">
        <f t="shared" si="2"/>
        <v>1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">
      <c r="A148" t="s">
        <v>3</v>
      </c>
      <c r="B148" t="s">
        <v>50</v>
      </c>
      <c r="C148" t="s">
        <v>60</v>
      </c>
      <c r="D148" s="2">
        <v>41229</v>
      </c>
      <c r="E148" s="1">
        <v>2.0833333333333332E-2</v>
      </c>
      <c r="F148" t="s">
        <v>17</v>
      </c>
      <c r="G148" t="s">
        <v>8</v>
      </c>
      <c r="H148">
        <v>0</v>
      </c>
      <c r="I148">
        <v>0</v>
      </c>
      <c r="J148">
        <f t="shared" si="2"/>
        <v>0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">
      <c r="A149" t="s">
        <v>3</v>
      </c>
      <c r="B149" t="s">
        <v>50</v>
      </c>
      <c r="C149" t="s">
        <v>60</v>
      </c>
      <c r="D149" s="2">
        <v>41229</v>
      </c>
      <c r="E149" s="1">
        <v>2.0833333333333332E-2</v>
      </c>
      <c r="F149" t="s">
        <v>22</v>
      </c>
      <c r="G149" t="s">
        <v>32</v>
      </c>
      <c r="H149">
        <v>0</v>
      </c>
      <c r="I149">
        <v>1</v>
      </c>
      <c r="J149">
        <f t="shared" si="2"/>
        <v>2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">
      <c r="A150" t="s">
        <v>3</v>
      </c>
      <c r="B150" t="s">
        <v>50</v>
      </c>
      <c r="C150" t="s">
        <v>60</v>
      </c>
      <c r="D150" s="2">
        <v>41230</v>
      </c>
      <c r="E150" s="1">
        <v>0.875</v>
      </c>
      <c r="F150" t="s">
        <v>23</v>
      </c>
      <c r="G150" t="s">
        <v>52</v>
      </c>
      <c r="H150">
        <v>1</v>
      </c>
      <c r="I150">
        <v>0</v>
      </c>
      <c r="J150">
        <f t="shared" si="2"/>
        <v>1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">
      <c r="A151" t="s">
        <v>3</v>
      </c>
      <c r="B151" t="s">
        <v>50</v>
      </c>
      <c r="C151" t="s">
        <v>60</v>
      </c>
      <c r="D151" s="2">
        <v>41230</v>
      </c>
      <c r="E151" s="1">
        <v>0.9375</v>
      </c>
      <c r="F151" t="s">
        <v>27</v>
      </c>
      <c r="G151" t="s">
        <v>16</v>
      </c>
      <c r="H151">
        <v>2</v>
      </c>
      <c r="I151">
        <v>0</v>
      </c>
      <c r="J151">
        <f t="shared" si="2"/>
        <v>1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">
      <c r="A152" t="s">
        <v>3</v>
      </c>
      <c r="B152" t="s">
        <v>50</v>
      </c>
      <c r="C152" t="s">
        <v>60</v>
      </c>
      <c r="D152" s="2">
        <v>41231</v>
      </c>
      <c r="E152" s="1">
        <v>0.83333333333333337</v>
      </c>
      <c r="F152" t="s">
        <v>32</v>
      </c>
      <c r="G152" t="s">
        <v>20</v>
      </c>
      <c r="H152">
        <v>3</v>
      </c>
      <c r="I152">
        <v>0</v>
      </c>
      <c r="J152">
        <f t="shared" si="2"/>
        <v>1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">
      <c r="A153" t="s">
        <v>3</v>
      </c>
      <c r="B153" t="s">
        <v>50</v>
      </c>
      <c r="C153" t="s">
        <v>60</v>
      </c>
      <c r="D153" s="2">
        <v>41231</v>
      </c>
      <c r="E153" s="1">
        <v>0.83333333333333337</v>
      </c>
      <c r="F153" t="s">
        <v>35</v>
      </c>
      <c r="G153" t="s">
        <v>12</v>
      </c>
      <c r="H153">
        <v>2</v>
      </c>
      <c r="I153">
        <v>0</v>
      </c>
      <c r="J153">
        <f t="shared" si="2"/>
        <v>1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">
      <c r="A154" t="s">
        <v>3</v>
      </c>
      <c r="B154" t="s">
        <v>50</v>
      </c>
      <c r="C154" t="s">
        <v>60</v>
      </c>
      <c r="D154" s="2">
        <v>41231</v>
      </c>
      <c r="E154" s="1">
        <v>0.83333333333333337</v>
      </c>
      <c r="F154" t="s">
        <v>43</v>
      </c>
      <c r="G154" t="s">
        <v>22</v>
      </c>
      <c r="H154">
        <v>2</v>
      </c>
      <c r="I154">
        <v>2</v>
      </c>
      <c r="J154">
        <f t="shared" si="2"/>
        <v>0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">
      <c r="A155" t="s">
        <v>3</v>
      </c>
      <c r="B155" t="s">
        <v>50</v>
      </c>
      <c r="C155" t="s">
        <v>60</v>
      </c>
      <c r="D155" s="2">
        <v>41231</v>
      </c>
      <c r="E155" s="1">
        <v>0.92708333333333337</v>
      </c>
      <c r="F155" t="s">
        <v>8</v>
      </c>
      <c r="G155" t="s">
        <v>59</v>
      </c>
      <c r="H155">
        <v>1</v>
      </c>
      <c r="I155">
        <v>2</v>
      </c>
      <c r="J155">
        <f t="shared" si="2"/>
        <v>2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">
      <c r="A156" t="s">
        <v>3</v>
      </c>
      <c r="B156" t="s">
        <v>50</v>
      </c>
      <c r="C156" t="s">
        <v>60</v>
      </c>
      <c r="D156" s="2">
        <v>41231</v>
      </c>
      <c r="E156" s="1">
        <v>0.9375</v>
      </c>
      <c r="F156" t="s">
        <v>7</v>
      </c>
      <c r="G156" t="s">
        <v>17</v>
      </c>
      <c r="H156">
        <v>0</v>
      </c>
      <c r="I156">
        <v>1</v>
      </c>
      <c r="J156">
        <f t="shared" si="2"/>
        <v>2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">
      <c r="A157" t="s">
        <v>3</v>
      </c>
      <c r="B157" t="s">
        <v>50</v>
      </c>
      <c r="C157" t="s">
        <v>60</v>
      </c>
      <c r="D157" s="2">
        <v>41232</v>
      </c>
      <c r="E157" s="1">
        <v>0.84027777777777779</v>
      </c>
      <c r="F157" t="s">
        <v>18</v>
      </c>
      <c r="G157" t="s">
        <v>28</v>
      </c>
      <c r="H157">
        <v>0</v>
      </c>
      <c r="I157">
        <v>2</v>
      </c>
      <c r="J157">
        <f t="shared" si="2"/>
        <v>2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">
      <c r="A158" t="s">
        <v>3</v>
      </c>
      <c r="B158" t="s">
        <v>50</v>
      </c>
      <c r="C158" t="s">
        <v>60</v>
      </c>
      <c r="D158" s="2">
        <v>41232</v>
      </c>
      <c r="E158" s="1">
        <v>0.96875</v>
      </c>
      <c r="F158" t="s">
        <v>15</v>
      </c>
      <c r="G158" t="s">
        <v>51</v>
      </c>
      <c r="H158">
        <v>4</v>
      </c>
      <c r="I158">
        <v>0</v>
      </c>
      <c r="J158">
        <f t="shared" si="2"/>
        <v>1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">
      <c r="A159" t="s">
        <v>3</v>
      </c>
      <c r="B159" t="s">
        <v>50</v>
      </c>
      <c r="C159" t="s">
        <v>60</v>
      </c>
      <c r="D159" s="2">
        <v>41233</v>
      </c>
      <c r="E159" s="1">
        <v>2.0833333333333332E-2</v>
      </c>
      <c r="F159" t="s">
        <v>14</v>
      </c>
      <c r="G159" t="s">
        <v>26</v>
      </c>
      <c r="H159">
        <v>0</v>
      </c>
      <c r="I159">
        <v>0</v>
      </c>
      <c r="J159">
        <f t="shared" si="2"/>
        <v>0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">
      <c r="A160" t="s">
        <v>3</v>
      </c>
      <c r="B160" t="s">
        <v>50</v>
      </c>
      <c r="C160" t="s">
        <v>60</v>
      </c>
      <c r="D160" s="2">
        <v>41237</v>
      </c>
      <c r="E160" s="1">
        <v>0.83333333333333337</v>
      </c>
      <c r="F160" t="s">
        <v>16</v>
      </c>
      <c r="G160" t="s">
        <v>14</v>
      </c>
      <c r="H160">
        <v>2</v>
      </c>
      <c r="I160">
        <v>2</v>
      </c>
      <c r="J160">
        <f t="shared" si="2"/>
        <v>0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">
      <c r="A161" t="s">
        <v>3</v>
      </c>
      <c r="B161" t="s">
        <v>50</v>
      </c>
      <c r="C161" t="s">
        <v>60</v>
      </c>
      <c r="D161" s="2">
        <v>41237</v>
      </c>
      <c r="E161" s="1">
        <v>0.83333333333333337</v>
      </c>
      <c r="F161" t="s">
        <v>12</v>
      </c>
      <c r="G161" t="s">
        <v>8</v>
      </c>
      <c r="H161">
        <v>2</v>
      </c>
      <c r="I161">
        <v>2</v>
      </c>
      <c r="J161">
        <f t="shared" si="2"/>
        <v>0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">
      <c r="A162" t="s">
        <v>3</v>
      </c>
      <c r="B162" t="s">
        <v>50</v>
      </c>
      <c r="C162" t="s">
        <v>60</v>
      </c>
      <c r="D162" s="2">
        <v>41237</v>
      </c>
      <c r="E162" s="1">
        <v>0.92708333333333337</v>
      </c>
      <c r="F162" t="s">
        <v>43</v>
      </c>
      <c r="G162" t="s">
        <v>18</v>
      </c>
      <c r="H162">
        <v>1</v>
      </c>
      <c r="I162">
        <v>1</v>
      </c>
      <c r="J162">
        <f t="shared" si="2"/>
        <v>0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">
      <c r="A163" t="s">
        <v>3</v>
      </c>
      <c r="B163" t="s">
        <v>50</v>
      </c>
      <c r="C163" t="s">
        <v>60</v>
      </c>
      <c r="D163" s="2">
        <v>41238</v>
      </c>
      <c r="E163" s="1">
        <v>2.0833333333333332E-2</v>
      </c>
      <c r="F163" t="s">
        <v>26</v>
      </c>
      <c r="G163" t="s">
        <v>23</v>
      </c>
      <c r="H163">
        <v>1</v>
      </c>
      <c r="I163">
        <v>2</v>
      </c>
      <c r="J163">
        <f t="shared" si="2"/>
        <v>2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">
      <c r="A164" t="s">
        <v>3</v>
      </c>
      <c r="B164" t="s">
        <v>50</v>
      </c>
      <c r="C164" t="s">
        <v>60</v>
      </c>
      <c r="D164" s="2">
        <v>41238</v>
      </c>
      <c r="E164" s="1">
        <v>0.83333333333333337</v>
      </c>
      <c r="F164" t="s">
        <v>59</v>
      </c>
      <c r="G164" t="s">
        <v>7</v>
      </c>
      <c r="H164">
        <v>0</v>
      </c>
      <c r="I164">
        <v>2</v>
      </c>
      <c r="J164">
        <f t="shared" si="2"/>
        <v>2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">
      <c r="A165" t="s">
        <v>3</v>
      </c>
      <c r="B165" t="s">
        <v>50</v>
      </c>
      <c r="C165" t="s">
        <v>60</v>
      </c>
      <c r="D165" s="2">
        <v>41238</v>
      </c>
      <c r="E165" s="1">
        <v>0.83333333333333337</v>
      </c>
      <c r="F165" t="s">
        <v>28</v>
      </c>
      <c r="G165" t="s">
        <v>27</v>
      </c>
      <c r="H165">
        <v>0</v>
      </c>
      <c r="I165">
        <v>0</v>
      </c>
      <c r="J165">
        <f t="shared" si="2"/>
        <v>0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">
      <c r="A166" t="s">
        <v>3</v>
      </c>
      <c r="B166" t="s">
        <v>50</v>
      </c>
      <c r="C166" t="s">
        <v>60</v>
      </c>
      <c r="D166" s="2">
        <v>41238</v>
      </c>
      <c r="E166" s="1">
        <v>0.83333333333333337</v>
      </c>
      <c r="F166" t="s">
        <v>22</v>
      </c>
      <c r="G166" t="s">
        <v>20</v>
      </c>
      <c r="H166">
        <v>2</v>
      </c>
      <c r="I166">
        <v>0</v>
      </c>
      <c r="J166">
        <f t="shared" si="2"/>
        <v>1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">
      <c r="A167" t="s">
        <v>3</v>
      </c>
      <c r="B167" t="s">
        <v>50</v>
      </c>
      <c r="C167" t="s">
        <v>60</v>
      </c>
      <c r="D167" s="2">
        <v>41238</v>
      </c>
      <c r="E167" s="1">
        <v>0.92708333333333337</v>
      </c>
      <c r="F167" t="s">
        <v>17</v>
      </c>
      <c r="G167" t="s">
        <v>15</v>
      </c>
      <c r="H167">
        <v>3</v>
      </c>
      <c r="I167">
        <v>1</v>
      </c>
      <c r="J167">
        <f t="shared" si="2"/>
        <v>1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">
      <c r="A168" t="s">
        <v>3</v>
      </c>
      <c r="B168" t="s">
        <v>50</v>
      </c>
      <c r="C168" t="s">
        <v>60</v>
      </c>
      <c r="D168" s="2">
        <v>41239</v>
      </c>
      <c r="E168" s="1">
        <v>0.92708333333333337</v>
      </c>
      <c r="F168" t="s">
        <v>51</v>
      </c>
      <c r="G168" t="s">
        <v>32</v>
      </c>
      <c r="H168">
        <v>1</v>
      </c>
      <c r="I168">
        <v>2</v>
      </c>
      <c r="J168">
        <f t="shared" si="2"/>
        <v>2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">
      <c r="A169" t="s">
        <v>3</v>
      </c>
      <c r="B169" t="s">
        <v>50</v>
      </c>
      <c r="C169" t="s">
        <v>60</v>
      </c>
      <c r="D169" s="2">
        <v>41240</v>
      </c>
      <c r="E169" s="1">
        <v>2.0833333333333332E-2</v>
      </c>
      <c r="F169" t="s">
        <v>52</v>
      </c>
      <c r="G169" t="s">
        <v>35</v>
      </c>
      <c r="H169">
        <v>2</v>
      </c>
      <c r="I169">
        <v>0</v>
      </c>
      <c r="J169">
        <f t="shared" si="2"/>
        <v>1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">
      <c r="A170" t="s">
        <v>3</v>
      </c>
      <c r="B170" t="s">
        <v>50</v>
      </c>
      <c r="C170" t="s">
        <v>60</v>
      </c>
      <c r="D170" s="2">
        <v>41241</v>
      </c>
      <c r="E170" s="1">
        <v>0.875</v>
      </c>
      <c r="F170" t="s">
        <v>16</v>
      </c>
      <c r="G170" t="s">
        <v>18</v>
      </c>
      <c r="H170">
        <v>1</v>
      </c>
      <c r="I170">
        <v>2</v>
      </c>
      <c r="J170">
        <f t="shared" si="2"/>
        <v>2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">
      <c r="A171" t="s">
        <v>3</v>
      </c>
      <c r="B171" t="s">
        <v>50</v>
      </c>
      <c r="C171" t="s">
        <v>60</v>
      </c>
      <c r="D171" s="2">
        <v>41244</v>
      </c>
      <c r="E171" s="1">
        <v>0.83333333333333337</v>
      </c>
      <c r="F171" t="s">
        <v>20</v>
      </c>
      <c r="G171" t="s">
        <v>51</v>
      </c>
      <c r="H171">
        <v>0</v>
      </c>
      <c r="I171">
        <v>0</v>
      </c>
      <c r="J171">
        <f t="shared" si="2"/>
        <v>0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">
      <c r="A172" t="s">
        <v>3</v>
      </c>
      <c r="B172" t="s">
        <v>50</v>
      </c>
      <c r="C172" t="s">
        <v>60</v>
      </c>
      <c r="D172" s="2">
        <v>41244</v>
      </c>
      <c r="E172" s="1">
        <v>0.92708333333333337</v>
      </c>
      <c r="F172" t="s">
        <v>35</v>
      </c>
      <c r="G172" t="s">
        <v>26</v>
      </c>
      <c r="H172">
        <v>3</v>
      </c>
      <c r="I172">
        <v>1</v>
      </c>
      <c r="J172">
        <f t="shared" si="2"/>
        <v>1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">
      <c r="A173" t="s">
        <v>3</v>
      </c>
      <c r="B173" t="s">
        <v>50</v>
      </c>
      <c r="C173" t="s">
        <v>60</v>
      </c>
      <c r="D173" s="2">
        <v>41245</v>
      </c>
      <c r="E173" s="1">
        <v>2.0833333333333332E-2</v>
      </c>
      <c r="F173" t="s">
        <v>15</v>
      </c>
      <c r="G173" t="s">
        <v>59</v>
      </c>
      <c r="H173">
        <v>3</v>
      </c>
      <c r="I173">
        <v>1</v>
      </c>
      <c r="J173">
        <f t="shared" si="2"/>
        <v>1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">
      <c r="A174" t="s">
        <v>3</v>
      </c>
      <c r="B174" t="s">
        <v>50</v>
      </c>
      <c r="C174" t="s">
        <v>60</v>
      </c>
      <c r="D174" s="2">
        <v>41245</v>
      </c>
      <c r="E174" s="1">
        <v>0.83333333333333337</v>
      </c>
      <c r="F174" t="s">
        <v>18</v>
      </c>
      <c r="G174" t="s">
        <v>22</v>
      </c>
      <c r="H174">
        <v>1</v>
      </c>
      <c r="I174">
        <v>0</v>
      </c>
      <c r="J174">
        <f t="shared" si="2"/>
        <v>1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">
      <c r="A175" t="s">
        <v>3</v>
      </c>
      <c r="B175" t="s">
        <v>50</v>
      </c>
      <c r="C175" t="s">
        <v>60</v>
      </c>
      <c r="D175" s="2">
        <v>41245</v>
      </c>
      <c r="E175" s="1">
        <v>0.83333333333333337</v>
      </c>
      <c r="F175" t="s">
        <v>14</v>
      </c>
      <c r="G175" t="s">
        <v>28</v>
      </c>
      <c r="H175">
        <v>1</v>
      </c>
      <c r="I175">
        <v>0</v>
      </c>
      <c r="J175">
        <f t="shared" si="2"/>
        <v>1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">
      <c r="A176" t="s">
        <v>3</v>
      </c>
      <c r="B176" t="s">
        <v>50</v>
      </c>
      <c r="C176" t="s">
        <v>60</v>
      </c>
      <c r="D176" s="2">
        <v>41245</v>
      </c>
      <c r="E176" s="1">
        <v>0.83333333333333337</v>
      </c>
      <c r="F176" t="s">
        <v>7</v>
      </c>
      <c r="G176" t="s">
        <v>12</v>
      </c>
      <c r="H176">
        <v>2</v>
      </c>
      <c r="I176">
        <v>0</v>
      </c>
      <c r="J176">
        <f t="shared" si="2"/>
        <v>1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">
      <c r="A177" t="s">
        <v>3</v>
      </c>
      <c r="B177" t="s">
        <v>50</v>
      </c>
      <c r="C177" t="s">
        <v>60</v>
      </c>
      <c r="D177" s="2">
        <v>41245</v>
      </c>
      <c r="E177" s="1">
        <v>0.92708333333333337</v>
      </c>
      <c r="F177" t="s">
        <v>23</v>
      </c>
      <c r="G177" t="s">
        <v>16</v>
      </c>
      <c r="H177">
        <v>2</v>
      </c>
      <c r="I177">
        <v>1</v>
      </c>
      <c r="J177">
        <f t="shared" si="2"/>
        <v>1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">
      <c r="A178" t="s">
        <v>3</v>
      </c>
      <c r="B178" t="s">
        <v>50</v>
      </c>
      <c r="C178" t="s">
        <v>60</v>
      </c>
      <c r="D178" s="2">
        <v>41245</v>
      </c>
      <c r="E178" s="1">
        <v>0.96875</v>
      </c>
      <c r="F178" t="s">
        <v>32</v>
      </c>
      <c r="G178" t="s">
        <v>17</v>
      </c>
      <c r="H178">
        <v>1</v>
      </c>
      <c r="I178">
        <v>0</v>
      </c>
      <c r="J178">
        <f t="shared" si="2"/>
        <v>1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">
      <c r="A179" t="s">
        <v>3</v>
      </c>
      <c r="B179" t="s">
        <v>50</v>
      </c>
      <c r="C179" t="s">
        <v>60</v>
      </c>
      <c r="D179" s="2">
        <v>41246</v>
      </c>
      <c r="E179" s="1">
        <v>0.83333333333333337</v>
      </c>
      <c r="F179" t="s">
        <v>8</v>
      </c>
      <c r="G179" t="s">
        <v>52</v>
      </c>
      <c r="H179">
        <v>3</v>
      </c>
      <c r="I179">
        <v>0</v>
      </c>
      <c r="J179">
        <f t="shared" si="2"/>
        <v>1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">
      <c r="A180" t="s">
        <v>3</v>
      </c>
      <c r="B180" t="s">
        <v>50</v>
      </c>
      <c r="C180" t="s">
        <v>60</v>
      </c>
      <c r="D180" s="2">
        <v>41246</v>
      </c>
      <c r="E180" s="1">
        <v>0.96527777777777779</v>
      </c>
      <c r="F180" t="s">
        <v>27</v>
      </c>
      <c r="G180" t="s">
        <v>43</v>
      </c>
      <c r="H180">
        <v>2</v>
      </c>
      <c r="I180">
        <v>0</v>
      </c>
      <c r="J180">
        <f t="shared" si="2"/>
        <v>1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">
      <c r="A181" t="s">
        <v>3</v>
      </c>
      <c r="B181" t="s">
        <v>50</v>
      </c>
      <c r="C181" t="s">
        <v>60</v>
      </c>
      <c r="D181" s="2">
        <v>41250</v>
      </c>
      <c r="E181" s="1">
        <v>0.92708333333333337</v>
      </c>
      <c r="F181" t="s">
        <v>59</v>
      </c>
      <c r="G181" t="s">
        <v>32</v>
      </c>
      <c r="H181">
        <v>0</v>
      </c>
      <c r="I181">
        <v>1</v>
      </c>
      <c r="J181">
        <f t="shared" si="2"/>
        <v>2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">
      <c r="A182" t="s">
        <v>3</v>
      </c>
      <c r="B182" t="s">
        <v>50</v>
      </c>
      <c r="C182" t="s">
        <v>60</v>
      </c>
      <c r="D182" s="2">
        <v>41251</v>
      </c>
      <c r="E182" s="1">
        <v>2.0833333333333332E-2</v>
      </c>
      <c r="F182" t="s">
        <v>12</v>
      </c>
      <c r="G182" t="s">
        <v>15</v>
      </c>
      <c r="H182">
        <v>1</v>
      </c>
      <c r="I182">
        <v>1</v>
      </c>
      <c r="J182">
        <f t="shared" si="2"/>
        <v>0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">
      <c r="A183" t="s">
        <v>3</v>
      </c>
      <c r="B183" t="s">
        <v>50</v>
      </c>
      <c r="C183" t="s">
        <v>60</v>
      </c>
      <c r="D183" s="2">
        <v>41251</v>
      </c>
      <c r="E183" s="1">
        <v>0.83333333333333337</v>
      </c>
      <c r="F183" t="s">
        <v>26</v>
      </c>
      <c r="G183" t="s">
        <v>8</v>
      </c>
      <c r="H183">
        <v>1</v>
      </c>
      <c r="I183">
        <v>3</v>
      </c>
      <c r="J183">
        <f t="shared" si="2"/>
        <v>2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">
      <c r="A184" t="s">
        <v>3</v>
      </c>
      <c r="B184" t="s">
        <v>50</v>
      </c>
      <c r="C184" t="s">
        <v>60</v>
      </c>
      <c r="D184" s="2">
        <v>41251</v>
      </c>
      <c r="E184" s="1">
        <v>0.83333333333333337</v>
      </c>
      <c r="F184" t="s">
        <v>17</v>
      </c>
      <c r="G184" t="s">
        <v>20</v>
      </c>
      <c r="H184">
        <v>2</v>
      </c>
      <c r="I184">
        <v>1</v>
      </c>
      <c r="J184">
        <f t="shared" si="2"/>
        <v>1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">
      <c r="A185" t="s">
        <v>3</v>
      </c>
      <c r="B185" t="s">
        <v>50</v>
      </c>
      <c r="C185" t="s">
        <v>60</v>
      </c>
      <c r="D185" s="2">
        <v>41251</v>
      </c>
      <c r="E185" s="1">
        <v>0.92708333333333337</v>
      </c>
      <c r="F185" t="s">
        <v>52</v>
      </c>
      <c r="G185" t="s">
        <v>7</v>
      </c>
      <c r="H185">
        <v>0</v>
      </c>
      <c r="I185">
        <v>3</v>
      </c>
      <c r="J185">
        <f t="shared" si="2"/>
        <v>2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">
      <c r="A186" t="s">
        <v>3</v>
      </c>
      <c r="B186" t="s">
        <v>50</v>
      </c>
      <c r="C186" t="s">
        <v>60</v>
      </c>
      <c r="D186" s="2">
        <v>41251</v>
      </c>
      <c r="E186" s="1">
        <v>0.92708333333333337</v>
      </c>
      <c r="F186" t="s">
        <v>18</v>
      </c>
      <c r="G186" t="s">
        <v>27</v>
      </c>
      <c r="H186">
        <v>1</v>
      </c>
      <c r="I186">
        <v>0</v>
      </c>
      <c r="J186">
        <f t="shared" si="2"/>
        <v>1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">
      <c r="A187" t="s">
        <v>3</v>
      </c>
      <c r="B187" t="s">
        <v>50</v>
      </c>
      <c r="C187" t="s">
        <v>60</v>
      </c>
      <c r="D187" s="2">
        <v>41252</v>
      </c>
      <c r="E187" s="1">
        <v>2.0833333333333332E-2</v>
      </c>
      <c r="F187" t="s">
        <v>28</v>
      </c>
      <c r="G187" t="s">
        <v>23</v>
      </c>
      <c r="H187">
        <v>0</v>
      </c>
      <c r="I187">
        <v>0</v>
      </c>
      <c r="J187">
        <f t="shared" si="2"/>
        <v>0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">
      <c r="A188" t="s">
        <v>3</v>
      </c>
      <c r="B188" t="s">
        <v>50</v>
      </c>
      <c r="C188" t="s">
        <v>60</v>
      </c>
      <c r="D188" s="2">
        <v>41252</v>
      </c>
      <c r="E188" s="1">
        <v>0.83333333333333337</v>
      </c>
      <c r="F188" t="s">
        <v>16</v>
      </c>
      <c r="G188" t="s">
        <v>35</v>
      </c>
      <c r="H188">
        <v>2</v>
      </c>
      <c r="I188">
        <v>2</v>
      </c>
      <c r="J188">
        <f t="shared" si="2"/>
        <v>0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">
      <c r="A189" t="s">
        <v>3</v>
      </c>
      <c r="B189" t="s">
        <v>50</v>
      </c>
      <c r="C189" t="s">
        <v>60</v>
      </c>
      <c r="D189" s="2">
        <v>41252</v>
      </c>
      <c r="E189" s="1">
        <v>0.83333333333333337</v>
      </c>
      <c r="F189" t="s">
        <v>43</v>
      </c>
      <c r="G189" t="s">
        <v>14</v>
      </c>
      <c r="H189">
        <v>0</v>
      </c>
      <c r="I189">
        <v>2</v>
      </c>
      <c r="J189">
        <f t="shared" si="2"/>
        <v>2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">
      <c r="A190" t="s">
        <v>3</v>
      </c>
      <c r="B190" t="s">
        <v>50</v>
      </c>
      <c r="C190" t="s">
        <v>60</v>
      </c>
      <c r="D190" s="2">
        <v>41308</v>
      </c>
      <c r="E190" s="1">
        <v>0.875</v>
      </c>
      <c r="F190" t="s">
        <v>16</v>
      </c>
      <c r="G190" t="s">
        <v>22</v>
      </c>
      <c r="H190">
        <v>1</v>
      </c>
      <c r="I190">
        <v>1</v>
      </c>
      <c r="J190">
        <f t="shared" si="2"/>
        <v>0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">
      <c r="A191" t="s">
        <v>3</v>
      </c>
      <c r="B191" t="s">
        <v>50</v>
      </c>
      <c r="C191" t="s">
        <v>60</v>
      </c>
      <c r="D191" s="2">
        <v>41313</v>
      </c>
      <c r="E191" s="1">
        <v>0.92361111111111116</v>
      </c>
      <c r="F191" t="s">
        <v>12</v>
      </c>
      <c r="G191" t="s">
        <v>32</v>
      </c>
      <c r="H191">
        <v>1</v>
      </c>
      <c r="I191">
        <v>1</v>
      </c>
      <c r="J191">
        <f t="shared" si="2"/>
        <v>0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">
      <c r="A192" t="s">
        <v>3</v>
      </c>
      <c r="B192" t="s">
        <v>50</v>
      </c>
      <c r="C192" t="s">
        <v>60</v>
      </c>
      <c r="D192" s="2">
        <v>41314</v>
      </c>
      <c r="E192" s="1">
        <v>1.0416666666666666E-2</v>
      </c>
      <c r="F192" t="s">
        <v>26</v>
      </c>
      <c r="G192" t="s">
        <v>7</v>
      </c>
      <c r="H192">
        <v>0</v>
      </c>
      <c r="I192">
        <v>1</v>
      </c>
      <c r="J192">
        <f t="shared" si="2"/>
        <v>2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">
      <c r="A193" t="s">
        <v>3</v>
      </c>
      <c r="B193" t="s">
        <v>50</v>
      </c>
      <c r="C193" t="s">
        <v>60</v>
      </c>
      <c r="D193" s="2">
        <v>41314</v>
      </c>
      <c r="E193" s="1">
        <v>0.83333333333333337</v>
      </c>
      <c r="F193" t="s">
        <v>59</v>
      </c>
      <c r="G193" t="s">
        <v>20</v>
      </c>
      <c r="H193">
        <v>1</v>
      </c>
      <c r="I193">
        <v>1</v>
      </c>
      <c r="J193">
        <f t="shared" si="2"/>
        <v>0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">
      <c r="A194" t="s">
        <v>3</v>
      </c>
      <c r="B194" t="s">
        <v>50</v>
      </c>
      <c r="C194" t="s">
        <v>60</v>
      </c>
      <c r="D194" s="2">
        <v>41314</v>
      </c>
      <c r="E194" s="1">
        <v>0.83333333333333337</v>
      </c>
      <c r="F194" t="s">
        <v>27</v>
      </c>
      <c r="G194" t="s">
        <v>22</v>
      </c>
      <c r="H194">
        <v>1</v>
      </c>
      <c r="I194">
        <v>3</v>
      </c>
      <c r="J194">
        <f t="shared" si="2"/>
        <v>2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">
      <c r="A195" t="s">
        <v>3</v>
      </c>
      <c r="B195" t="s">
        <v>50</v>
      </c>
      <c r="C195" t="s">
        <v>60</v>
      </c>
      <c r="D195" s="2">
        <v>41314</v>
      </c>
      <c r="E195" s="1">
        <v>0.92708333333333337</v>
      </c>
      <c r="F195" t="s">
        <v>17</v>
      </c>
      <c r="G195" t="s">
        <v>51</v>
      </c>
      <c r="H195">
        <v>3</v>
      </c>
      <c r="I195">
        <v>2</v>
      </c>
      <c r="J195">
        <f t="shared" ref="J195:J258" si="3">IF(H195&gt;I195,1,IF(H195=I195,0,2))</f>
        <v>1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">
      <c r="A196" t="s">
        <v>3</v>
      </c>
      <c r="B196" t="s">
        <v>50</v>
      </c>
      <c r="C196" t="s">
        <v>60</v>
      </c>
      <c r="D196" s="2">
        <v>41315</v>
      </c>
      <c r="E196" s="1">
        <v>2.0833333333333332E-2</v>
      </c>
      <c r="F196" t="s">
        <v>43</v>
      </c>
      <c r="G196" t="s">
        <v>23</v>
      </c>
      <c r="H196">
        <v>0</v>
      </c>
      <c r="I196">
        <v>0</v>
      </c>
      <c r="J196">
        <f t="shared" si="3"/>
        <v>0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">
      <c r="A197" t="s">
        <v>3</v>
      </c>
      <c r="B197" t="s">
        <v>50</v>
      </c>
      <c r="C197" t="s">
        <v>60</v>
      </c>
      <c r="D197" s="2">
        <v>41315</v>
      </c>
      <c r="E197" s="1">
        <v>0.875</v>
      </c>
      <c r="F197" t="s">
        <v>52</v>
      </c>
      <c r="G197" t="s">
        <v>15</v>
      </c>
      <c r="H197">
        <v>3</v>
      </c>
      <c r="I197">
        <v>0</v>
      </c>
      <c r="J197">
        <f t="shared" si="3"/>
        <v>1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">
      <c r="A198" t="s">
        <v>3</v>
      </c>
      <c r="B198" t="s">
        <v>50</v>
      </c>
      <c r="C198" t="s">
        <v>60</v>
      </c>
      <c r="D198" s="2">
        <v>41315</v>
      </c>
      <c r="E198" s="1">
        <v>0.875</v>
      </c>
      <c r="F198" t="s">
        <v>16</v>
      </c>
      <c r="G198" t="s">
        <v>8</v>
      </c>
      <c r="H198">
        <v>1</v>
      </c>
      <c r="I198">
        <v>3</v>
      </c>
      <c r="J198">
        <f t="shared" si="3"/>
        <v>2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">
      <c r="A199" t="s">
        <v>3</v>
      </c>
      <c r="B199" t="s">
        <v>50</v>
      </c>
      <c r="C199" t="s">
        <v>60</v>
      </c>
      <c r="D199" s="2">
        <v>41315</v>
      </c>
      <c r="E199" s="1">
        <v>0.96875</v>
      </c>
      <c r="F199" t="s">
        <v>18</v>
      </c>
      <c r="G199" t="s">
        <v>14</v>
      </c>
      <c r="H199">
        <v>1</v>
      </c>
      <c r="I199">
        <v>2</v>
      </c>
      <c r="J199">
        <f t="shared" si="3"/>
        <v>2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">
      <c r="A200" t="s">
        <v>3</v>
      </c>
      <c r="B200" t="s">
        <v>50</v>
      </c>
      <c r="C200" t="s">
        <v>60</v>
      </c>
      <c r="D200" s="2">
        <v>41316</v>
      </c>
      <c r="E200" s="1">
        <v>0.96875</v>
      </c>
      <c r="F200" t="s">
        <v>28</v>
      </c>
      <c r="G200" t="s">
        <v>35</v>
      </c>
      <c r="H200">
        <v>4</v>
      </c>
      <c r="I200">
        <v>0</v>
      </c>
      <c r="J200">
        <f t="shared" si="3"/>
        <v>1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">
      <c r="A201" t="s">
        <v>3</v>
      </c>
      <c r="B201" t="s">
        <v>50</v>
      </c>
      <c r="C201" t="s">
        <v>60</v>
      </c>
      <c r="D201" s="2">
        <v>41318</v>
      </c>
      <c r="E201" s="1">
        <v>0.92361111111111116</v>
      </c>
      <c r="F201" t="s">
        <v>51</v>
      </c>
      <c r="G201" t="s">
        <v>22</v>
      </c>
      <c r="H201">
        <v>0</v>
      </c>
      <c r="I201">
        <v>0</v>
      </c>
      <c r="J201">
        <f t="shared" si="3"/>
        <v>0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">
      <c r="A202" t="s">
        <v>3</v>
      </c>
      <c r="B202" t="s">
        <v>50</v>
      </c>
      <c r="C202" t="s">
        <v>60</v>
      </c>
      <c r="D202" s="2">
        <v>41321</v>
      </c>
      <c r="E202" s="1">
        <v>1.0416666666666666E-2</v>
      </c>
      <c r="F202" t="s">
        <v>15</v>
      </c>
      <c r="G202" t="s">
        <v>26</v>
      </c>
      <c r="H202">
        <v>2</v>
      </c>
      <c r="I202">
        <v>0</v>
      </c>
      <c r="J202">
        <f t="shared" si="3"/>
        <v>1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">
      <c r="A203" t="s">
        <v>3</v>
      </c>
      <c r="B203" t="s">
        <v>50</v>
      </c>
      <c r="C203" t="s">
        <v>60</v>
      </c>
      <c r="D203" s="2">
        <v>41321</v>
      </c>
      <c r="E203" s="1">
        <v>0.83333333333333337</v>
      </c>
      <c r="F203" t="s">
        <v>20</v>
      </c>
      <c r="G203" t="s">
        <v>12</v>
      </c>
      <c r="H203">
        <v>2</v>
      </c>
      <c r="I203">
        <v>1</v>
      </c>
      <c r="J203">
        <f t="shared" si="3"/>
        <v>1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">
      <c r="A204" t="s">
        <v>3</v>
      </c>
      <c r="B204" t="s">
        <v>50</v>
      </c>
      <c r="C204" t="s">
        <v>60</v>
      </c>
      <c r="D204" s="2">
        <v>41321</v>
      </c>
      <c r="E204" s="1">
        <v>0.83333333333333337</v>
      </c>
      <c r="F204" t="s">
        <v>23</v>
      </c>
      <c r="G204" t="s">
        <v>18</v>
      </c>
      <c r="H204">
        <v>0</v>
      </c>
      <c r="I204">
        <v>0</v>
      </c>
      <c r="J204">
        <f t="shared" si="3"/>
        <v>0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">
      <c r="A205" t="s">
        <v>3</v>
      </c>
      <c r="B205" t="s">
        <v>50</v>
      </c>
      <c r="C205" t="s">
        <v>60</v>
      </c>
      <c r="D205" s="2">
        <v>41321</v>
      </c>
      <c r="E205" s="1">
        <v>0.92708333333333337</v>
      </c>
      <c r="F205" t="s">
        <v>35</v>
      </c>
      <c r="G205" t="s">
        <v>43</v>
      </c>
      <c r="H205">
        <v>1</v>
      </c>
      <c r="I205">
        <v>1</v>
      </c>
      <c r="J205">
        <f t="shared" si="3"/>
        <v>0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">
      <c r="A206" t="s">
        <v>3</v>
      </c>
      <c r="B206" t="s">
        <v>50</v>
      </c>
      <c r="C206" t="s">
        <v>60</v>
      </c>
      <c r="D206" s="2">
        <v>41321</v>
      </c>
      <c r="E206" s="1">
        <v>0.96875</v>
      </c>
      <c r="F206" t="s">
        <v>7</v>
      </c>
      <c r="G206" t="s">
        <v>16</v>
      </c>
      <c r="H206">
        <v>0</v>
      </c>
      <c r="I206">
        <v>1</v>
      </c>
      <c r="J206">
        <f t="shared" si="3"/>
        <v>2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">
      <c r="A207" t="s">
        <v>3</v>
      </c>
      <c r="B207" t="s">
        <v>50</v>
      </c>
      <c r="C207" t="s">
        <v>60</v>
      </c>
      <c r="D207" s="2">
        <v>41322</v>
      </c>
      <c r="E207" s="1">
        <v>0.83333333333333337</v>
      </c>
      <c r="F207" t="s">
        <v>22</v>
      </c>
      <c r="G207" t="s">
        <v>17</v>
      </c>
      <c r="H207">
        <v>0</v>
      </c>
      <c r="I207">
        <v>0</v>
      </c>
      <c r="J207">
        <f t="shared" si="3"/>
        <v>0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">
      <c r="A208" t="s">
        <v>3</v>
      </c>
      <c r="B208" t="s">
        <v>50</v>
      </c>
      <c r="C208" t="s">
        <v>60</v>
      </c>
      <c r="D208" s="2">
        <v>41322</v>
      </c>
      <c r="E208" s="1">
        <v>0.84027777777777779</v>
      </c>
      <c r="F208" t="s">
        <v>51</v>
      </c>
      <c r="G208" t="s">
        <v>59</v>
      </c>
      <c r="H208">
        <v>2</v>
      </c>
      <c r="I208">
        <v>1</v>
      </c>
      <c r="J208">
        <f t="shared" si="3"/>
        <v>1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">
      <c r="A209" t="s">
        <v>3</v>
      </c>
      <c r="B209" t="s">
        <v>50</v>
      </c>
      <c r="C209" t="s">
        <v>60</v>
      </c>
      <c r="D209" s="2">
        <v>41322</v>
      </c>
      <c r="E209" s="1">
        <v>0.875</v>
      </c>
      <c r="F209" t="s">
        <v>8</v>
      </c>
      <c r="G209" t="s">
        <v>28</v>
      </c>
      <c r="H209">
        <v>0</v>
      </c>
      <c r="I209">
        <v>3</v>
      </c>
      <c r="J209">
        <f t="shared" si="3"/>
        <v>2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">
      <c r="A210" t="s">
        <v>3</v>
      </c>
      <c r="B210" t="s">
        <v>50</v>
      </c>
      <c r="C210" t="s">
        <v>60</v>
      </c>
      <c r="D210" s="2">
        <v>41322</v>
      </c>
      <c r="E210" s="1">
        <v>0.96875</v>
      </c>
      <c r="F210" t="s">
        <v>14</v>
      </c>
      <c r="G210" t="s">
        <v>27</v>
      </c>
      <c r="H210">
        <v>1</v>
      </c>
      <c r="I210">
        <v>0</v>
      </c>
      <c r="J210">
        <f t="shared" si="3"/>
        <v>1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">
      <c r="A211" t="s">
        <v>3</v>
      </c>
      <c r="B211" t="s">
        <v>50</v>
      </c>
      <c r="C211" t="s">
        <v>60</v>
      </c>
      <c r="D211" s="2">
        <v>41323</v>
      </c>
      <c r="E211" s="1">
        <v>0.92361111111111116</v>
      </c>
      <c r="F211" t="s">
        <v>32</v>
      </c>
      <c r="G211" t="s">
        <v>52</v>
      </c>
      <c r="H211">
        <v>0</v>
      </c>
      <c r="I211">
        <v>0</v>
      </c>
      <c r="J211">
        <f t="shared" si="3"/>
        <v>0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">
      <c r="A212" t="s">
        <v>3</v>
      </c>
      <c r="B212" t="s">
        <v>50</v>
      </c>
      <c r="C212" t="s">
        <v>60</v>
      </c>
      <c r="D212" s="2">
        <v>41327</v>
      </c>
      <c r="E212" s="1">
        <v>0.92361111111111116</v>
      </c>
      <c r="F212" t="s">
        <v>26</v>
      </c>
      <c r="G212" t="s">
        <v>32</v>
      </c>
      <c r="H212">
        <v>1</v>
      </c>
      <c r="I212">
        <v>2</v>
      </c>
      <c r="J212">
        <f t="shared" si="3"/>
        <v>2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">
      <c r="A213" t="s">
        <v>3</v>
      </c>
      <c r="B213" t="s">
        <v>50</v>
      </c>
      <c r="C213" t="s">
        <v>60</v>
      </c>
      <c r="D213" s="2">
        <v>41328</v>
      </c>
      <c r="E213" s="1">
        <v>1.0416666666666666E-2</v>
      </c>
      <c r="F213" t="s">
        <v>27</v>
      </c>
      <c r="G213" t="s">
        <v>23</v>
      </c>
      <c r="H213">
        <v>1</v>
      </c>
      <c r="I213">
        <v>1</v>
      </c>
      <c r="J213">
        <f t="shared" si="3"/>
        <v>0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">
      <c r="A214" t="s">
        <v>3</v>
      </c>
      <c r="B214" t="s">
        <v>50</v>
      </c>
      <c r="C214" t="s">
        <v>60</v>
      </c>
      <c r="D214" s="2">
        <v>41328</v>
      </c>
      <c r="E214" s="1">
        <v>0.83333333333333337</v>
      </c>
      <c r="F214" t="s">
        <v>12</v>
      </c>
      <c r="G214" t="s">
        <v>51</v>
      </c>
      <c r="H214">
        <v>0</v>
      </c>
      <c r="I214">
        <v>3</v>
      </c>
      <c r="J214">
        <f t="shared" si="3"/>
        <v>2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">
      <c r="A215" t="s">
        <v>3</v>
      </c>
      <c r="B215" t="s">
        <v>50</v>
      </c>
      <c r="C215" t="s">
        <v>60</v>
      </c>
      <c r="D215" s="2">
        <v>41328</v>
      </c>
      <c r="E215" s="1">
        <v>0.92708333333333337</v>
      </c>
      <c r="F215" t="s">
        <v>59</v>
      </c>
      <c r="G215" t="s">
        <v>17</v>
      </c>
      <c r="H215">
        <v>2</v>
      </c>
      <c r="I215">
        <v>0</v>
      </c>
      <c r="J215">
        <f t="shared" si="3"/>
        <v>1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">
      <c r="A216" t="s">
        <v>3</v>
      </c>
      <c r="B216" t="s">
        <v>50</v>
      </c>
      <c r="C216" t="s">
        <v>60</v>
      </c>
      <c r="D216" s="2">
        <v>41328</v>
      </c>
      <c r="E216" s="1">
        <v>0.96875</v>
      </c>
      <c r="F216" t="s">
        <v>28</v>
      </c>
      <c r="G216" t="s">
        <v>7</v>
      </c>
      <c r="H216">
        <v>1</v>
      </c>
      <c r="I216">
        <v>0</v>
      </c>
      <c r="J216">
        <f t="shared" si="3"/>
        <v>1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">
      <c r="A217" t="s">
        <v>3</v>
      </c>
      <c r="B217" t="s">
        <v>50</v>
      </c>
      <c r="C217" t="s">
        <v>60</v>
      </c>
      <c r="D217" s="2">
        <v>41329</v>
      </c>
      <c r="E217" s="1">
        <v>0.83333333333333337</v>
      </c>
      <c r="F217" t="s">
        <v>52</v>
      </c>
      <c r="G217" t="s">
        <v>20</v>
      </c>
      <c r="H217">
        <v>1</v>
      </c>
      <c r="I217">
        <v>2</v>
      </c>
      <c r="J217">
        <f t="shared" si="3"/>
        <v>2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">
      <c r="A218" t="s">
        <v>3</v>
      </c>
      <c r="B218" t="s">
        <v>50</v>
      </c>
      <c r="C218" t="s">
        <v>60</v>
      </c>
      <c r="D218" s="2">
        <v>41329</v>
      </c>
      <c r="E218" s="1">
        <v>0.83333333333333337</v>
      </c>
      <c r="F218" t="s">
        <v>16</v>
      </c>
      <c r="G218" t="s">
        <v>15</v>
      </c>
      <c r="H218">
        <v>2</v>
      </c>
      <c r="I218">
        <v>0</v>
      </c>
      <c r="J218">
        <f t="shared" si="3"/>
        <v>1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">
      <c r="A219" t="s">
        <v>3</v>
      </c>
      <c r="B219" t="s">
        <v>50</v>
      </c>
      <c r="C219" t="s">
        <v>60</v>
      </c>
      <c r="D219" s="2">
        <v>41329</v>
      </c>
      <c r="E219" s="1">
        <v>0.875</v>
      </c>
      <c r="F219" t="s">
        <v>18</v>
      </c>
      <c r="G219" t="s">
        <v>35</v>
      </c>
      <c r="H219">
        <v>2</v>
      </c>
      <c r="I219">
        <v>1</v>
      </c>
      <c r="J219">
        <f t="shared" si="3"/>
        <v>1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">
      <c r="A220" t="s">
        <v>3</v>
      </c>
      <c r="B220" t="s">
        <v>50</v>
      </c>
      <c r="C220" t="s">
        <v>60</v>
      </c>
      <c r="D220" s="2">
        <v>41329</v>
      </c>
      <c r="E220" s="1">
        <v>0.96875</v>
      </c>
      <c r="F220" t="s">
        <v>14</v>
      </c>
      <c r="G220" t="s">
        <v>22</v>
      </c>
      <c r="H220">
        <v>3</v>
      </c>
      <c r="I220">
        <v>2</v>
      </c>
      <c r="J220">
        <f t="shared" si="3"/>
        <v>1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">
      <c r="A221" t="s">
        <v>3</v>
      </c>
      <c r="B221" t="s">
        <v>50</v>
      </c>
      <c r="C221" t="s">
        <v>60</v>
      </c>
      <c r="D221" s="2">
        <v>41331</v>
      </c>
      <c r="E221" s="1">
        <v>5.2083333333333336E-2</v>
      </c>
      <c r="F221" t="s">
        <v>43</v>
      </c>
      <c r="G221" t="s">
        <v>8</v>
      </c>
      <c r="H221">
        <v>1</v>
      </c>
      <c r="I221">
        <v>1</v>
      </c>
      <c r="J221">
        <f t="shared" si="3"/>
        <v>0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">
      <c r="A222" t="s">
        <v>3</v>
      </c>
      <c r="B222" t="s">
        <v>50</v>
      </c>
      <c r="C222" t="s">
        <v>60</v>
      </c>
      <c r="D222" s="2">
        <v>41334</v>
      </c>
      <c r="E222" s="1">
        <v>0.92361111111111116</v>
      </c>
      <c r="F222" t="s">
        <v>51</v>
      </c>
      <c r="G222" t="s">
        <v>52</v>
      </c>
      <c r="H222">
        <v>3</v>
      </c>
      <c r="I222">
        <v>3</v>
      </c>
      <c r="J222">
        <f t="shared" si="3"/>
        <v>0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">
      <c r="A223" t="s">
        <v>3</v>
      </c>
      <c r="B223" t="s">
        <v>50</v>
      </c>
      <c r="C223" t="s">
        <v>60</v>
      </c>
      <c r="D223" s="2">
        <v>41335</v>
      </c>
      <c r="E223" s="1">
        <v>1.0416666666666666E-2</v>
      </c>
      <c r="F223" t="s">
        <v>8</v>
      </c>
      <c r="G223" t="s">
        <v>18</v>
      </c>
      <c r="H223">
        <v>2</v>
      </c>
      <c r="I223">
        <v>0</v>
      </c>
      <c r="J223">
        <f t="shared" si="3"/>
        <v>1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">
      <c r="A224" t="s">
        <v>3</v>
      </c>
      <c r="B224" t="s">
        <v>50</v>
      </c>
      <c r="C224" t="s">
        <v>60</v>
      </c>
      <c r="D224" s="2">
        <v>41335</v>
      </c>
      <c r="E224" s="1">
        <v>0.83333333333333337</v>
      </c>
      <c r="F224" t="s">
        <v>35</v>
      </c>
      <c r="G224" t="s">
        <v>27</v>
      </c>
      <c r="H224">
        <v>3</v>
      </c>
      <c r="I224">
        <v>3</v>
      </c>
      <c r="J224">
        <f t="shared" si="3"/>
        <v>0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">
      <c r="A225" t="s">
        <v>3</v>
      </c>
      <c r="B225" t="s">
        <v>50</v>
      </c>
      <c r="C225" t="s">
        <v>60</v>
      </c>
      <c r="D225" s="2">
        <v>41335</v>
      </c>
      <c r="E225" s="1">
        <v>0.96875</v>
      </c>
      <c r="F225" t="s">
        <v>32</v>
      </c>
      <c r="G225" t="s">
        <v>16</v>
      </c>
      <c r="H225">
        <v>1</v>
      </c>
      <c r="I225">
        <v>0</v>
      </c>
      <c r="J225">
        <f t="shared" si="3"/>
        <v>1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">
      <c r="A226" t="s">
        <v>3</v>
      </c>
      <c r="B226" t="s">
        <v>50</v>
      </c>
      <c r="C226" t="s">
        <v>60</v>
      </c>
      <c r="D226" s="2">
        <v>41336</v>
      </c>
      <c r="E226" s="1">
        <v>0.83333333333333337</v>
      </c>
      <c r="F226" t="s">
        <v>20</v>
      </c>
      <c r="G226" t="s">
        <v>26</v>
      </c>
      <c r="H226">
        <v>0</v>
      </c>
      <c r="I226">
        <v>0</v>
      </c>
      <c r="J226">
        <f t="shared" si="3"/>
        <v>0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">
      <c r="A227" t="s">
        <v>3</v>
      </c>
      <c r="B227" t="s">
        <v>50</v>
      </c>
      <c r="C227" t="s">
        <v>60</v>
      </c>
      <c r="D227" s="2">
        <v>41336</v>
      </c>
      <c r="E227" s="1">
        <v>0.83333333333333337</v>
      </c>
      <c r="F227" t="s">
        <v>23</v>
      </c>
      <c r="G227" t="s">
        <v>14</v>
      </c>
      <c r="H227">
        <v>2</v>
      </c>
      <c r="I227">
        <v>0</v>
      </c>
      <c r="J227">
        <f t="shared" si="3"/>
        <v>1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">
      <c r="A228" t="s">
        <v>3</v>
      </c>
      <c r="B228" t="s">
        <v>50</v>
      </c>
      <c r="C228" t="s">
        <v>60</v>
      </c>
      <c r="D228" s="2">
        <v>41336</v>
      </c>
      <c r="E228" s="1">
        <v>0.83333333333333337</v>
      </c>
      <c r="F228" t="s">
        <v>22</v>
      </c>
      <c r="G228" t="s">
        <v>59</v>
      </c>
      <c r="H228">
        <v>2</v>
      </c>
      <c r="I228">
        <v>1</v>
      </c>
      <c r="J228">
        <f t="shared" si="3"/>
        <v>1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">
      <c r="A229" t="s">
        <v>3</v>
      </c>
      <c r="B229" t="s">
        <v>50</v>
      </c>
      <c r="C229" t="s">
        <v>60</v>
      </c>
      <c r="D229" s="2">
        <v>41336</v>
      </c>
      <c r="E229" s="1">
        <v>0.92361111111111116</v>
      </c>
      <c r="F229" t="s">
        <v>15</v>
      </c>
      <c r="G229" t="s">
        <v>28</v>
      </c>
      <c r="H229">
        <v>0</v>
      </c>
      <c r="I229">
        <v>0</v>
      </c>
      <c r="J229">
        <f t="shared" si="3"/>
        <v>0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">
      <c r="A230" t="s">
        <v>3</v>
      </c>
      <c r="B230" t="s">
        <v>50</v>
      </c>
      <c r="C230" t="s">
        <v>60</v>
      </c>
      <c r="D230" s="2">
        <v>41336</v>
      </c>
      <c r="E230" s="1">
        <v>0.96875</v>
      </c>
      <c r="F230" t="s">
        <v>17</v>
      </c>
      <c r="G230" t="s">
        <v>12</v>
      </c>
      <c r="H230">
        <v>1</v>
      </c>
      <c r="I230">
        <v>3</v>
      </c>
      <c r="J230">
        <f t="shared" si="3"/>
        <v>2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">
      <c r="A231" t="s">
        <v>3</v>
      </c>
      <c r="B231" t="s">
        <v>50</v>
      </c>
      <c r="C231" t="s">
        <v>60</v>
      </c>
      <c r="D231" s="2">
        <v>41338</v>
      </c>
      <c r="E231" s="1">
        <v>1.0416666666666666E-2</v>
      </c>
      <c r="F231" t="s">
        <v>7</v>
      </c>
      <c r="G231" t="s">
        <v>43</v>
      </c>
      <c r="H231">
        <v>3</v>
      </c>
      <c r="I231">
        <v>0</v>
      </c>
      <c r="J231">
        <f t="shared" si="3"/>
        <v>1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">
      <c r="A232" t="s">
        <v>3</v>
      </c>
      <c r="B232" t="s">
        <v>50</v>
      </c>
      <c r="C232" t="s">
        <v>60</v>
      </c>
      <c r="D232" s="2">
        <v>41341</v>
      </c>
      <c r="E232" s="1">
        <v>0.92361111111111116</v>
      </c>
      <c r="F232" t="s">
        <v>18</v>
      </c>
      <c r="G232" t="s">
        <v>7</v>
      </c>
      <c r="H232">
        <v>1</v>
      </c>
      <c r="I232">
        <v>0</v>
      </c>
      <c r="J232">
        <f t="shared" si="3"/>
        <v>1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">
      <c r="A233" t="s">
        <v>3</v>
      </c>
      <c r="B233" t="s">
        <v>50</v>
      </c>
      <c r="C233" t="s">
        <v>60</v>
      </c>
      <c r="D233" s="2">
        <v>41342</v>
      </c>
      <c r="E233" s="1">
        <v>1.0416666666666666E-2</v>
      </c>
      <c r="F233" t="s">
        <v>16</v>
      </c>
      <c r="G233" t="s">
        <v>20</v>
      </c>
      <c r="H233">
        <v>0</v>
      </c>
      <c r="I233">
        <v>1</v>
      </c>
      <c r="J233">
        <f t="shared" si="3"/>
        <v>2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">
      <c r="A234" t="s">
        <v>3</v>
      </c>
      <c r="B234" t="s">
        <v>50</v>
      </c>
      <c r="C234" t="s">
        <v>60</v>
      </c>
      <c r="D234" s="2">
        <v>41342</v>
      </c>
      <c r="E234" s="1">
        <v>0.83333333333333337</v>
      </c>
      <c r="F234" t="s">
        <v>12</v>
      </c>
      <c r="G234" t="s">
        <v>59</v>
      </c>
      <c r="H234">
        <v>1</v>
      </c>
      <c r="I234">
        <v>1</v>
      </c>
      <c r="J234">
        <f t="shared" si="3"/>
        <v>0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">
      <c r="A235" t="s">
        <v>3</v>
      </c>
      <c r="B235" t="s">
        <v>50</v>
      </c>
      <c r="C235" t="s">
        <v>60</v>
      </c>
      <c r="D235" s="2">
        <v>41342</v>
      </c>
      <c r="E235" s="1">
        <v>0.92361111111111116</v>
      </c>
      <c r="F235" t="s">
        <v>27</v>
      </c>
      <c r="G235" t="s">
        <v>8</v>
      </c>
      <c r="H235">
        <v>2</v>
      </c>
      <c r="I235">
        <v>4</v>
      </c>
      <c r="J235">
        <f t="shared" si="3"/>
        <v>2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">
      <c r="A236" t="s">
        <v>3</v>
      </c>
      <c r="B236" t="s">
        <v>50</v>
      </c>
      <c r="C236" t="s">
        <v>60</v>
      </c>
      <c r="D236" s="2">
        <v>41342</v>
      </c>
      <c r="E236" s="1">
        <v>0.96875</v>
      </c>
      <c r="F236" t="s">
        <v>43</v>
      </c>
      <c r="G236" t="s">
        <v>15</v>
      </c>
      <c r="H236">
        <v>0</v>
      </c>
      <c r="I236">
        <v>3</v>
      </c>
      <c r="J236">
        <f t="shared" si="3"/>
        <v>2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">
      <c r="A237" t="s">
        <v>3</v>
      </c>
      <c r="B237" t="s">
        <v>50</v>
      </c>
      <c r="C237" t="s">
        <v>60</v>
      </c>
      <c r="D237" s="2">
        <v>41343</v>
      </c>
      <c r="E237" s="1">
        <v>0.83333333333333337</v>
      </c>
      <c r="F237" t="s">
        <v>23</v>
      </c>
      <c r="G237" t="s">
        <v>22</v>
      </c>
      <c r="H237">
        <v>0</v>
      </c>
      <c r="I237">
        <v>1</v>
      </c>
      <c r="J237">
        <f t="shared" si="3"/>
        <v>2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">
      <c r="A238" t="s">
        <v>3</v>
      </c>
      <c r="B238" t="s">
        <v>50</v>
      </c>
      <c r="C238" t="s">
        <v>60</v>
      </c>
      <c r="D238" s="2">
        <v>41343</v>
      </c>
      <c r="E238" s="1">
        <v>0.88194444444444453</v>
      </c>
      <c r="F238" t="s">
        <v>14</v>
      </c>
      <c r="G238" t="s">
        <v>35</v>
      </c>
      <c r="H238">
        <v>2</v>
      </c>
      <c r="I238">
        <v>1</v>
      </c>
      <c r="J238">
        <f t="shared" si="3"/>
        <v>1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">
      <c r="A239" t="s">
        <v>3</v>
      </c>
      <c r="B239" t="s">
        <v>50</v>
      </c>
      <c r="C239" t="s">
        <v>60</v>
      </c>
      <c r="D239" s="2">
        <v>41343</v>
      </c>
      <c r="E239" s="1">
        <v>0.96875</v>
      </c>
      <c r="F239" t="s">
        <v>52</v>
      </c>
      <c r="G239" t="s">
        <v>17</v>
      </c>
      <c r="H239">
        <v>1</v>
      </c>
      <c r="I239">
        <v>1</v>
      </c>
      <c r="J239">
        <f t="shared" si="3"/>
        <v>0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">
      <c r="A240" t="s">
        <v>3</v>
      </c>
      <c r="B240" t="s">
        <v>50</v>
      </c>
      <c r="C240" t="s">
        <v>60</v>
      </c>
      <c r="D240" s="2">
        <v>41344</v>
      </c>
      <c r="E240" s="1">
        <v>0.92361111111111116</v>
      </c>
      <c r="F240" t="s">
        <v>28</v>
      </c>
      <c r="G240" t="s">
        <v>32</v>
      </c>
      <c r="H240">
        <v>2</v>
      </c>
      <c r="I240">
        <v>1</v>
      </c>
      <c r="J240">
        <f t="shared" si="3"/>
        <v>1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">
      <c r="A241" t="s">
        <v>3</v>
      </c>
      <c r="B241" t="s">
        <v>50</v>
      </c>
      <c r="C241" t="s">
        <v>60</v>
      </c>
      <c r="D241" s="2">
        <v>41345</v>
      </c>
      <c r="E241" s="1">
        <v>1.0416666666666666E-2</v>
      </c>
      <c r="F241" t="s">
        <v>26</v>
      </c>
      <c r="G241" t="s">
        <v>51</v>
      </c>
      <c r="H241">
        <v>1</v>
      </c>
      <c r="I241">
        <v>3</v>
      </c>
      <c r="J241">
        <f t="shared" si="3"/>
        <v>2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">
      <c r="A242" t="s">
        <v>3</v>
      </c>
      <c r="B242" t="s">
        <v>50</v>
      </c>
      <c r="C242" t="s">
        <v>60</v>
      </c>
      <c r="D242" s="2">
        <v>41349</v>
      </c>
      <c r="E242" s="1">
        <v>2.0833333333333332E-2</v>
      </c>
      <c r="F242" t="s">
        <v>22</v>
      </c>
      <c r="G242" t="s">
        <v>12</v>
      </c>
      <c r="H242">
        <v>1</v>
      </c>
      <c r="I242">
        <v>2</v>
      </c>
      <c r="J242">
        <f t="shared" si="3"/>
        <v>2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">
      <c r="A243" t="s">
        <v>3</v>
      </c>
      <c r="B243" t="s">
        <v>50</v>
      </c>
      <c r="C243" t="s">
        <v>60</v>
      </c>
      <c r="D243" s="2">
        <v>41349</v>
      </c>
      <c r="E243" s="1">
        <v>0.80208333333333337</v>
      </c>
      <c r="F243" t="s">
        <v>35</v>
      </c>
      <c r="G243" t="s">
        <v>23</v>
      </c>
      <c r="H243">
        <v>0</v>
      </c>
      <c r="I243">
        <v>1</v>
      </c>
      <c r="J243">
        <f t="shared" si="3"/>
        <v>2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">
      <c r="A244" t="s">
        <v>3</v>
      </c>
      <c r="B244" t="s">
        <v>50</v>
      </c>
      <c r="C244" t="s">
        <v>60</v>
      </c>
      <c r="D244" s="2">
        <v>41349</v>
      </c>
      <c r="E244" s="1">
        <v>0.96875</v>
      </c>
      <c r="F244" t="s">
        <v>51</v>
      </c>
      <c r="G244" t="s">
        <v>16</v>
      </c>
      <c r="H244">
        <v>0</v>
      </c>
      <c r="I244">
        <v>0</v>
      </c>
      <c r="J244">
        <f t="shared" si="3"/>
        <v>0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">
      <c r="A245" t="s">
        <v>3</v>
      </c>
      <c r="B245" t="s">
        <v>50</v>
      </c>
      <c r="C245" t="s">
        <v>60</v>
      </c>
      <c r="D245" s="2">
        <v>41350</v>
      </c>
      <c r="E245" s="1">
        <v>0.70833333333333337</v>
      </c>
      <c r="F245" t="s">
        <v>20</v>
      </c>
      <c r="G245" t="s">
        <v>28</v>
      </c>
      <c r="H245">
        <v>0</v>
      </c>
      <c r="I245">
        <v>1</v>
      </c>
      <c r="J245">
        <f t="shared" si="3"/>
        <v>2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">
      <c r="A246" t="s">
        <v>3</v>
      </c>
      <c r="B246" t="s">
        <v>50</v>
      </c>
      <c r="C246" t="s">
        <v>60</v>
      </c>
      <c r="D246" s="2">
        <v>41350</v>
      </c>
      <c r="E246" s="1">
        <v>0.79861111111111116</v>
      </c>
      <c r="F246" t="s">
        <v>8</v>
      </c>
      <c r="G246" t="s">
        <v>14</v>
      </c>
      <c r="H246">
        <v>1</v>
      </c>
      <c r="I246">
        <v>0</v>
      </c>
      <c r="J246">
        <f t="shared" si="3"/>
        <v>1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">
      <c r="A247" t="s">
        <v>3</v>
      </c>
      <c r="B247" t="s">
        <v>50</v>
      </c>
      <c r="C247" t="s">
        <v>60</v>
      </c>
      <c r="D247" s="2">
        <v>41350</v>
      </c>
      <c r="E247" s="1">
        <v>0.88194444444444453</v>
      </c>
      <c r="F247" t="s">
        <v>15</v>
      </c>
      <c r="G247" t="s">
        <v>18</v>
      </c>
      <c r="H247">
        <v>1</v>
      </c>
      <c r="I247">
        <v>1</v>
      </c>
      <c r="J247">
        <f t="shared" si="3"/>
        <v>0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">
      <c r="A248" t="s">
        <v>3</v>
      </c>
      <c r="B248" t="s">
        <v>50</v>
      </c>
      <c r="C248" t="s">
        <v>60</v>
      </c>
      <c r="D248" s="2">
        <v>41350</v>
      </c>
      <c r="E248" s="1">
        <v>0.88194444444444453</v>
      </c>
      <c r="F248" t="s">
        <v>7</v>
      </c>
      <c r="G248" t="s">
        <v>27</v>
      </c>
      <c r="H248">
        <v>1</v>
      </c>
      <c r="I248">
        <v>1</v>
      </c>
      <c r="J248">
        <f t="shared" si="3"/>
        <v>0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">
      <c r="A249" t="s">
        <v>3</v>
      </c>
      <c r="B249" t="s">
        <v>50</v>
      </c>
      <c r="C249" t="s">
        <v>60</v>
      </c>
      <c r="D249" s="2">
        <v>41350</v>
      </c>
      <c r="E249" s="1">
        <v>0.96875</v>
      </c>
      <c r="F249" t="s">
        <v>17</v>
      </c>
      <c r="G249" t="s">
        <v>26</v>
      </c>
      <c r="H249">
        <v>1</v>
      </c>
      <c r="I249">
        <v>1</v>
      </c>
      <c r="J249">
        <f t="shared" si="3"/>
        <v>0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">
      <c r="A250" t="s">
        <v>3</v>
      </c>
      <c r="B250" t="s">
        <v>50</v>
      </c>
      <c r="C250" t="s">
        <v>60</v>
      </c>
      <c r="D250" s="2">
        <v>41351</v>
      </c>
      <c r="E250" s="1">
        <v>0.92361111111111116</v>
      </c>
      <c r="F250" t="s">
        <v>32</v>
      </c>
      <c r="G250" t="s">
        <v>43</v>
      </c>
      <c r="H250">
        <v>3</v>
      </c>
      <c r="I250">
        <v>2</v>
      </c>
      <c r="J250">
        <f t="shared" si="3"/>
        <v>1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">
      <c r="A251" t="s">
        <v>3</v>
      </c>
      <c r="B251" t="s">
        <v>50</v>
      </c>
      <c r="C251" t="s">
        <v>60</v>
      </c>
      <c r="D251" s="2">
        <v>41352</v>
      </c>
      <c r="E251" s="1">
        <v>1.3888888888888888E-2</v>
      </c>
      <c r="F251" t="s">
        <v>59</v>
      </c>
      <c r="G251" t="s">
        <v>52</v>
      </c>
      <c r="H251">
        <v>2</v>
      </c>
      <c r="I251">
        <v>1</v>
      </c>
      <c r="J251">
        <f t="shared" si="3"/>
        <v>1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">
      <c r="A252" t="s">
        <v>3</v>
      </c>
      <c r="B252" t="s">
        <v>50</v>
      </c>
      <c r="C252" t="s">
        <v>60</v>
      </c>
      <c r="D252" s="2">
        <v>41362</v>
      </c>
      <c r="E252" s="1">
        <v>0.91666666666666663</v>
      </c>
      <c r="F252" t="s">
        <v>35</v>
      </c>
      <c r="G252" t="s">
        <v>22</v>
      </c>
      <c r="H252">
        <v>3</v>
      </c>
      <c r="I252">
        <v>2</v>
      </c>
      <c r="J252">
        <f t="shared" si="3"/>
        <v>1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">
      <c r="A253" t="s">
        <v>3</v>
      </c>
      <c r="B253" t="s">
        <v>50</v>
      </c>
      <c r="C253" t="s">
        <v>60</v>
      </c>
      <c r="D253" s="2">
        <v>41363</v>
      </c>
      <c r="E253" s="1">
        <v>1.0416666666666666E-2</v>
      </c>
      <c r="F253" t="s">
        <v>18</v>
      </c>
      <c r="G253" t="s">
        <v>32</v>
      </c>
      <c r="H253">
        <v>1</v>
      </c>
      <c r="I253">
        <v>1</v>
      </c>
      <c r="J253">
        <f t="shared" si="3"/>
        <v>0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">
      <c r="A254" t="s">
        <v>3</v>
      </c>
      <c r="B254" t="s">
        <v>50</v>
      </c>
      <c r="C254" t="s">
        <v>60</v>
      </c>
      <c r="D254" s="2">
        <v>41363</v>
      </c>
      <c r="E254" s="1">
        <v>0.70833333333333337</v>
      </c>
      <c r="F254" t="s">
        <v>26</v>
      </c>
      <c r="G254" t="s">
        <v>59</v>
      </c>
      <c r="H254">
        <v>1</v>
      </c>
      <c r="I254">
        <v>0</v>
      </c>
      <c r="J254">
        <f t="shared" si="3"/>
        <v>1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">
      <c r="A255" t="s">
        <v>3</v>
      </c>
      <c r="B255" t="s">
        <v>50</v>
      </c>
      <c r="C255" t="s">
        <v>60</v>
      </c>
      <c r="D255" s="2">
        <v>41363</v>
      </c>
      <c r="E255" s="1">
        <v>0.88194444444444453</v>
      </c>
      <c r="F255" t="s">
        <v>14</v>
      </c>
      <c r="G255" t="s">
        <v>7</v>
      </c>
      <c r="H255">
        <v>0</v>
      </c>
      <c r="I255">
        <v>0</v>
      </c>
      <c r="J255">
        <f t="shared" si="3"/>
        <v>0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">
      <c r="A256" t="s">
        <v>3</v>
      </c>
      <c r="B256" t="s">
        <v>50</v>
      </c>
      <c r="C256" t="s">
        <v>60</v>
      </c>
      <c r="D256" s="2">
        <v>41363</v>
      </c>
      <c r="E256" s="1">
        <v>0.96875</v>
      </c>
      <c r="F256" t="s">
        <v>27</v>
      </c>
      <c r="G256" t="s">
        <v>15</v>
      </c>
      <c r="H256">
        <v>0</v>
      </c>
      <c r="I256">
        <v>1</v>
      </c>
      <c r="J256">
        <f t="shared" si="3"/>
        <v>2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">
      <c r="A257" t="s">
        <v>3</v>
      </c>
      <c r="B257" t="s">
        <v>50</v>
      </c>
      <c r="C257" t="s">
        <v>60</v>
      </c>
      <c r="D257" s="2">
        <v>41364</v>
      </c>
      <c r="E257" s="1">
        <v>0.76041666666666663</v>
      </c>
      <c r="F257" t="s">
        <v>16</v>
      </c>
      <c r="G257" t="s">
        <v>17</v>
      </c>
      <c r="H257">
        <v>1</v>
      </c>
      <c r="I257">
        <v>1</v>
      </c>
      <c r="J257">
        <f t="shared" si="3"/>
        <v>0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">
      <c r="A258" t="s">
        <v>3</v>
      </c>
      <c r="B258" t="s">
        <v>50</v>
      </c>
      <c r="C258" t="s">
        <v>60</v>
      </c>
      <c r="D258" s="2">
        <v>41364</v>
      </c>
      <c r="E258" s="1">
        <v>0.84027777777777779</v>
      </c>
      <c r="F258" t="s">
        <v>43</v>
      </c>
      <c r="G258" t="s">
        <v>20</v>
      </c>
      <c r="H258">
        <v>2</v>
      </c>
      <c r="I258">
        <v>3</v>
      </c>
      <c r="J258">
        <f t="shared" si="3"/>
        <v>2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">
      <c r="A259" t="s">
        <v>3</v>
      </c>
      <c r="B259" t="s">
        <v>50</v>
      </c>
      <c r="C259" t="s">
        <v>60</v>
      </c>
      <c r="D259" s="2">
        <v>41364</v>
      </c>
      <c r="E259" s="1">
        <v>0.85416666666666663</v>
      </c>
      <c r="F259" t="s">
        <v>52</v>
      </c>
      <c r="G259" t="s">
        <v>12</v>
      </c>
      <c r="H259">
        <v>1</v>
      </c>
      <c r="I259">
        <v>0</v>
      </c>
      <c r="J259">
        <f t="shared" ref="J259:J322" si="4">IF(H259&gt;I259,1,IF(H259=I259,0,2))</f>
        <v>1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">
      <c r="A260" t="s">
        <v>3</v>
      </c>
      <c r="B260" t="s">
        <v>50</v>
      </c>
      <c r="C260" t="s">
        <v>60</v>
      </c>
      <c r="D260" s="2">
        <v>41364</v>
      </c>
      <c r="E260" s="1">
        <v>0.92361111111111116</v>
      </c>
      <c r="F260" t="s">
        <v>23</v>
      </c>
      <c r="G260" t="s">
        <v>8</v>
      </c>
      <c r="H260">
        <v>0</v>
      </c>
      <c r="I260">
        <v>1</v>
      </c>
      <c r="J260">
        <f t="shared" si="4"/>
        <v>2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">
      <c r="A261" t="s">
        <v>3</v>
      </c>
      <c r="B261" t="s">
        <v>50</v>
      </c>
      <c r="C261" t="s">
        <v>60</v>
      </c>
      <c r="D261" s="2">
        <v>41365</v>
      </c>
      <c r="E261" s="1">
        <v>0.95833333333333337</v>
      </c>
      <c r="F261" t="s">
        <v>28</v>
      </c>
      <c r="G261" t="s">
        <v>51</v>
      </c>
      <c r="H261">
        <v>2</v>
      </c>
      <c r="I261">
        <v>2</v>
      </c>
      <c r="J261">
        <f t="shared" si="4"/>
        <v>0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">
      <c r="A262" t="s">
        <v>3</v>
      </c>
      <c r="B262" t="s">
        <v>50</v>
      </c>
      <c r="C262" t="s">
        <v>60</v>
      </c>
      <c r="D262" s="2">
        <v>41370</v>
      </c>
      <c r="E262" s="1">
        <v>6.25E-2</v>
      </c>
      <c r="F262" t="s">
        <v>59</v>
      </c>
      <c r="G262" t="s">
        <v>16</v>
      </c>
      <c r="H262">
        <v>2</v>
      </c>
      <c r="I262">
        <v>0</v>
      </c>
      <c r="J262">
        <f t="shared" si="4"/>
        <v>1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">
      <c r="A263" t="s">
        <v>3</v>
      </c>
      <c r="B263" t="s">
        <v>50</v>
      </c>
      <c r="C263" t="s">
        <v>60</v>
      </c>
      <c r="D263" s="2">
        <v>41370</v>
      </c>
      <c r="E263" s="1">
        <v>0.66666666666666663</v>
      </c>
      <c r="F263" t="s">
        <v>22</v>
      </c>
      <c r="G263" t="s">
        <v>52</v>
      </c>
      <c r="H263">
        <v>1</v>
      </c>
      <c r="I263">
        <v>3</v>
      </c>
      <c r="J263">
        <f t="shared" si="4"/>
        <v>2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">
      <c r="A264" t="s">
        <v>3</v>
      </c>
      <c r="B264" t="s">
        <v>50</v>
      </c>
      <c r="C264" t="s">
        <v>60</v>
      </c>
      <c r="D264" s="2">
        <v>41370</v>
      </c>
      <c r="E264" s="1">
        <v>0.84027777777777779</v>
      </c>
      <c r="F264" t="s">
        <v>7</v>
      </c>
      <c r="G264" t="s">
        <v>23</v>
      </c>
      <c r="H264">
        <v>1</v>
      </c>
      <c r="I264">
        <v>1</v>
      </c>
      <c r="J264">
        <f t="shared" si="4"/>
        <v>0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">
      <c r="A265" t="s">
        <v>3</v>
      </c>
      <c r="B265" t="s">
        <v>50</v>
      </c>
      <c r="C265" t="s">
        <v>60</v>
      </c>
      <c r="D265" s="2">
        <v>41370</v>
      </c>
      <c r="E265" s="1">
        <v>0.84375</v>
      </c>
      <c r="F265" t="s">
        <v>12</v>
      </c>
      <c r="G265" t="s">
        <v>26</v>
      </c>
      <c r="H265">
        <v>0</v>
      </c>
      <c r="I265">
        <v>0</v>
      </c>
      <c r="J265">
        <f t="shared" si="4"/>
        <v>0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">
      <c r="A266" t="s">
        <v>3</v>
      </c>
      <c r="B266" t="s">
        <v>50</v>
      </c>
      <c r="C266" t="s">
        <v>60</v>
      </c>
      <c r="D266" s="2">
        <v>41370</v>
      </c>
      <c r="E266" s="1">
        <v>0.92361111111111116</v>
      </c>
      <c r="F266" t="s">
        <v>20</v>
      </c>
      <c r="G266" t="s">
        <v>18</v>
      </c>
      <c r="H266">
        <v>0</v>
      </c>
      <c r="I266">
        <v>0</v>
      </c>
      <c r="J266">
        <f t="shared" si="4"/>
        <v>0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">
      <c r="A267" t="s">
        <v>3</v>
      </c>
      <c r="B267" t="s">
        <v>50</v>
      </c>
      <c r="C267" t="s">
        <v>60</v>
      </c>
      <c r="D267" s="2">
        <v>41371</v>
      </c>
      <c r="E267" s="1">
        <v>1.3888888888888888E-2</v>
      </c>
      <c r="F267" t="s">
        <v>51</v>
      </c>
      <c r="G267" t="s">
        <v>43</v>
      </c>
      <c r="H267">
        <v>0</v>
      </c>
      <c r="I267">
        <v>0</v>
      </c>
      <c r="J267">
        <f t="shared" si="4"/>
        <v>0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">
      <c r="A268" t="s">
        <v>3</v>
      </c>
      <c r="B268" t="s">
        <v>50</v>
      </c>
      <c r="C268" t="s">
        <v>60</v>
      </c>
      <c r="D268" s="2">
        <v>41371</v>
      </c>
      <c r="E268" s="1">
        <v>0.76041666666666663</v>
      </c>
      <c r="F268" t="s">
        <v>15</v>
      </c>
      <c r="G268" t="s">
        <v>14</v>
      </c>
      <c r="H268">
        <v>0</v>
      </c>
      <c r="I268">
        <v>2</v>
      </c>
      <c r="J268">
        <f t="shared" si="4"/>
        <v>2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">
      <c r="A269" t="s">
        <v>3</v>
      </c>
      <c r="B269" t="s">
        <v>50</v>
      </c>
      <c r="C269" t="s">
        <v>60</v>
      </c>
      <c r="D269" s="2">
        <v>41371</v>
      </c>
      <c r="E269" s="1">
        <v>0.92361111111111116</v>
      </c>
      <c r="F269" t="s">
        <v>8</v>
      </c>
      <c r="G269" t="s">
        <v>35</v>
      </c>
      <c r="H269">
        <v>1</v>
      </c>
      <c r="I269">
        <v>2</v>
      </c>
      <c r="J269">
        <f t="shared" si="4"/>
        <v>2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">
      <c r="A270" t="s">
        <v>3</v>
      </c>
      <c r="B270" t="s">
        <v>50</v>
      </c>
      <c r="C270" t="s">
        <v>60</v>
      </c>
      <c r="D270" s="2">
        <v>41372</v>
      </c>
      <c r="E270" s="1">
        <v>1.0416666666666666E-2</v>
      </c>
      <c r="F270" t="s">
        <v>17</v>
      </c>
      <c r="G270" t="s">
        <v>28</v>
      </c>
      <c r="H270">
        <v>0</v>
      </c>
      <c r="I270">
        <v>0</v>
      </c>
      <c r="J270">
        <f t="shared" si="4"/>
        <v>0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">
      <c r="A271" t="s">
        <v>3</v>
      </c>
      <c r="B271" t="s">
        <v>50</v>
      </c>
      <c r="C271" t="s">
        <v>60</v>
      </c>
      <c r="D271" s="2">
        <v>41373</v>
      </c>
      <c r="E271" s="1">
        <v>1.0416666666666666E-2</v>
      </c>
      <c r="F271" t="s">
        <v>32</v>
      </c>
      <c r="G271" t="s">
        <v>27</v>
      </c>
      <c r="H271">
        <v>1</v>
      </c>
      <c r="I271">
        <v>0</v>
      </c>
      <c r="J271">
        <f t="shared" si="4"/>
        <v>1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">
      <c r="A272" t="s">
        <v>3</v>
      </c>
      <c r="B272" t="s">
        <v>50</v>
      </c>
      <c r="C272" t="s">
        <v>60</v>
      </c>
      <c r="D272" s="2">
        <v>41376</v>
      </c>
      <c r="E272" s="1">
        <v>0.95833333333333337</v>
      </c>
      <c r="F272" t="s">
        <v>16</v>
      </c>
      <c r="G272" t="s">
        <v>12</v>
      </c>
      <c r="H272">
        <v>1</v>
      </c>
      <c r="I272">
        <v>1</v>
      </c>
      <c r="J272">
        <f t="shared" si="4"/>
        <v>0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">
      <c r="A273" t="s">
        <v>3</v>
      </c>
      <c r="B273" t="s">
        <v>50</v>
      </c>
      <c r="C273" t="s">
        <v>60</v>
      </c>
      <c r="D273" s="2">
        <v>41377</v>
      </c>
      <c r="E273" s="1">
        <v>5.2083333333333336E-2</v>
      </c>
      <c r="F273" t="s">
        <v>26</v>
      </c>
      <c r="G273" t="s">
        <v>52</v>
      </c>
      <c r="H273">
        <v>0</v>
      </c>
      <c r="I273">
        <v>0</v>
      </c>
      <c r="J273">
        <f t="shared" si="4"/>
        <v>0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">
      <c r="A274" t="s">
        <v>3</v>
      </c>
      <c r="B274" t="s">
        <v>50</v>
      </c>
      <c r="C274" t="s">
        <v>60</v>
      </c>
      <c r="D274" s="2">
        <v>41377</v>
      </c>
      <c r="E274" s="1">
        <v>0.84722222222222221</v>
      </c>
      <c r="F274" t="s">
        <v>43</v>
      </c>
      <c r="G274" t="s">
        <v>17</v>
      </c>
      <c r="H274">
        <v>6</v>
      </c>
      <c r="I274">
        <v>1</v>
      </c>
      <c r="J274">
        <f t="shared" si="4"/>
        <v>1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">
      <c r="A275" t="s">
        <v>3</v>
      </c>
      <c r="B275" t="s">
        <v>50</v>
      </c>
      <c r="C275" t="s">
        <v>60</v>
      </c>
      <c r="D275" s="2">
        <v>41377</v>
      </c>
      <c r="E275" s="1">
        <v>0.92361111111111116</v>
      </c>
      <c r="F275" t="s">
        <v>23</v>
      </c>
      <c r="G275" t="s">
        <v>15</v>
      </c>
      <c r="H275">
        <v>1</v>
      </c>
      <c r="I275">
        <v>4</v>
      </c>
      <c r="J275">
        <f t="shared" si="4"/>
        <v>2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">
      <c r="A276" t="s">
        <v>3</v>
      </c>
      <c r="B276" t="s">
        <v>50</v>
      </c>
      <c r="C276" t="s">
        <v>60</v>
      </c>
      <c r="D276" s="2">
        <v>41378</v>
      </c>
      <c r="E276" s="1">
        <v>1.0416666666666666E-2</v>
      </c>
      <c r="F276" t="s">
        <v>28</v>
      </c>
      <c r="G276" t="s">
        <v>59</v>
      </c>
      <c r="H276">
        <v>2</v>
      </c>
      <c r="I276">
        <v>1</v>
      </c>
      <c r="J276">
        <f t="shared" si="4"/>
        <v>1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">
      <c r="A277" t="s">
        <v>3</v>
      </c>
      <c r="B277" t="s">
        <v>50</v>
      </c>
      <c r="C277" t="s">
        <v>60</v>
      </c>
      <c r="D277" s="2">
        <v>41378</v>
      </c>
      <c r="E277" s="1">
        <v>0.76041666666666663</v>
      </c>
      <c r="F277" t="s">
        <v>27</v>
      </c>
      <c r="G277" t="s">
        <v>20</v>
      </c>
      <c r="H277">
        <v>0</v>
      </c>
      <c r="I277">
        <v>0</v>
      </c>
      <c r="J277">
        <f t="shared" si="4"/>
        <v>0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">
      <c r="A278" t="s">
        <v>3</v>
      </c>
      <c r="B278" t="s">
        <v>50</v>
      </c>
      <c r="C278" t="s">
        <v>60</v>
      </c>
      <c r="D278" s="2">
        <v>41378</v>
      </c>
      <c r="E278" s="1">
        <v>0.84027777777777779</v>
      </c>
      <c r="F278" t="s">
        <v>35</v>
      </c>
      <c r="G278" t="s">
        <v>7</v>
      </c>
      <c r="H278">
        <v>2</v>
      </c>
      <c r="I278">
        <v>1</v>
      </c>
      <c r="J278">
        <f t="shared" si="4"/>
        <v>1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">
      <c r="A279" t="s">
        <v>3</v>
      </c>
      <c r="B279" t="s">
        <v>50</v>
      </c>
      <c r="C279" t="s">
        <v>60</v>
      </c>
      <c r="D279" s="2">
        <v>41378</v>
      </c>
      <c r="E279" s="1">
        <v>0.92361111111111116</v>
      </c>
      <c r="F279" t="s">
        <v>8</v>
      </c>
      <c r="G279" t="s">
        <v>22</v>
      </c>
      <c r="H279">
        <v>3</v>
      </c>
      <c r="I279">
        <v>1</v>
      </c>
      <c r="J279">
        <f t="shared" si="4"/>
        <v>1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">
      <c r="A280" t="s">
        <v>3</v>
      </c>
      <c r="B280" t="s">
        <v>50</v>
      </c>
      <c r="C280" t="s">
        <v>60</v>
      </c>
      <c r="D280" s="2">
        <v>41379</v>
      </c>
      <c r="E280" s="1">
        <v>1.0416666666666666E-2</v>
      </c>
      <c r="F280" t="s">
        <v>14</v>
      </c>
      <c r="G280" t="s">
        <v>32</v>
      </c>
      <c r="H280">
        <v>1</v>
      </c>
      <c r="I280">
        <v>1</v>
      </c>
      <c r="J280">
        <f t="shared" si="4"/>
        <v>0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">
      <c r="A281" t="s">
        <v>3</v>
      </c>
      <c r="B281" t="s">
        <v>50</v>
      </c>
      <c r="C281" t="s">
        <v>60</v>
      </c>
      <c r="D281" s="2">
        <v>41380</v>
      </c>
      <c r="E281" s="1">
        <v>6.25E-2</v>
      </c>
      <c r="F281" t="s">
        <v>18</v>
      </c>
      <c r="G281" t="s">
        <v>51</v>
      </c>
      <c r="H281">
        <v>3</v>
      </c>
      <c r="I281">
        <v>0</v>
      </c>
      <c r="J281">
        <f t="shared" si="4"/>
        <v>1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">
      <c r="A282" t="s">
        <v>3</v>
      </c>
      <c r="B282" t="s">
        <v>50</v>
      </c>
      <c r="C282" t="s">
        <v>60</v>
      </c>
      <c r="D282" s="2">
        <v>41383</v>
      </c>
      <c r="E282" s="1">
        <v>0.95833333333333337</v>
      </c>
      <c r="F282" t="s">
        <v>7</v>
      </c>
      <c r="G282" t="s">
        <v>8</v>
      </c>
      <c r="H282">
        <v>1</v>
      </c>
      <c r="I282">
        <v>3</v>
      </c>
      <c r="J282">
        <f t="shared" si="4"/>
        <v>2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">
      <c r="A283" t="s">
        <v>3</v>
      </c>
      <c r="B283" t="s">
        <v>50</v>
      </c>
      <c r="C283" t="s">
        <v>60</v>
      </c>
      <c r="D283" s="2">
        <v>41384</v>
      </c>
      <c r="E283" s="1">
        <v>5.2083333333333336E-2</v>
      </c>
      <c r="F283" t="s">
        <v>15</v>
      </c>
      <c r="G283" t="s">
        <v>35</v>
      </c>
      <c r="H283">
        <v>1</v>
      </c>
      <c r="I283">
        <v>1</v>
      </c>
      <c r="J283">
        <f t="shared" si="4"/>
        <v>0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">
      <c r="A284" t="s">
        <v>3</v>
      </c>
      <c r="B284" t="s">
        <v>50</v>
      </c>
      <c r="C284" t="s">
        <v>60</v>
      </c>
      <c r="D284" s="2">
        <v>41384</v>
      </c>
      <c r="E284" s="1">
        <v>0.92361111111111116</v>
      </c>
      <c r="F284" t="s">
        <v>59</v>
      </c>
      <c r="G284" t="s">
        <v>43</v>
      </c>
      <c r="H284">
        <v>1</v>
      </c>
      <c r="I284">
        <v>1</v>
      </c>
      <c r="J284">
        <f t="shared" si="4"/>
        <v>0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">
      <c r="A285" t="s">
        <v>3</v>
      </c>
      <c r="B285" t="s">
        <v>50</v>
      </c>
      <c r="C285" t="s">
        <v>60</v>
      </c>
      <c r="D285" s="2">
        <v>41385</v>
      </c>
      <c r="E285" s="1">
        <v>1.0416666666666666E-2</v>
      </c>
      <c r="F285" t="s">
        <v>51</v>
      </c>
      <c r="G285" t="s">
        <v>27</v>
      </c>
      <c r="H285">
        <v>1</v>
      </c>
      <c r="I285">
        <v>0</v>
      </c>
      <c r="J285">
        <f t="shared" si="4"/>
        <v>1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">
      <c r="A286" t="s">
        <v>3</v>
      </c>
      <c r="B286" t="s">
        <v>50</v>
      </c>
      <c r="C286" t="s">
        <v>60</v>
      </c>
      <c r="D286" s="2">
        <v>41385</v>
      </c>
      <c r="E286" s="1">
        <v>0.84027777777777779</v>
      </c>
      <c r="F286" t="s">
        <v>52</v>
      </c>
      <c r="G286" t="s">
        <v>16</v>
      </c>
      <c r="H286">
        <v>2</v>
      </c>
      <c r="I286">
        <v>0</v>
      </c>
      <c r="J286">
        <f t="shared" si="4"/>
        <v>1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">
      <c r="A287" t="s">
        <v>3</v>
      </c>
      <c r="B287" t="s">
        <v>50</v>
      </c>
      <c r="C287" t="s">
        <v>60</v>
      </c>
      <c r="D287" s="2">
        <v>41385</v>
      </c>
      <c r="E287" s="1">
        <v>0.92361111111111116</v>
      </c>
      <c r="F287" t="s">
        <v>32</v>
      </c>
      <c r="G287" t="s">
        <v>23</v>
      </c>
      <c r="H287">
        <v>1</v>
      </c>
      <c r="I287">
        <v>3</v>
      </c>
      <c r="J287">
        <f t="shared" si="4"/>
        <v>2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">
      <c r="A288" t="s">
        <v>3</v>
      </c>
      <c r="B288" t="s">
        <v>50</v>
      </c>
      <c r="C288" t="s">
        <v>60</v>
      </c>
      <c r="D288" s="2">
        <v>41385</v>
      </c>
      <c r="E288" s="1">
        <v>0.92361111111111116</v>
      </c>
      <c r="F288" t="s">
        <v>17</v>
      </c>
      <c r="G288" t="s">
        <v>18</v>
      </c>
      <c r="H288">
        <v>0</v>
      </c>
      <c r="I288">
        <v>0</v>
      </c>
      <c r="J288">
        <f t="shared" si="4"/>
        <v>0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">
      <c r="A289" t="s">
        <v>3</v>
      </c>
      <c r="B289" t="s">
        <v>50</v>
      </c>
      <c r="C289" t="s">
        <v>60</v>
      </c>
      <c r="D289" s="2">
        <v>41386</v>
      </c>
      <c r="E289" s="1">
        <v>1.0416666666666666E-2</v>
      </c>
      <c r="F289" t="s">
        <v>20</v>
      </c>
      <c r="G289" t="s">
        <v>14</v>
      </c>
      <c r="H289">
        <v>1</v>
      </c>
      <c r="I289">
        <v>2</v>
      </c>
      <c r="J289">
        <f t="shared" si="4"/>
        <v>2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">
      <c r="A290" t="s">
        <v>3</v>
      </c>
      <c r="B290" t="s">
        <v>50</v>
      </c>
      <c r="C290" t="s">
        <v>60</v>
      </c>
      <c r="D290" s="2">
        <v>41386</v>
      </c>
      <c r="E290" s="1">
        <v>0.83333333333333337</v>
      </c>
      <c r="F290" t="s">
        <v>12</v>
      </c>
      <c r="G290" t="s">
        <v>28</v>
      </c>
      <c r="H290">
        <v>0</v>
      </c>
      <c r="I290">
        <v>0</v>
      </c>
      <c r="J290">
        <f t="shared" si="4"/>
        <v>0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">
      <c r="A291" t="s">
        <v>3</v>
      </c>
      <c r="B291" t="s">
        <v>50</v>
      </c>
      <c r="C291" t="s">
        <v>60</v>
      </c>
      <c r="D291" s="2">
        <v>41387</v>
      </c>
      <c r="E291" s="1">
        <v>2.0833333333333332E-2</v>
      </c>
      <c r="F291" t="s">
        <v>22</v>
      </c>
      <c r="G291" t="s">
        <v>26</v>
      </c>
      <c r="H291">
        <v>1</v>
      </c>
      <c r="I291">
        <v>0</v>
      </c>
      <c r="J291">
        <f t="shared" si="4"/>
        <v>1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">
      <c r="A292" t="s">
        <v>3</v>
      </c>
      <c r="B292" t="s">
        <v>50</v>
      </c>
      <c r="C292" t="s">
        <v>60</v>
      </c>
      <c r="D292" s="2">
        <v>41391</v>
      </c>
      <c r="E292" s="1">
        <v>0.84027777777777779</v>
      </c>
      <c r="F292" t="s">
        <v>27</v>
      </c>
      <c r="G292" t="s">
        <v>17</v>
      </c>
      <c r="H292">
        <v>1</v>
      </c>
      <c r="I292">
        <v>0</v>
      </c>
      <c r="J292">
        <f t="shared" si="4"/>
        <v>1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">
      <c r="A293" t="s">
        <v>3</v>
      </c>
      <c r="B293" t="s">
        <v>50</v>
      </c>
      <c r="C293" t="s">
        <v>60</v>
      </c>
      <c r="D293" s="2">
        <v>41391</v>
      </c>
      <c r="E293" s="1">
        <v>0.84027777777777779</v>
      </c>
      <c r="F293" t="s">
        <v>23</v>
      </c>
      <c r="G293" t="s">
        <v>20</v>
      </c>
      <c r="H293">
        <v>1</v>
      </c>
      <c r="I293">
        <v>1</v>
      </c>
      <c r="J293">
        <f t="shared" si="4"/>
        <v>0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">
      <c r="A294" t="s">
        <v>3</v>
      </c>
      <c r="B294" t="s">
        <v>50</v>
      </c>
      <c r="C294" t="s">
        <v>60</v>
      </c>
      <c r="D294" s="2">
        <v>41391</v>
      </c>
      <c r="E294" s="1">
        <v>0.92361111111111116</v>
      </c>
      <c r="F294" t="s">
        <v>35</v>
      </c>
      <c r="G294" t="s">
        <v>32</v>
      </c>
      <c r="H294">
        <v>1</v>
      </c>
      <c r="I294">
        <v>0</v>
      </c>
      <c r="J294">
        <f t="shared" si="4"/>
        <v>1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">
      <c r="A295" t="s">
        <v>3</v>
      </c>
      <c r="B295" t="s">
        <v>50</v>
      </c>
      <c r="C295" t="s">
        <v>60</v>
      </c>
      <c r="D295" s="2">
        <v>41392</v>
      </c>
      <c r="E295" s="1">
        <v>1.0416666666666666E-2</v>
      </c>
      <c r="F295" t="s">
        <v>43</v>
      </c>
      <c r="G295" t="s">
        <v>12</v>
      </c>
      <c r="H295">
        <v>3</v>
      </c>
      <c r="I295">
        <v>1</v>
      </c>
      <c r="J295">
        <f t="shared" si="4"/>
        <v>1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">
      <c r="A296" t="s">
        <v>3</v>
      </c>
      <c r="B296" t="s">
        <v>50</v>
      </c>
      <c r="C296" t="s">
        <v>60</v>
      </c>
      <c r="D296" s="2">
        <v>41392</v>
      </c>
      <c r="E296" s="1">
        <v>0.75694444444444453</v>
      </c>
      <c r="F296" t="s">
        <v>16</v>
      </c>
      <c r="G296" t="s">
        <v>26</v>
      </c>
      <c r="H296">
        <v>3</v>
      </c>
      <c r="I296">
        <v>1</v>
      </c>
      <c r="J296">
        <f t="shared" si="4"/>
        <v>1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">
      <c r="A297" t="s">
        <v>3</v>
      </c>
      <c r="B297" t="s">
        <v>50</v>
      </c>
      <c r="C297" t="s">
        <v>60</v>
      </c>
      <c r="D297" s="2">
        <v>41392</v>
      </c>
      <c r="E297" s="1">
        <v>0.91666666666666663</v>
      </c>
      <c r="F297" t="s">
        <v>8</v>
      </c>
      <c r="G297" t="s">
        <v>15</v>
      </c>
      <c r="H297">
        <v>4</v>
      </c>
      <c r="I297">
        <v>3</v>
      </c>
      <c r="J297">
        <f t="shared" si="4"/>
        <v>1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">
      <c r="A298" t="s">
        <v>3</v>
      </c>
      <c r="B298" t="s">
        <v>50</v>
      </c>
      <c r="C298" t="s">
        <v>60</v>
      </c>
      <c r="D298" s="2">
        <v>41393</v>
      </c>
      <c r="E298" s="1">
        <v>1.0416666666666666E-2</v>
      </c>
      <c r="F298" t="s">
        <v>14</v>
      </c>
      <c r="G298" t="s">
        <v>51</v>
      </c>
      <c r="H298">
        <v>1</v>
      </c>
      <c r="I298">
        <v>1</v>
      </c>
      <c r="J298">
        <f t="shared" si="4"/>
        <v>0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">
      <c r="A299" t="s">
        <v>3</v>
      </c>
      <c r="B299" t="s">
        <v>50</v>
      </c>
      <c r="C299" t="s">
        <v>60</v>
      </c>
      <c r="D299" s="2">
        <v>41393</v>
      </c>
      <c r="E299" s="1">
        <v>0.96875</v>
      </c>
      <c r="F299" t="s">
        <v>18</v>
      </c>
      <c r="G299" t="s">
        <v>59</v>
      </c>
      <c r="H299">
        <v>0</v>
      </c>
      <c r="I299">
        <v>1</v>
      </c>
      <c r="J299">
        <f t="shared" si="4"/>
        <v>2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">
      <c r="A300" t="s">
        <v>3</v>
      </c>
      <c r="B300" t="s">
        <v>50</v>
      </c>
      <c r="C300" t="s">
        <v>60</v>
      </c>
      <c r="D300" s="2">
        <v>41394</v>
      </c>
      <c r="E300" s="1">
        <v>5.2083333333333336E-2</v>
      </c>
      <c r="F300" t="s">
        <v>28</v>
      </c>
      <c r="G300" t="s">
        <v>52</v>
      </c>
      <c r="H300">
        <v>1</v>
      </c>
      <c r="I300">
        <v>1</v>
      </c>
      <c r="J300">
        <f t="shared" si="4"/>
        <v>0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">
      <c r="A301" t="s">
        <v>3</v>
      </c>
      <c r="B301" t="s">
        <v>50</v>
      </c>
      <c r="C301" t="s">
        <v>60</v>
      </c>
      <c r="D301" s="2">
        <v>41397</v>
      </c>
      <c r="E301" s="1">
        <v>0.95833333333333337</v>
      </c>
      <c r="F301" t="s">
        <v>20</v>
      </c>
      <c r="G301" t="s">
        <v>35</v>
      </c>
      <c r="H301">
        <v>3</v>
      </c>
      <c r="I301">
        <v>0</v>
      </c>
      <c r="J301">
        <f t="shared" si="4"/>
        <v>1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">
      <c r="A302" t="s">
        <v>3</v>
      </c>
      <c r="B302" t="s">
        <v>50</v>
      </c>
      <c r="C302" t="s">
        <v>60</v>
      </c>
      <c r="D302" s="2">
        <v>41398</v>
      </c>
      <c r="E302" s="1">
        <v>5.2083333333333336E-2</v>
      </c>
      <c r="F302" t="s">
        <v>51</v>
      </c>
      <c r="G302" t="s">
        <v>23</v>
      </c>
      <c r="H302">
        <v>1</v>
      </c>
      <c r="I302">
        <v>2</v>
      </c>
      <c r="J302">
        <f t="shared" si="4"/>
        <v>2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">
      <c r="A303" t="s">
        <v>3</v>
      </c>
      <c r="B303" t="s">
        <v>50</v>
      </c>
      <c r="C303" t="s">
        <v>60</v>
      </c>
      <c r="D303" s="2">
        <v>41398</v>
      </c>
      <c r="E303" s="1">
        <v>0.75</v>
      </c>
      <c r="F303" t="s">
        <v>12</v>
      </c>
      <c r="G303" t="s">
        <v>18</v>
      </c>
      <c r="H303">
        <v>1</v>
      </c>
      <c r="I303">
        <v>1</v>
      </c>
      <c r="J303">
        <f t="shared" si="4"/>
        <v>0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">
      <c r="A304" t="s">
        <v>3</v>
      </c>
      <c r="B304" t="s">
        <v>50</v>
      </c>
      <c r="C304" t="s">
        <v>60</v>
      </c>
      <c r="D304" s="2">
        <v>41398</v>
      </c>
      <c r="E304" s="1">
        <v>0.92361111111111116</v>
      </c>
      <c r="F304" t="s">
        <v>26</v>
      </c>
      <c r="G304" t="s">
        <v>28</v>
      </c>
      <c r="H304">
        <v>1</v>
      </c>
      <c r="I304">
        <v>2</v>
      </c>
      <c r="J304">
        <f t="shared" si="4"/>
        <v>2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">
      <c r="A305" t="s">
        <v>3</v>
      </c>
      <c r="B305" t="s">
        <v>50</v>
      </c>
      <c r="C305" t="s">
        <v>60</v>
      </c>
      <c r="D305" s="2">
        <v>41399</v>
      </c>
      <c r="E305" s="1">
        <v>1.0416666666666666E-2</v>
      </c>
      <c r="F305" t="s">
        <v>15</v>
      </c>
      <c r="G305" t="s">
        <v>7</v>
      </c>
      <c r="H305">
        <v>0</v>
      </c>
      <c r="I305">
        <v>0</v>
      </c>
      <c r="J305">
        <f t="shared" si="4"/>
        <v>0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">
      <c r="A306" t="s">
        <v>3</v>
      </c>
      <c r="B306" t="s">
        <v>50</v>
      </c>
      <c r="C306" t="s">
        <v>60</v>
      </c>
      <c r="D306" s="2">
        <v>41399</v>
      </c>
      <c r="E306" s="1">
        <v>0.75</v>
      </c>
      <c r="F306" t="s">
        <v>22</v>
      </c>
      <c r="G306" t="s">
        <v>16</v>
      </c>
      <c r="H306">
        <v>0</v>
      </c>
      <c r="I306">
        <v>2</v>
      </c>
      <c r="J306">
        <f t="shared" si="4"/>
        <v>2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">
      <c r="A307" t="s">
        <v>3</v>
      </c>
      <c r="B307" t="s">
        <v>50</v>
      </c>
      <c r="C307" t="s">
        <v>60</v>
      </c>
      <c r="D307" s="2">
        <v>41399</v>
      </c>
      <c r="E307" s="1">
        <v>0.85416666666666663</v>
      </c>
      <c r="F307" t="s">
        <v>17</v>
      </c>
      <c r="G307" t="s">
        <v>14</v>
      </c>
      <c r="H307">
        <v>1</v>
      </c>
      <c r="I307">
        <v>1</v>
      </c>
      <c r="J307">
        <f t="shared" si="4"/>
        <v>0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">
      <c r="A308" t="s">
        <v>3</v>
      </c>
      <c r="B308" t="s">
        <v>50</v>
      </c>
      <c r="C308" t="s">
        <v>60</v>
      </c>
      <c r="D308" s="2">
        <v>41400</v>
      </c>
      <c r="E308" s="1">
        <v>2.0833333333333332E-2</v>
      </c>
      <c r="F308" t="s">
        <v>52</v>
      </c>
      <c r="G308" t="s">
        <v>43</v>
      </c>
      <c r="H308">
        <v>2</v>
      </c>
      <c r="I308">
        <v>1</v>
      </c>
      <c r="J308">
        <f t="shared" si="4"/>
        <v>1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">
      <c r="A309" t="s">
        <v>3</v>
      </c>
      <c r="B309" t="s">
        <v>50</v>
      </c>
      <c r="C309" t="s">
        <v>60</v>
      </c>
      <c r="D309" s="2">
        <v>41400</v>
      </c>
      <c r="E309" s="1">
        <v>0.97222222222222221</v>
      </c>
      <c r="F309" t="s">
        <v>59</v>
      </c>
      <c r="G309" t="s">
        <v>27</v>
      </c>
      <c r="H309">
        <v>0</v>
      </c>
      <c r="I309">
        <v>0</v>
      </c>
      <c r="J309">
        <f t="shared" si="4"/>
        <v>0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">
      <c r="A310" t="s">
        <v>3</v>
      </c>
      <c r="B310" t="s">
        <v>50</v>
      </c>
      <c r="C310" t="s">
        <v>60</v>
      </c>
      <c r="D310" s="2">
        <v>41401</v>
      </c>
      <c r="E310" s="1">
        <v>6.25E-2</v>
      </c>
      <c r="F310" t="s">
        <v>32</v>
      </c>
      <c r="G310" t="s">
        <v>8</v>
      </c>
      <c r="H310">
        <v>2</v>
      </c>
      <c r="I310">
        <v>0</v>
      </c>
      <c r="J310">
        <f t="shared" si="4"/>
        <v>1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">
      <c r="A311" t="s">
        <v>3</v>
      </c>
      <c r="B311" t="s">
        <v>50</v>
      </c>
      <c r="C311" t="s">
        <v>60</v>
      </c>
      <c r="D311" s="2">
        <v>41403</v>
      </c>
      <c r="E311" s="1">
        <v>1.0416666666666666E-2</v>
      </c>
      <c r="F311" t="s">
        <v>7</v>
      </c>
      <c r="G311" t="s">
        <v>22</v>
      </c>
      <c r="H311">
        <v>1</v>
      </c>
      <c r="I311">
        <v>2</v>
      </c>
      <c r="J311">
        <f t="shared" si="4"/>
        <v>2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">
      <c r="A312" t="s">
        <v>3</v>
      </c>
      <c r="B312" t="s">
        <v>50</v>
      </c>
      <c r="C312" t="s">
        <v>60</v>
      </c>
      <c r="D312" s="2">
        <v>41405</v>
      </c>
      <c r="E312" s="1">
        <v>5.2083333333333336E-2</v>
      </c>
      <c r="F312" t="s">
        <v>18</v>
      </c>
      <c r="G312" t="s">
        <v>52</v>
      </c>
      <c r="H312">
        <v>0</v>
      </c>
      <c r="I312">
        <v>0</v>
      </c>
      <c r="J312">
        <f t="shared" si="4"/>
        <v>0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">
      <c r="A313" t="s">
        <v>3</v>
      </c>
      <c r="B313" t="s">
        <v>50</v>
      </c>
      <c r="C313" t="s">
        <v>60</v>
      </c>
      <c r="D313" s="2">
        <v>41405</v>
      </c>
      <c r="E313" s="1">
        <v>0.75694444444444453</v>
      </c>
      <c r="F313" t="s">
        <v>23</v>
      </c>
      <c r="G313" t="s">
        <v>17</v>
      </c>
      <c r="H313">
        <v>3</v>
      </c>
      <c r="I313">
        <v>0</v>
      </c>
      <c r="J313">
        <f t="shared" si="4"/>
        <v>1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">
      <c r="A314" t="s">
        <v>3</v>
      </c>
      <c r="B314" t="s">
        <v>50</v>
      </c>
      <c r="C314" t="s">
        <v>60</v>
      </c>
      <c r="D314" s="2">
        <v>41405</v>
      </c>
      <c r="E314" s="1">
        <v>0.92361111111111116</v>
      </c>
      <c r="F314" t="s">
        <v>8</v>
      </c>
      <c r="G314" t="s">
        <v>20</v>
      </c>
      <c r="H314">
        <v>3</v>
      </c>
      <c r="I314">
        <v>1</v>
      </c>
      <c r="J314">
        <f t="shared" si="4"/>
        <v>1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">
      <c r="A315" t="s">
        <v>3</v>
      </c>
      <c r="B315" t="s">
        <v>50</v>
      </c>
      <c r="C315" t="s">
        <v>60</v>
      </c>
      <c r="D315" s="2">
        <v>41405</v>
      </c>
      <c r="E315" s="1">
        <v>0.96527777777777779</v>
      </c>
      <c r="F315" t="s">
        <v>7</v>
      </c>
      <c r="G315" t="s">
        <v>32</v>
      </c>
      <c r="H315">
        <v>2</v>
      </c>
      <c r="I315">
        <v>2</v>
      </c>
      <c r="J315">
        <f t="shared" si="4"/>
        <v>0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">
      <c r="A316" t="s">
        <v>3</v>
      </c>
      <c r="B316" t="s">
        <v>50</v>
      </c>
      <c r="C316" t="s">
        <v>60</v>
      </c>
      <c r="D316" s="2">
        <v>41406</v>
      </c>
      <c r="E316" s="1">
        <v>1.0416666666666666E-2</v>
      </c>
      <c r="F316" t="s">
        <v>15</v>
      </c>
      <c r="G316" t="s">
        <v>22</v>
      </c>
      <c r="H316">
        <v>2</v>
      </c>
      <c r="I316">
        <v>0</v>
      </c>
      <c r="J316">
        <f t="shared" si="4"/>
        <v>1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">
      <c r="A317" t="s">
        <v>3</v>
      </c>
      <c r="B317" t="s">
        <v>50</v>
      </c>
      <c r="C317" t="s">
        <v>60</v>
      </c>
      <c r="D317" s="2">
        <v>41406</v>
      </c>
      <c r="E317" s="1">
        <v>0.75</v>
      </c>
      <c r="F317" t="s">
        <v>28</v>
      </c>
      <c r="G317" t="s">
        <v>16</v>
      </c>
      <c r="H317">
        <v>0</v>
      </c>
      <c r="I317">
        <v>0</v>
      </c>
      <c r="J317">
        <f t="shared" si="4"/>
        <v>0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">
      <c r="A318" t="s">
        <v>3</v>
      </c>
      <c r="B318" t="s">
        <v>50</v>
      </c>
      <c r="C318" t="s">
        <v>60</v>
      </c>
      <c r="D318" s="2">
        <v>41406</v>
      </c>
      <c r="E318" s="1">
        <v>0.84027777777777779</v>
      </c>
      <c r="F318" t="s">
        <v>43</v>
      </c>
      <c r="G318" t="s">
        <v>26</v>
      </c>
      <c r="H318">
        <v>2</v>
      </c>
      <c r="I318">
        <v>1</v>
      </c>
      <c r="J318">
        <f t="shared" si="4"/>
        <v>1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">
      <c r="A319" t="s">
        <v>3</v>
      </c>
      <c r="B319" t="s">
        <v>50</v>
      </c>
      <c r="C319" t="s">
        <v>60</v>
      </c>
      <c r="D319" s="2">
        <v>41406</v>
      </c>
      <c r="E319" s="1">
        <v>0.93055555555555547</v>
      </c>
      <c r="F319" t="s">
        <v>35</v>
      </c>
      <c r="G319" t="s">
        <v>51</v>
      </c>
      <c r="H319">
        <v>0</v>
      </c>
      <c r="I319">
        <v>3</v>
      </c>
      <c r="J319">
        <f t="shared" si="4"/>
        <v>2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">
      <c r="A320" t="s">
        <v>3</v>
      </c>
      <c r="B320" t="s">
        <v>50</v>
      </c>
      <c r="C320" t="s">
        <v>60</v>
      </c>
      <c r="D320" s="2">
        <v>41407</v>
      </c>
      <c r="E320" s="1">
        <v>2.0833333333333332E-2</v>
      </c>
      <c r="F320" t="s">
        <v>14</v>
      </c>
      <c r="G320" t="s">
        <v>59</v>
      </c>
      <c r="H320">
        <v>2</v>
      </c>
      <c r="I320">
        <v>0</v>
      </c>
      <c r="J320">
        <f t="shared" si="4"/>
        <v>1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">
      <c r="A321" t="s">
        <v>3</v>
      </c>
      <c r="B321" t="s">
        <v>50</v>
      </c>
      <c r="C321" t="s">
        <v>60</v>
      </c>
      <c r="D321" s="2">
        <v>41408</v>
      </c>
      <c r="E321" s="1">
        <v>6.25E-2</v>
      </c>
      <c r="F321" t="s">
        <v>27</v>
      </c>
      <c r="G321" t="s">
        <v>12</v>
      </c>
      <c r="H321">
        <v>1</v>
      </c>
      <c r="I321">
        <v>0</v>
      </c>
      <c r="J321">
        <f t="shared" si="4"/>
        <v>1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">
      <c r="A322" t="s">
        <v>3</v>
      </c>
      <c r="B322" t="s">
        <v>50</v>
      </c>
      <c r="C322" t="s">
        <v>60</v>
      </c>
      <c r="D322" s="2">
        <v>41412</v>
      </c>
      <c r="E322" s="1">
        <v>1.0416666666666666E-2</v>
      </c>
      <c r="F322" t="s">
        <v>32</v>
      </c>
      <c r="G322" t="s">
        <v>15</v>
      </c>
      <c r="H322">
        <v>1</v>
      </c>
      <c r="I322">
        <v>0</v>
      </c>
      <c r="J322">
        <f t="shared" si="4"/>
        <v>1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">
      <c r="A323" t="s">
        <v>3</v>
      </c>
      <c r="B323" t="s">
        <v>50</v>
      </c>
      <c r="C323" t="s">
        <v>60</v>
      </c>
      <c r="D323" s="2">
        <v>41412</v>
      </c>
      <c r="E323" s="1">
        <v>0.84027777777777779</v>
      </c>
      <c r="F323" t="s">
        <v>52</v>
      </c>
      <c r="G323" t="s">
        <v>27</v>
      </c>
      <c r="H323">
        <v>0</v>
      </c>
      <c r="I323">
        <v>2</v>
      </c>
      <c r="J323">
        <f t="shared" ref="J323:J386" si="5">IF(H323&gt;I323,1,IF(H323=I323,0,2))</f>
        <v>2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">
      <c r="A324" t="s">
        <v>3</v>
      </c>
      <c r="B324" t="s">
        <v>50</v>
      </c>
      <c r="C324" t="s">
        <v>60</v>
      </c>
      <c r="D324" s="2">
        <v>41412</v>
      </c>
      <c r="E324" s="1">
        <v>0.84027777777777779</v>
      </c>
      <c r="F324" t="s">
        <v>20</v>
      </c>
      <c r="G324" t="s">
        <v>7</v>
      </c>
      <c r="H324">
        <v>3</v>
      </c>
      <c r="I324">
        <v>1</v>
      </c>
      <c r="J324">
        <f t="shared" si="5"/>
        <v>1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">
      <c r="A325" t="s">
        <v>3</v>
      </c>
      <c r="B325" t="s">
        <v>50</v>
      </c>
      <c r="C325" t="s">
        <v>60</v>
      </c>
      <c r="D325" s="2">
        <v>41412</v>
      </c>
      <c r="E325" s="1">
        <v>0.9375</v>
      </c>
      <c r="F325" t="s">
        <v>51</v>
      </c>
      <c r="G325" t="s">
        <v>8</v>
      </c>
      <c r="H325">
        <v>1</v>
      </c>
      <c r="I325">
        <v>1</v>
      </c>
      <c r="J325">
        <f t="shared" si="5"/>
        <v>0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">
      <c r="A326" t="s">
        <v>3</v>
      </c>
      <c r="B326" t="s">
        <v>50</v>
      </c>
      <c r="C326" t="s">
        <v>60</v>
      </c>
      <c r="D326" s="2">
        <v>41413</v>
      </c>
      <c r="E326" s="1">
        <v>1.0416666666666666E-2</v>
      </c>
      <c r="F326" t="s">
        <v>17</v>
      </c>
      <c r="G326" t="s">
        <v>35</v>
      </c>
      <c r="H326">
        <v>1</v>
      </c>
      <c r="I326">
        <v>0</v>
      </c>
      <c r="J326">
        <f t="shared" si="5"/>
        <v>1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">
      <c r="A327" t="s">
        <v>3</v>
      </c>
      <c r="B327" t="s">
        <v>50</v>
      </c>
      <c r="C327" t="s">
        <v>60</v>
      </c>
      <c r="D327" s="2">
        <v>41413</v>
      </c>
      <c r="E327" s="1">
        <v>0.71527777777777779</v>
      </c>
      <c r="F327" t="s">
        <v>16</v>
      </c>
      <c r="G327" t="s">
        <v>43</v>
      </c>
      <c r="H327">
        <v>3</v>
      </c>
      <c r="I327">
        <v>1</v>
      </c>
      <c r="J327">
        <f t="shared" si="5"/>
        <v>1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">
      <c r="A328" t="s">
        <v>3</v>
      </c>
      <c r="B328" t="s">
        <v>50</v>
      </c>
      <c r="C328" t="s">
        <v>60</v>
      </c>
      <c r="D328" s="2">
        <v>41413</v>
      </c>
      <c r="E328" s="1">
        <v>0.80208333333333337</v>
      </c>
      <c r="F328" t="s">
        <v>12</v>
      </c>
      <c r="G328" t="s">
        <v>14</v>
      </c>
      <c r="H328">
        <v>2</v>
      </c>
      <c r="I328">
        <v>2</v>
      </c>
      <c r="J328">
        <f t="shared" si="5"/>
        <v>0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">
      <c r="A329" t="s">
        <v>3</v>
      </c>
      <c r="B329" t="s">
        <v>50</v>
      </c>
      <c r="C329" t="s">
        <v>60</v>
      </c>
      <c r="D329" s="2">
        <v>41414</v>
      </c>
      <c r="E329" s="1">
        <v>2.0833333333333332E-2</v>
      </c>
      <c r="F329" t="s">
        <v>59</v>
      </c>
      <c r="G329" t="s">
        <v>23</v>
      </c>
      <c r="H329">
        <v>0</v>
      </c>
      <c r="I329">
        <v>3</v>
      </c>
      <c r="J329">
        <f t="shared" si="5"/>
        <v>2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">
      <c r="A330" t="s">
        <v>3</v>
      </c>
      <c r="B330" t="s">
        <v>50</v>
      </c>
      <c r="C330" t="s">
        <v>60</v>
      </c>
      <c r="D330" s="2">
        <v>41414</v>
      </c>
      <c r="E330" s="1">
        <v>0.92361111111111116</v>
      </c>
      <c r="F330" t="s">
        <v>26</v>
      </c>
      <c r="G330" t="s">
        <v>18</v>
      </c>
      <c r="H330">
        <v>1</v>
      </c>
      <c r="I330">
        <v>3</v>
      </c>
      <c r="J330">
        <f t="shared" si="5"/>
        <v>2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">
      <c r="A331" t="s">
        <v>3</v>
      </c>
      <c r="B331" t="s">
        <v>50</v>
      </c>
      <c r="C331" t="s">
        <v>60</v>
      </c>
      <c r="D331" s="2">
        <v>41415</v>
      </c>
      <c r="E331" s="1">
        <v>1.0416666666666666E-2</v>
      </c>
      <c r="F331" t="s">
        <v>22</v>
      </c>
      <c r="G331" t="s">
        <v>28</v>
      </c>
      <c r="H331">
        <v>0</v>
      </c>
      <c r="I331">
        <v>0</v>
      </c>
      <c r="J331">
        <f t="shared" si="5"/>
        <v>0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">
      <c r="A332" t="s">
        <v>3</v>
      </c>
      <c r="B332" t="s">
        <v>50</v>
      </c>
      <c r="C332" t="s">
        <v>60</v>
      </c>
      <c r="D332" s="2">
        <v>41418</v>
      </c>
      <c r="E332" s="1">
        <v>0.92361111111111116</v>
      </c>
      <c r="F332" t="s">
        <v>35</v>
      </c>
      <c r="G332" t="s">
        <v>59</v>
      </c>
      <c r="H332">
        <v>2</v>
      </c>
      <c r="I332">
        <v>0</v>
      </c>
      <c r="J332">
        <f t="shared" si="5"/>
        <v>1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">
      <c r="A333" t="s">
        <v>3</v>
      </c>
      <c r="B333" t="s">
        <v>50</v>
      </c>
      <c r="C333" t="s">
        <v>60</v>
      </c>
      <c r="D333" s="2">
        <v>41419</v>
      </c>
      <c r="E333" s="1">
        <v>1.0416666666666666E-2</v>
      </c>
      <c r="F333" t="s">
        <v>7</v>
      </c>
      <c r="G333" t="s">
        <v>51</v>
      </c>
      <c r="H333">
        <v>2</v>
      </c>
      <c r="I333">
        <v>0</v>
      </c>
      <c r="J333">
        <f t="shared" si="5"/>
        <v>1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">
      <c r="A334" t="s">
        <v>3</v>
      </c>
      <c r="B334" t="s">
        <v>50</v>
      </c>
      <c r="C334" t="s">
        <v>60</v>
      </c>
      <c r="D334" s="2">
        <v>41420</v>
      </c>
      <c r="E334" s="1">
        <v>0.75694444444444453</v>
      </c>
      <c r="F334" t="s">
        <v>18</v>
      </c>
      <c r="G334" t="s">
        <v>16</v>
      </c>
      <c r="H334">
        <v>0</v>
      </c>
      <c r="I334">
        <v>0</v>
      </c>
      <c r="J334">
        <f t="shared" si="5"/>
        <v>0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">
      <c r="A335" t="s">
        <v>3</v>
      </c>
      <c r="B335" t="s">
        <v>50</v>
      </c>
      <c r="C335" t="s">
        <v>60</v>
      </c>
      <c r="D335" s="2">
        <v>41420</v>
      </c>
      <c r="E335" s="1">
        <v>0.83333333333333337</v>
      </c>
      <c r="F335" t="s">
        <v>15</v>
      </c>
      <c r="G335" t="s">
        <v>20</v>
      </c>
      <c r="H335">
        <v>1</v>
      </c>
      <c r="I335">
        <v>1</v>
      </c>
      <c r="J335">
        <f t="shared" si="5"/>
        <v>0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">
      <c r="A336" t="s">
        <v>3</v>
      </c>
      <c r="B336" t="s">
        <v>50</v>
      </c>
      <c r="C336" t="s">
        <v>60</v>
      </c>
      <c r="D336" s="2">
        <v>41420</v>
      </c>
      <c r="E336" s="1">
        <v>0.83333333333333337</v>
      </c>
      <c r="F336" t="s">
        <v>43</v>
      </c>
      <c r="G336" t="s">
        <v>28</v>
      </c>
      <c r="H336">
        <v>3</v>
      </c>
      <c r="I336">
        <v>1</v>
      </c>
      <c r="J336">
        <f t="shared" si="5"/>
        <v>1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">
      <c r="A337" t="s">
        <v>3</v>
      </c>
      <c r="B337" t="s">
        <v>50</v>
      </c>
      <c r="C337" t="s">
        <v>60</v>
      </c>
      <c r="D337" s="2">
        <v>41420</v>
      </c>
      <c r="E337" s="1">
        <v>0.92361111111111116</v>
      </c>
      <c r="F337" t="s">
        <v>14</v>
      </c>
      <c r="G337" t="s">
        <v>52</v>
      </c>
      <c r="H337">
        <v>3</v>
      </c>
      <c r="I337">
        <v>0</v>
      </c>
      <c r="J337">
        <f t="shared" si="5"/>
        <v>1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">
      <c r="A338" t="s">
        <v>3</v>
      </c>
      <c r="B338" t="s">
        <v>50</v>
      </c>
      <c r="C338" t="s">
        <v>60</v>
      </c>
      <c r="D338" s="2">
        <v>41421</v>
      </c>
      <c r="E338" s="1">
        <v>6.25E-2</v>
      </c>
      <c r="F338" t="s">
        <v>8</v>
      </c>
      <c r="G338" t="s">
        <v>17</v>
      </c>
      <c r="H338">
        <v>4</v>
      </c>
      <c r="I338">
        <v>0</v>
      </c>
      <c r="J338">
        <f t="shared" si="5"/>
        <v>1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">
      <c r="A339" t="s">
        <v>3</v>
      </c>
      <c r="B339" t="s">
        <v>50</v>
      </c>
      <c r="C339" t="s">
        <v>60</v>
      </c>
      <c r="D339" s="2">
        <v>41421</v>
      </c>
      <c r="E339" s="1">
        <v>0.83333333333333337</v>
      </c>
      <c r="F339" t="s">
        <v>32</v>
      </c>
      <c r="G339" t="s">
        <v>22</v>
      </c>
      <c r="H339">
        <v>3</v>
      </c>
      <c r="I339">
        <v>2</v>
      </c>
      <c r="J339">
        <f t="shared" si="5"/>
        <v>1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">
      <c r="A340" t="s">
        <v>3</v>
      </c>
      <c r="B340" t="s">
        <v>50</v>
      </c>
      <c r="C340" t="s">
        <v>60</v>
      </c>
      <c r="D340" s="2">
        <v>41421</v>
      </c>
      <c r="E340" s="1">
        <v>0.92361111111111116</v>
      </c>
      <c r="F340" t="s">
        <v>27</v>
      </c>
      <c r="G340" t="s">
        <v>26</v>
      </c>
      <c r="H340">
        <v>0</v>
      </c>
      <c r="I340">
        <v>0</v>
      </c>
      <c r="J340">
        <f t="shared" si="5"/>
        <v>0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">
      <c r="A341" t="s">
        <v>3</v>
      </c>
      <c r="B341" t="s">
        <v>50</v>
      </c>
      <c r="C341" t="s">
        <v>60</v>
      </c>
      <c r="D341" s="2">
        <v>41422</v>
      </c>
      <c r="E341" s="1">
        <v>1.0416666666666666E-2</v>
      </c>
      <c r="F341" t="s">
        <v>23</v>
      </c>
      <c r="G341" t="s">
        <v>12</v>
      </c>
      <c r="H341">
        <v>4</v>
      </c>
      <c r="I341">
        <v>2</v>
      </c>
      <c r="J341">
        <f t="shared" si="5"/>
        <v>1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">
      <c r="A342" t="s">
        <v>3</v>
      </c>
      <c r="B342" t="s">
        <v>50</v>
      </c>
      <c r="C342" t="s">
        <v>60</v>
      </c>
      <c r="D342" s="2">
        <v>41426</v>
      </c>
      <c r="E342" s="1">
        <v>4.1666666666666664E-2</v>
      </c>
      <c r="F342" t="s">
        <v>51</v>
      </c>
      <c r="G342" t="s">
        <v>15</v>
      </c>
      <c r="H342">
        <v>1</v>
      </c>
      <c r="I342">
        <v>0</v>
      </c>
      <c r="J342">
        <f t="shared" si="5"/>
        <v>1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">
      <c r="A343" t="s">
        <v>3</v>
      </c>
      <c r="B343" t="s">
        <v>50</v>
      </c>
      <c r="C343" t="s">
        <v>60</v>
      </c>
      <c r="D343" s="2">
        <v>41426</v>
      </c>
      <c r="E343" s="1">
        <v>0.75</v>
      </c>
      <c r="F343" t="s">
        <v>16</v>
      </c>
      <c r="G343" t="s">
        <v>27</v>
      </c>
      <c r="H343">
        <v>0</v>
      </c>
      <c r="I343">
        <v>0</v>
      </c>
      <c r="J343">
        <f t="shared" si="5"/>
        <v>0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">
      <c r="A344" t="s">
        <v>3</v>
      </c>
      <c r="B344" t="s">
        <v>50</v>
      </c>
      <c r="C344" t="s">
        <v>60</v>
      </c>
      <c r="D344" s="2">
        <v>41426</v>
      </c>
      <c r="E344" s="1">
        <v>0.84375</v>
      </c>
      <c r="F344" t="s">
        <v>20</v>
      </c>
      <c r="G344" t="s">
        <v>32</v>
      </c>
      <c r="H344">
        <v>3</v>
      </c>
      <c r="I344">
        <v>0</v>
      </c>
      <c r="J344">
        <f t="shared" si="5"/>
        <v>1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">
      <c r="A345" t="s">
        <v>3</v>
      </c>
      <c r="B345" t="s">
        <v>50</v>
      </c>
      <c r="C345" t="s">
        <v>60</v>
      </c>
      <c r="D345" s="2">
        <v>41427</v>
      </c>
      <c r="E345" s="1">
        <v>1.0416666666666666E-2</v>
      </c>
      <c r="F345" t="s">
        <v>52</v>
      </c>
      <c r="G345" t="s">
        <v>23</v>
      </c>
      <c r="H345">
        <v>0</v>
      </c>
      <c r="I345">
        <v>0</v>
      </c>
      <c r="J345">
        <f t="shared" si="5"/>
        <v>0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">
      <c r="A346" t="s">
        <v>3</v>
      </c>
      <c r="B346" t="s">
        <v>50</v>
      </c>
      <c r="C346" t="s">
        <v>60</v>
      </c>
      <c r="D346" s="2">
        <v>41427</v>
      </c>
      <c r="E346" s="1">
        <v>0.625</v>
      </c>
      <c r="F346" t="s">
        <v>12</v>
      </c>
      <c r="G346" t="s">
        <v>35</v>
      </c>
      <c r="H346">
        <v>1</v>
      </c>
      <c r="I346">
        <v>0</v>
      </c>
      <c r="J346">
        <f t="shared" si="5"/>
        <v>1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">
      <c r="A347" t="s">
        <v>3</v>
      </c>
      <c r="B347" t="s">
        <v>50</v>
      </c>
      <c r="C347" t="s">
        <v>60</v>
      </c>
      <c r="D347" s="2">
        <v>41427</v>
      </c>
      <c r="E347" s="1">
        <v>0.84027777777777779</v>
      </c>
      <c r="F347" t="s">
        <v>28</v>
      </c>
      <c r="G347" t="s">
        <v>18</v>
      </c>
      <c r="H347">
        <v>0</v>
      </c>
      <c r="I347">
        <v>0</v>
      </c>
      <c r="J347">
        <f t="shared" si="5"/>
        <v>0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">
      <c r="A348" t="s">
        <v>3</v>
      </c>
      <c r="B348" t="s">
        <v>50</v>
      </c>
      <c r="C348" t="s">
        <v>60</v>
      </c>
      <c r="D348" s="2">
        <v>41427</v>
      </c>
      <c r="E348" s="1">
        <v>0.91666666666666663</v>
      </c>
      <c r="F348" t="s">
        <v>17</v>
      </c>
      <c r="G348" t="s">
        <v>7</v>
      </c>
      <c r="H348">
        <v>1</v>
      </c>
      <c r="I348">
        <v>1</v>
      </c>
      <c r="J348">
        <f t="shared" si="5"/>
        <v>0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">
      <c r="A349" t="s">
        <v>3</v>
      </c>
      <c r="B349" t="s">
        <v>50</v>
      </c>
      <c r="C349" t="s">
        <v>60</v>
      </c>
      <c r="D349" s="2">
        <v>41428</v>
      </c>
      <c r="E349" s="1">
        <v>6.25E-2</v>
      </c>
      <c r="F349" t="s">
        <v>26</v>
      </c>
      <c r="G349" t="s">
        <v>14</v>
      </c>
      <c r="H349">
        <v>2</v>
      </c>
      <c r="I349">
        <v>0</v>
      </c>
      <c r="J349">
        <f t="shared" si="5"/>
        <v>1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">
      <c r="A350" t="s">
        <v>3</v>
      </c>
      <c r="B350" t="s">
        <v>50</v>
      </c>
      <c r="C350" t="s">
        <v>60</v>
      </c>
      <c r="D350" s="2">
        <v>41428</v>
      </c>
      <c r="E350" s="1">
        <v>0.91666666666666663</v>
      </c>
      <c r="F350" t="s">
        <v>22</v>
      </c>
      <c r="G350" t="s">
        <v>43</v>
      </c>
      <c r="H350">
        <v>1</v>
      </c>
      <c r="I350">
        <v>3</v>
      </c>
      <c r="J350">
        <f t="shared" si="5"/>
        <v>2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">
      <c r="A351" t="s">
        <v>3</v>
      </c>
      <c r="B351" t="s">
        <v>50</v>
      </c>
      <c r="C351" t="s">
        <v>60</v>
      </c>
      <c r="D351" s="2">
        <v>41429</v>
      </c>
      <c r="E351" s="1">
        <v>1.0416666666666666E-2</v>
      </c>
      <c r="F351" t="s">
        <v>59</v>
      </c>
      <c r="G351" t="s">
        <v>8</v>
      </c>
      <c r="H351">
        <v>2</v>
      </c>
      <c r="I351">
        <v>1</v>
      </c>
      <c r="J351">
        <f t="shared" si="5"/>
        <v>1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">
      <c r="A352" t="s">
        <v>3</v>
      </c>
      <c r="B352" t="s">
        <v>50</v>
      </c>
      <c r="C352" t="s">
        <v>60</v>
      </c>
      <c r="D352" s="2">
        <v>41433</v>
      </c>
      <c r="E352" s="1">
        <v>0.83333333333333337</v>
      </c>
      <c r="F352" t="s">
        <v>18</v>
      </c>
      <c r="G352" t="s">
        <v>43</v>
      </c>
      <c r="H352">
        <v>0</v>
      </c>
      <c r="I352">
        <v>2</v>
      </c>
      <c r="J352">
        <f t="shared" si="5"/>
        <v>2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">
      <c r="A353" t="s">
        <v>3</v>
      </c>
      <c r="B353" t="s">
        <v>50</v>
      </c>
      <c r="C353" t="s">
        <v>60</v>
      </c>
      <c r="D353" s="2">
        <v>41433</v>
      </c>
      <c r="E353" s="1">
        <v>0.92361111111111116</v>
      </c>
      <c r="F353" t="s">
        <v>32</v>
      </c>
      <c r="G353" t="s">
        <v>51</v>
      </c>
      <c r="H353">
        <v>1</v>
      </c>
      <c r="I353">
        <v>2</v>
      </c>
      <c r="J353">
        <f t="shared" si="5"/>
        <v>2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">
      <c r="A354" t="s">
        <v>3</v>
      </c>
      <c r="B354" t="s">
        <v>50</v>
      </c>
      <c r="C354" t="s">
        <v>60</v>
      </c>
      <c r="D354" s="2">
        <v>41433</v>
      </c>
      <c r="E354" s="1">
        <v>0.92361111111111116</v>
      </c>
      <c r="F354" t="s">
        <v>20</v>
      </c>
      <c r="G354" t="s">
        <v>22</v>
      </c>
      <c r="H354">
        <v>0</v>
      </c>
      <c r="I354">
        <v>1</v>
      </c>
      <c r="J354">
        <f t="shared" si="5"/>
        <v>2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">
      <c r="A355" t="s">
        <v>3</v>
      </c>
      <c r="B355" t="s">
        <v>50</v>
      </c>
      <c r="C355" t="s">
        <v>60</v>
      </c>
      <c r="D355" s="2">
        <v>41434</v>
      </c>
      <c r="E355" s="1">
        <v>0.76041666666666663</v>
      </c>
      <c r="F355" t="s">
        <v>14</v>
      </c>
      <c r="G355" t="s">
        <v>16</v>
      </c>
      <c r="H355">
        <v>2</v>
      </c>
      <c r="I355">
        <v>1</v>
      </c>
      <c r="J355">
        <f t="shared" si="5"/>
        <v>1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">
      <c r="A356" t="s">
        <v>3</v>
      </c>
      <c r="B356" t="s">
        <v>50</v>
      </c>
      <c r="C356" t="s">
        <v>60</v>
      </c>
      <c r="D356" s="2">
        <v>41434</v>
      </c>
      <c r="E356" s="1">
        <v>0.84027777777777779</v>
      </c>
      <c r="F356" t="s">
        <v>35</v>
      </c>
      <c r="G356" t="s">
        <v>52</v>
      </c>
      <c r="H356">
        <v>2</v>
      </c>
      <c r="I356">
        <v>2</v>
      </c>
      <c r="J356">
        <f t="shared" si="5"/>
        <v>0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">
      <c r="A357" t="s">
        <v>3</v>
      </c>
      <c r="B357" t="s">
        <v>50</v>
      </c>
      <c r="C357" t="s">
        <v>60</v>
      </c>
      <c r="D357" s="2">
        <v>41435</v>
      </c>
      <c r="E357" s="1">
        <v>6.25E-2</v>
      </c>
      <c r="F357" t="s">
        <v>15</v>
      </c>
      <c r="G357" t="s">
        <v>17</v>
      </c>
      <c r="H357">
        <v>2</v>
      </c>
      <c r="I357">
        <v>0</v>
      </c>
      <c r="J357">
        <f t="shared" si="5"/>
        <v>1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">
      <c r="A358" t="s">
        <v>3</v>
      </c>
      <c r="B358" t="s">
        <v>50</v>
      </c>
      <c r="C358" t="s">
        <v>60</v>
      </c>
      <c r="D358" s="2">
        <v>41435</v>
      </c>
      <c r="E358" s="1">
        <v>0.96527777777777779</v>
      </c>
      <c r="F358" t="s">
        <v>8</v>
      </c>
      <c r="G358" t="s">
        <v>12</v>
      </c>
      <c r="H358">
        <v>5</v>
      </c>
      <c r="I358">
        <v>0</v>
      </c>
      <c r="J358">
        <f t="shared" si="5"/>
        <v>1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">
      <c r="A359" t="s">
        <v>3</v>
      </c>
      <c r="B359" t="s">
        <v>50</v>
      </c>
      <c r="C359" t="s">
        <v>60</v>
      </c>
      <c r="D359" s="2">
        <v>41436</v>
      </c>
      <c r="E359" s="1">
        <v>5.2083333333333336E-2</v>
      </c>
      <c r="F359" t="s">
        <v>23</v>
      </c>
      <c r="G359" t="s">
        <v>26</v>
      </c>
      <c r="H359">
        <v>1</v>
      </c>
      <c r="I359">
        <v>1</v>
      </c>
      <c r="J359">
        <f t="shared" si="5"/>
        <v>0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">
      <c r="A360" t="s">
        <v>3</v>
      </c>
      <c r="B360" t="s">
        <v>50</v>
      </c>
      <c r="C360" t="s">
        <v>60</v>
      </c>
      <c r="D360" s="2">
        <v>41437</v>
      </c>
      <c r="E360" s="1">
        <v>0.77083333333333337</v>
      </c>
      <c r="F360" t="s">
        <v>7</v>
      </c>
      <c r="G360" t="s">
        <v>59</v>
      </c>
      <c r="H360">
        <v>0</v>
      </c>
      <c r="I360">
        <v>0</v>
      </c>
      <c r="J360">
        <f t="shared" si="5"/>
        <v>0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">
      <c r="A361" t="s">
        <v>3</v>
      </c>
      <c r="B361" t="s">
        <v>50</v>
      </c>
      <c r="C361" t="s">
        <v>60</v>
      </c>
      <c r="D361" s="2">
        <v>41440</v>
      </c>
      <c r="E361" s="1">
        <v>1.0416666666666666E-2</v>
      </c>
      <c r="F361" t="s">
        <v>22</v>
      </c>
      <c r="G361" t="s">
        <v>18</v>
      </c>
      <c r="H361">
        <v>0</v>
      </c>
      <c r="I361">
        <v>0</v>
      </c>
      <c r="J361">
        <f t="shared" si="5"/>
        <v>0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">
      <c r="A362" t="s">
        <v>3</v>
      </c>
      <c r="B362" t="s">
        <v>50</v>
      </c>
      <c r="C362" t="s">
        <v>60</v>
      </c>
      <c r="D362" s="2">
        <v>41440</v>
      </c>
      <c r="E362" s="1">
        <v>0.79861111111111116</v>
      </c>
      <c r="F362" t="s">
        <v>26</v>
      </c>
      <c r="G362" t="s">
        <v>35</v>
      </c>
      <c r="H362">
        <v>1</v>
      </c>
      <c r="I362">
        <v>0</v>
      </c>
      <c r="J362">
        <f t="shared" si="5"/>
        <v>1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">
      <c r="A363" t="s">
        <v>3</v>
      </c>
      <c r="B363" t="s">
        <v>50</v>
      </c>
      <c r="C363" t="s">
        <v>60</v>
      </c>
      <c r="D363" s="2">
        <v>41440</v>
      </c>
      <c r="E363" s="1">
        <v>0.79861111111111116</v>
      </c>
      <c r="F363" t="s">
        <v>16</v>
      </c>
      <c r="G363" t="s">
        <v>23</v>
      </c>
      <c r="H363">
        <v>0</v>
      </c>
      <c r="I363">
        <v>1</v>
      </c>
      <c r="J363">
        <f t="shared" si="5"/>
        <v>2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">
      <c r="A364" t="s">
        <v>3</v>
      </c>
      <c r="B364" t="s">
        <v>50</v>
      </c>
      <c r="C364" t="s">
        <v>60</v>
      </c>
      <c r="D364" s="2">
        <v>41440</v>
      </c>
      <c r="E364" s="1">
        <v>0.79861111111111116</v>
      </c>
      <c r="F364" t="s">
        <v>43</v>
      </c>
      <c r="G364" t="s">
        <v>27</v>
      </c>
      <c r="H364">
        <v>2</v>
      </c>
      <c r="I364">
        <v>0</v>
      </c>
      <c r="J364">
        <f t="shared" si="5"/>
        <v>1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">
      <c r="A365" t="s">
        <v>3</v>
      </c>
      <c r="B365" t="s">
        <v>50</v>
      </c>
      <c r="C365" t="s">
        <v>60</v>
      </c>
      <c r="D365" s="2">
        <v>41441</v>
      </c>
      <c r="E365" s="1">
        <v>0.76041666666666663</v>
      </c>
      <c r="F365" t="s">
        <v>12</v>
      </c>
      <c r="G365" t="s">
        <v>7</v>
      </c>
      <c r="H365">
        <v>1</v>
      </c>
      <c r="I365">
        <v>1</v>
      </c>
      <c r="J365">
        <f t="shared" si="5"/>
        <v>0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">
      <c r="A366" t="s">
        <v>3</v>
      </c>
      <c r="B366" t="s">
        <v>50</v>
      </c>
      <c r="C366" t="s">
        <v>60</v>
      </c>
      <c r="D366" s="2">
        <v>41441</v>
      </c>
      <c r="E366" s="1">
        <v>0.84027777777777779</v>
      </c>
      <c r="F366" t="s">
        <v>59</v>
      </c>
      <c r="G366" t="s">
        <v>15</v>
      </c>
      <c r="H366">
        <v>0</v>
      </c>
      <c r="I366">
        <v>1</v>
      </c>
      <c r="J366">
        <f t="shared" si="5"/>
        <v>2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">
      <c r="A367" t="s">
        <v>3</v>
      </c>
      <c r="B367" t="s">
        <v>50</v>
      </c>
      <c r="C367" t="s">
        <v>60</v>
      </c>
      <c r="D367" s="2">
        <v>41441</v>
      </c>
      <c r="E367" s="1">
        <v>0.84027777777777779</v>
      </c>
      <c r="F367" t="s">
        <v>52</v>
      </c>
      <c r="G367" t="s">
        <v>8</v>
      </c>
      <c r="H367">
        <v>0</v>
      </c>
      <c r="I367">
        <v>3</v>
      </c>
      <c r="J367">
        <f t="shared" si="5"/>
        <v>2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">
      <c r="A368" t="s">
        <v>3</v>
      </c>
      <c r="B368" t="s">
        <v>50</v>
      </c>
      <c r="C368" t="s">
        <v>60</v>
      </c>
      <c r="D368" s="2">
        <v>41441</v>
      </c>
      <c r="E368" s="1">
        <v>0.92361111111111116</v>
      </c>
      <c r="F368" t="s">
        <v>17</v>
      </c>
      <c r="G368" t="s">
        <v>32</v>
      </c>
      <c r="H368">
        <v>1</v>
      </c>
      <c r="I368">
        <v>0</v>
      </c>
      <c r="J368">
        <f t="shared" si="5"/>
        <v>1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">
      <c r="A369" t="s">
        <v>3</v>
      </c>
      <c r="B369" t="s">
        <v>50</v>
      </c>
      <c r="C369" t="s">
        <v>60</v>
      </c>
      <c r="D369" s="2">
        <v>41442</v>
      </c>
      <c r="E369" s="1">
        <v>6.25E-2</v>
      </c>
      <c r="F369" t="s">
        <v>28</v>
      </c>
      <c r="G369" t="s">
        <v>14</v>
      </c>
      <c r="H369">
        <v>5</v>
      </c>
      <c r="I369">
        <v>1</v>
      </c>
      <c r="J369">
        <f t="shared" si="5"/>
        <v>1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">
      <c r="A370" t="s">
        <v>3</v>
      </c>
      <c r="B370" t="s">
        <v>50</v>
      </c>
      <c r="C370" t="s">
        <v>60</v>
      </c>
      <c r="D370" s="2">
        <v>41443</v>
      </c>
      <c r="E370" s="1">
        <v>1.0416666666666666E-2</v>
      </c>
      <c r="F370" t="s">
        <v>51</v>
      </c>
      <c r="G370" t="s">
        <v>20</v>
      </c>
      <c r="H370">
        <v>0</v>
      </c>
      <c r="I370">
        <v>0</v>
      </c>
      <c r="J370">
        <f t="shared" si="5"/>
        <v>0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">
      <c r="A371" t="s">
        <v>3</v>
      </c>
      <c r="B371" t="s">
        <v>50</v>
      </c>
      <c r="C371" t="s">
        <v>60</v>
      </c>
      <c r="D371" s="2">
        <v>41444</v>
      </c>
      <c r="E371" s="1">
        <v>0.75</v>
      </c>
      <c r="F371" t="s">
        <v>27</v>
      </c>
      <c r="G371" t="s">
        <v>28</v>
      </c>
      <c r="H371">
        <v>2</v>
      </c>
      <c r="I371">
        <v>0</v>
      </c>
      <c r="J371">
        <f t="shared" si="5"/>
        <v>1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">
      <c r="A372" t="s">
        <v>3</v>
      </c>
      <c r="B372" t="s">
        <v>50</v>
      </c>
      <c r="C372" t="s">
        <v>60</v>
      </c>
      <c r="D372" s="2">
        <v>41447</v>
      </c>
      <c r="E372" s="1">
        <v>2.0833333333333332E-2</v>
      </c>
      <c r="F372" t="s">
        <v>15</v>
      </c>
      <c r="G372" t="s">
        <v>12</v>
      </c>
      <c r="H372">
        <v>3</v>
      </c>
      <c r="I372">
        <v>0</v>
      </c>
      <c r="J372">
        <f t="shared" si="5"/>
        <v>1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">
      <c r="A373" t="s">
        <v>3</v>
      </c>
      <c r="B373" t="s">
        <v>50</v>
      </c>
      <c r="C373" t="s">
        <v>60</v>
      </c>
      <c r="D373" s="2">
        <v>41447</v>
      </c>
      <c r="E373" s="1">
        <v>0.84375</v>
      </c>
      <c r="F373" t="s">
        <v>27</v>
      </c>
      <c r="G373" t="s">
        <v>18</v>
      </c>
      <c r="H373">
        <v>1</v>
      </c>
      <c r="I373">
        <v>1</v>
      </c>
      <c r="J373">
        <f t="shared" si="5"/>
        <v>0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">
      <c r="A374" t="s">
        <v>3</v>
      </c>
      <c r="B374" t="s">
        <v>50</v>
      </c>
      <c r="C374" t="s">
        <v>60</v>
      </c>
      <c r="D374" s="2">
        <v>41447</v>
      </c>
      <c r="E374" s="1">
        <v>0.95833333333333337</v>
      </c>
      <c r="F374" t="s">
        <v>22</v>
      </c>
      <c r="G374" t="s">
        <v>51</v>
      </c>
      <c r="H374">
        <v>2</v>
      </c>
      <c r="I374">
        <v>3</v>
      </c>
      <c r="J374">
        <f t="shared" si="5"/>
        <v>2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">
      <c r="A375" t="s">
        <v>3</v>
      </c>
      <c r="B375" t="s">
        <v>50</v>
      </c>
      <c r="C375" t="s">
        <v>60</v>
      </c>
      <c r="D375" s="2">
        <v>41448</v>
      </c>
      <c r="E375" s="1">
        <v>1.0416666666666666E-2</v>
      </c>
      <c r="F375" t="s">
        <v>35</v>
      </c>
      <c r="G375" t="s">
        <v>16</v>
      </c>
      <c r="H375">
        <v>1</v>
      </c>
      <c r="I375">
        <v>1</v>
      </c>
      <c r="J375">
        <f t="shared" si="5"/>
        <v>0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">
      <c r="A376" t="s">
        <v>3</v>
      </c>
      <c r="B376" t="s">
        <v>50</v>
      </c>
      <c r="C376" t="s">
        <v>60</v>
      </c>
      <c r="D376" s="2">
        <v>41448</v>
      </c>
      <c r="E376" s="1">
        <v>0.80208333333333337</v>
      </c>
      <c r="F376" t="s">
        <v>8</v>
      </c>
      <c r="G376" t="s">
        <v>26</v>
      </c>
      <c r="H376">
        <v>0</v>
      </c>
      <c r="I376">
        <v>1</v>
      </c>
      <c r="J376">
        <f t="shared" si="5"/>
        <v>2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">
      <c r="A377" t="s">
        <v>3</v>
      </c>
      <c r="B377" t="s">
        <v>50</v>
      </c>
      <c r="C377" t="s">
        <v>60</v>
      </c>
      <c r="D377" s="2">
        <v>41448</v>
      </c>
      <c r="E377" s="1">
        <v>0.80208333333333337</v>
      </c>
      <c r="F377" t="s">
        <v>14</v>
      </c>
      <c r="G377" t="s">
        <v>43</v>
      </c>
      <c r="H377">
        <v>3</v>
      </c>
      <c r="I377">
        <v>1</v>
      </c>
      <c r="J377">
        <f t="shared" si="5"/>
        <v>1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">
      <c r="A378" t="s">
        <v>3</v>
      </c>
      <c r="B378" t="s">
        <v>50</v>
      </c>
      <c r="C378" t="s">
        <v>60</v>
      </c>
      <c r="D378" s="2">
        <v>41448</v>
      </c>
      <c r="E378" s="1">
        <v>0.80208333333333337</v>
      </c>
      <c r="F378" t="s">
        <v>7</v>
      </c>
      <c r="G378" t="s">
        <v>52</v>
      </c>
      <c r="H378">
        <v>2</v>
      </c>
      <c r="I378">
        <v>1</v>
      </c>
      <c r="J378">
        <f t="shared" si="5"/>
        <v>1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">
      <c r="A379" t="s">
        <v>3</v>
      </c>
      <c r="B379" t="s">
        <v>50</v>
      </c>
      <c r="C379" t="s">
        <v>60</v>
      </c>
      <c r="D379" s="2">
        <v>41448</v>
      </c>
      <c r="E379" s="1">
        <v>0.89583333333333337</v>
      </c>
      <c r="F379" t="s">
        <v>32</v>
      </c>
      <c r="G379" t="s">
        <v>59</v>
      </c>
      <c r="H379">
        <v>4</v>
      </c>
      <c r="I379">
        <v>0</v>
      </c>
      <c r="J379">
        <f t="shared" si="5"/>
        <v>1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">
      <c r="A380" t="s">
        <v>3</v>
      </c>
      <c r="B380" t="s">
        <v>50</v>
      </c>
      <c r="C380" t="s">
        <v>60</v>
      </c>
      <c r="D380" s="2">
        <v>41448</v>
      </c>
      <c r="E380" s="1">
        <v>0.91666666666666663</v>
      </c>
      <c r="F380" t="s">
        <v>23</v>
      </c>
      <c r="G380" t="s">
        <v>28</v>
      </c>
      <c r="H380">
        <v>2</v>
      </c>
      <c r="I380">
        <v>2</v>
      </c>
      <c r="J380">
        <f t="shared" si="5"/>
        <v>0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">
      <c r="A381" t="s">
        <v>3</v>
      </c>
      <c r="B381" t="s">
        <v>50</v>
      </c>
      <c r="C381" t="s">
        <v>60</v>
      </c>
      <c r="D381" s="2">
        <v>41449</v>
      </c>
      <c r="E381" s="1">
        <v>6.25E-2</v>
      </c>
      <c r="F381" t="s">
        <v>20</v>
      </c>
      <c r="G381" t="s">
        <v>17</v>
      </c>
      <c r="H381">
        <v>1</v>
      </c>
      <c r="I381">
        <v>1</v>
      </c>
      <c r="J381">
        <f t="shared" si="5"/>
        <v>0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">
      <c r="A382" t="s">
        <v>3</v>
      </c>
      <c r="B382" t="s">
        <v>50</v>
      </c>
      <c r="C382" t="s">
        <v>60</v>
      </c>
      <c r="D382" s="2">
        <v>41454</v>
      </c>
      <c r="E382" s="1">
        <v>0.91666666666666663</v>
      </c>
      <c r="F382" t="s">
        <v>7</v>
      </c>
      <c r="G382" t="s">
        <v>8</v>
      </c>
      <c r="H382">
        <v>1</v>
      </c>
      <c r="I382">
        <v>0</v>
      </c>
      <c r="J382">
        <f t="shared" si="5"/>
        <v>1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">
      <c r="A383" t="s">
        <v>3</v>
      </c>
      <c r="B383" t="s">
        <v>50</v>
      </c>
      <c r="C383" t="s">
        <v>58</v>
      </c>
      <c r="D383" s="2">
        <v>41488</v>
      </c>
      <c r="E383" s="1">
        <v>0.91666666666666663</v>
      </c>
      <c r="F383" t="s">
        <v>20</v>
      </c>
      <c r="G383" t="s">
        <v>26</v>
      </c>
      <c r="H383">
        <v>3</v>
      </c>
      <c r="I383">
        <v>1</v>
      </c>
      <c r="J383">
        <f t="shared" si="5"/>
        <v>1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">
      <c r="A384" t="s">
        <v>3</v>
      </c>
      <c r="B384" t="s">
        <v>50</v>
      </c>
      <c r="C384" t="s">
        <v>58</v>
      </c>
      <c r="D384" s="2">
        <v>41489</v>
      </c>
      <c r="E384" s="1">
        <v>1.0416666666666666E-2</v>
      </c>
      <c r="F384" t="s">
        <v>32</v>
      </c>
      <c r="G384" t="s">
        <v>27</v>
      </c>
      <c r="H384">
        <v>1</v>
      </c>
      <c r="I384">
        <v>1</v>
      </c>
      <c r="J384">
        <f t="shared" si="5"/>
        <v>0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">
      <c r="A385" t="s">
        <v>3</v>
      </c>
      <c r="B385" t="s">
        <v>50</v>
      </c>
      <c r="C385" t="s">
        <v>58</v>
      </c>
      <c r="D385" s="2">
        <v>41489</v>
      </c>
      <c r="E385" s="1">
        <v>0.84027777777777779</v>
      </c>
      <c r="F385" t="s">
        <v>59</v>
      </c>
      <c r="G385" t="s">
        <v>52</v>
      </c>
      <c r="H385">
        <v>1</v>
      </c>
      <c r="I385">
        <v>1</v>
      </c>
      <c r="J385">
        <f t="shared" si="5"/>
        <v>0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">
      <c r="A386" t="s">
        <v>3</v>
      </c>
      <c r="B386" t="s">
        <v>50</v>
      </c>
      <c r="C386" t="s">
        <v>58</v>
      </c>
      <c r="D386" s="2">
        <v>41489</v>
      </c>
      <c r="E386" s="1">
        <v>0.92361111111111116</v>
      </c>
      <c r="F386" t="s">
        <v>22</v>
      </c>
      <c r="G386" t="s">
        <v>7</v>
      </c>
      <c r="H386">
        <v>1</v>
      </c>
      <c r="I386">
        <v>2</v>
      </c>
      <c r="J386">
        <f t="shared" si="5"/>
        <v>2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">
      <c r="A387" t="s">
        <v>3</v>
      </c>
      <c r="B387" t="s">
        <v>50</v>
      </c>
      <c r="C387" t="s">
        <v>58</v>
      </c>
      <c r="D387" s="2">
        <v>41490</v>
      </c>
      <c r="E387" s="1">
        <v>1.0416666666666666E-2</v>
      </c>
      <c r="F387" t="s">
        <v>35</v>
      </c>
      <c r="G387" t="s">
        <v>15</v>
      </c>
      <c r="H387">
        <v>1</v>
      </c>
      <c r="I387">
        <v>1</v>
      </c>
      <c r="J387">
        <f t="shared" ref="J387:J450" si="6">IF(H387&gt;I387,1,IF(H387=I387,0,2))</f>
        <v>0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">
      <c r="A388" t="s">
        <v>3</v>
      </c>
      <c r="B388" t="s">
        <v>50</v>
      </c>
      <c r="C388" t="s">
        <v>58</v>
      </c>
      <c r="D388" s="2">
        <v>41490</v>
      </c>
      <c r="E388" s="1">
        <v>0.8125</v>
      </c>
      <c r="F388" t="s">
        <v>23</v>
      </c>
      <c r="G388" t="s">
        <v>47</v>
      </c>
      <c r="H388">
        <v>2</v>
      </c>
      <c r="I388">
        <v>1</v>
      </c>
      <c r="J388">
        <f t="shared" si="6"/>
        <v>1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">
      <c r="A389" t="s">
        <v>3</v>
      </c>
      <c r="B389" t="s">
        <v>50</v>
      </c>
      <c r="C389" t="s">
        <v>58</v>
      </c>
      <c r="D389" s="2">
        <v>41490</v>
      </c>
      <c r="E389" s="1">
        <v>0.83333333333333337</v>
      </c>
      <c r="F389" t="s">
        <v>28</v>
      </c>
      <c r="G389" t="s">
        <v>18</v>
      </c>
      <c r="H389">
        <v>3</v>
      </c>
      <c r="I389">
        <v>0</v>
      </c>
      <c r="J389">
        <f t="shared" si="6"/>
        <v>1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">
      <c r="A390" t="s">
        <v>3</v>
      </c>
      <c r="B390" t="s">
        <v>50</v>
      </c>
      <c r="C390" t="s">
        <v>58</v>
      </c>
      <c r="D390" s="2">
        <v>41490</v>
      </c>
      <c r="E390" s="1">
        <v>0.92361111111111116</v>
      </c>
      <c r="F390" t="s">
        <v>10</v>
      </c>
      <c r="G390" t="s">
        <v>14</v>
      </c>
      <c r="H390">
        <v>1</v>
      </c>
      <c r="I390">
        <v>0</v>
      </c>
      <c r="J390">
        <f t="shared" si="6"/>
        <v>1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">
      <c r="A391" t="s">
        <v>3</v>
      </c>
      <c r="B391" t="s">
        <v>50</v>
      </c>
      <c r="C391" t="s">
        <v>58</v>
      </c>
      <c r="D391" s="2">
        <v>41491</v>
      </c>
      <c r="E391" s="1">
        <v>6.25E-2</v>
      </c>
      <c r="F391" t="s">
        <v>19</v>
      </c>
      <c r="G391" t="s">
        <v>51</v>
      </c>
      <c r="H391">
        <v>2</v>
      </c>
      <c r="I391">
        <v>0</v>
      </c>
      <c r="J391">
        <f t="shared" si="6"/>
        <v>1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">
      <c r="A392" t="s">
        <v>3</v>
      </c>
      <c r="B392" t="s">
        <v>50</v>
      </c>
      <c r="C392" t="s">
        <v>58</v>
      </c>
      <c r="D392" s="2">
        <v>41493</v>
      </c>
      <c r="E392" s="1">
        <v>0.79166666666666663</v>
      </c>
      <c r="F392" t="s">
        <v>26</v>
      </c>
      <c r="G392" t="s">
        <v>35</v>
      </c>
      <c r="H392">
        <v>2</v>
      </c>
      <c r="I392">
        <v>0</v>
      </c>
      <c r="J392">
        <f t="shared" si="6"/>
        <v>1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">
      <c r="A393" t="s">
        <v>3</v>
      </c>
      <c r="B393" t="s">
        <v>50</v>
      </c>
      <c r="C393" t="s">
        <v>58</v>
      </c>
      <c r="D393" s="2">
        <v>41493</v>
      </c>
      <c r="E393" s="1">
        <v>0.92361111111111116</v>
      </c>
      <c r="F393" t="s">
        <v>18</v>
      </c>
      <c r="G393" t="s">
        <v>17</v>
      </c>
      <c r="H393">
        <v>1</v>
      </c>
      <c r="I393">
        <v>2</v>
      </c>
      <c r="J393">
        <f t="shared" si="6"/>
        <v>2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">
      <c r="A394" t="s">
        <v>3</v>
      </c>
      <c r="B394" t="s">
        <v>50</v>
      </c>
      <c r="C394" t="s">
        <v>58</v>
      </c>
      <c r="D394" s="2">
        <v>41494</v>
      </c>
      <c r="E394" s="1">
        <v>5.2083333333333336E-2</v>
      </c>
      <c r="F394" t="s">
        <v>27</v>
      </c>
      <c r="G394" t="s">
        <v>59</v>
      </c>
      <c r="H394">
        <v>1</v>
      </c>
      <c r="I394">
        <v>0</v>
      </c>
      <c r="J394">
        <f t="shared" si="6"/>
        <v>1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">
      <c r="A395" t="s">
        <v>3</v>
      </c>
      <c r="B395" t="s">
        <v>50</v>
      </c>
      <c r="C395" t="s">
        <v>58</v>
      </c>
      <c r="D395" s="2">
        <v>41494</v>
      </c>
      <c r="E395" s="1">
        <v>0.875</v>
      </c>
      <c r="F395" t="s">
        <v>52</v>
      </c>
      <c r="G395" t="s">
        <v>28</v>
      </c>
      <c r="H395">
        <v>2</v>
      </c>
      <c r="I395">
        <v>1</v>
      </c>
      <c r="J395">
        <f t="shared" si="6"/>
        <v>1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">
      <c r="A396" t="s">
        <v>3</v>
      </c>
      <c r="B396" t="s">
        <v>50</v>
      </c>
      <c r="C396" t="s">
        <v>58</v>
      </c>
      <c r="D396" s="2">
        <v>41494</v>
      </c>
      <c r="E396" s="1">
        <v>0.875</v>
      </c>
      <c r="F396" t="s">
        <v>51</v>
      </c>
      <c r="G396" t="s">
        <v>20</v>
      </c>
      <c r="H396">
        <v>1</v>
      </c>
      <c r="I396">
        <v>0</v>
      </c>
      <c r="J396">
        <f t="shared" si="6"/>
        <v>1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">
      <c r="A397" t="s">
        <v>3</v>
      </c>
      <c r="B397" t="s">
        <v>50</v>
      </c>
      <c r="C397" t="s">
        <v>58</v>
      </c>
      <c r="D397" s="2">
        <v>41495</v>
      </c>
      <c r="E397" s="1">
        <v>5.2083333333333336E-2</v>
      </c>
      <c r="F397" t="s">
        <v>7</v>
      </c>
      <c r="G397" t="s">
        <v>32</v>
      </c>
      <c r="H397">
        <v>0</v>
      </c>
      <c r="I397">
        <v>0</v>
      </c>
      <c r="J397">
        <f t="shared" si="6"/>
        <v>0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">
      <c r="A398" t="s">
        <v>3</v>
      </c>
      <c r="B398" t="s">
        <v>50</v>
      </c>
      <c r="C398" t="s">
        <v>58</v>
      </c>
      <c r="D398" s="2">
        <v>41495</v>
      </c>
      <c r="E398" s="1">
        <v>0.875</v>
      </c>
      <c r="F398" t="s">
        <v>47</v>
      </c>
      <c r="G398" t="s">
        <v>22</v>
      </c>
      <c r="H398">
        <v>0</v>
      </c>
      <c r="I398">
        <v>0</v>
      </c>
      <c r="J398">
        <f t="shared" si="6"/>
        <v>0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">
      <c r="A399" t="s">
        <v>3</v>
      </c>
      <c r="B399" t="s">
        <v>50</v>
      </c>
      <c r="C399" t="s">
        <v>58</v>
      </c>
      <c r="D399" s="2">
        <v>41495</v>
      </c>
      <c r="E399" s="1">
        <v>0.96527777777777779</v>
      </c>
      <c r="F399" t="s">
        <v>15</v>
      </c>
      <c r="G399" t="s">
        <v>23</v>
      </c>
      <c r="H399">
        <v>0</v>
      </c>
      <c r="I399">
        <v>3</v>
      </c>
      <c r="J399">
        <f t="shared" si="6"/>
        <v>2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">
      <c r="A400" t="s">
        <v>3</v>
      </c>
      <c r="B400" t="s">
        <v>50</v>
      </c>
      <c r="C400" t="s">
        <v>58</v>
      </c>
      <c r="D400" s="2">
        <v>41496</v>
      </c>
      <c r="E400" s="1">
        <v>5.2083333333333336E-2</v>
      </c>
      <c r="F400" t="s">
        <v>14</v>
      </c>
      <c r="G400" t="s">
        <v>19</v>
      </c>
      <c r="H400">
        <v>1</v>
      </c>
      <c r="I400">
        <v>0</v>
      </c>
      <c r="J400">
        <f t="shared" si="6"/>
        <v>1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">
      <c r="A401" t="s">
        <v>3</v>
      </c>
      <c r="B401" t="s">
        <v>50</v>
      </c>
      <c r="C401" t="s">
        <v>58</v>
      </c>
      <c r="D401" s="2">
        <v>41499</v>
      </c>
      <c r="E401" s="1">
        <v>0.96875</v>
      </c>
      <c r="F401" t="s">
        <v>17</v>
      </c>
      <c r="G401" t="s">
        <v>8</v>
      </c>
      <c r="H401">
        <v>2</v>
      </c>
      <c r="I401">
        <v>3</v>
      </c>
      <c r="J401">
        <f t="shared" si="6"/>
        <v>2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">
      <c r="A402" t="s">
        <v>3</v>
      </c>
      <c r="B402" t="s">
        <v>50</v>
      </c>
      <c r="C402" t="s">
        <v>58</v>
      </c>
      <c r="D402" s="2">
        <v>41502</v>
      </c>
      <c r="E402" s="1">
        <v>0.91666666666666663</v>
      </c>
      <c r="F402" t="s">
        <v>32</v>
      </c>
      <c r="G402" t="s">
        <v>47</v>
      </c>
      <c r="H402">
        <v>3</v>
      </c>
      <c r="I402">
        <v>1</v>
      </c>
      <c r="J402">
        <f t="shared" si="6"/>
        <v>1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">
      <c r="A403" t="s">
        <v>3</v>
      </c>
      <c r="B403" t="s">
        <v>50</v>
      </c>
      <c r="C403" t="s">
        <v>58</v>
      </c>
      <c r="D403" s="2">
        <v>41503</v>
      </c>
      <c r="E403" s="1">
        <v>1.0416666666666666E-2</v>
      </c>
      <c r="F403" t="s">
        <v>35</v>
      </c>
      <c r="G403" t="s">
        <v>51</v>
      </c>
      <c r="H403">
        <v>1</v>
      </c>
      <c r="I403">
        <v>0</v>
      </c>
      <c r="J403">
        <f t="shared" si="6"/>
        <v>1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">
      <c r="A404" t="s">
        <v>3</v>
      </c>
      <c r="B404" t="s">
        <v>50</v>
      </c>
      <c r="C404" t="s">
        <v>58</v>
      </c>
      <c r="D404" s="2">
        <v>41503</v>
      </c>
      <c r="E404" s="1">
        <v>0.92361111111111116</v>
      </c>
      <c r="F404" t="s">
        <v>10</v>
      </c>
      <c r="G404" t="s">
        <v>19</v>
      </c>
      <c r="H404">
        <v>3</v>
      </c>
      <c r="I404">
        <v>1</v>
      </c>
      <c r="J404">
        <f t="shared" si="6"/>
        <v>1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">
      <c r="A405" t="s">
        <v>3</v>
      </c>
      <c r="B405" t="s">
        <v>50</v>
      </c>
      <c r="C405" t="s">
        <v>58</v>
      </c>
      <c r="D405" s="2">
        <v>41504</v>
      </c>
      <c r="E405" s="1">
        <v>1.0416666666666666E-2</v>
      </c>
      <c r="F405" t="s">
        <v>23</v>
      </c>
      <c r="G405" t="s">
        <v>26</v>
      </c>
      <c r="H405">
        <v>0</v>
      </c>
      <c r="I405">
        <v>3</v>
      </c>
      <c r="J405">
        <f t="shared" si="6"/>
        <v>2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">
      <c r="A406" t="s">
        <v>3</v>
      </c>
      <c r="B406" t="s">
        <v>50</v>
      </c>
      <c r="C406" t="s">
        <v>58</v>
      </c>
      <c r="D406" s="2">
        <v>41504</v>
      </c>
      <c r="E406" s="1">
        <v>0.83333333333333337</v>
      </c>
      <c r="F406" t="s">
        <v>8</v>
      </c>
      <c r="G406" t="s">
        <v>18</v>
      </c>
      <c r="H406">
        <v>0</v>
      </c>
      <c r="I406">
        <v>0</v>
      </c>
      <c r="J406">
        <f t="shared" si="6"/>
        <v>0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">
      <c r="A407" t="s">
        <v>3</v>
      </c>
      <c r="B407" t="s">
        <v>50</v>
      </c>
      <c r="C407" t="s">
        <v>58</v>
      </c>
      <c r="D407" s="2">
        <v>41504</v>
      </c>
      <c r="E407" s="1">
        <v>0.83333333333333337</v>
      </c>
      <c r="F407" t="s">
        <v>22</v>
      </c>
      <c r="G407" t="s">
        <v>15</v>
      </c>
      <c r="H407">
        <v>3</v>
      </c>
      <c r="I407">
        <v>1</v>
      </c>
      <c r="J407">
        <f t="shared" si="6"/>
        <v>1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">
      <c r="A408" t="s">
        <v>3</v>
      </c>
      <c r="B408" t="s">
        <v>50</v>
      </c>
      <c r="C408" t="s">
        <v>58</v>
      </c>
      <c r="D408" s="2">
        <v>41504</v>
      </c>
      <c r="E408" s="1">
        <v>0.92361111111111116</v>
      </c>
      <c r="F408" t="s">
        <v>17</v>
      </c>
      <c r="G408" t="s">
        <v>52</v>
      </c>
      <c r="H408">
        <v>2</v>
      </c>
      <c r="I408">
        <v>1</v>
      </c>
      <c r="J408">
        <f t="shared" si="6"/>
        <v>1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">
      <c r="A409" t="s">
        <v>3</v>
      </c>
      <c r="B409" t="s">
        <v>50</v>
      </c>
      <c r="C409" t="s">
        <v>58</v>
      </c>
      <c r="D409" s="2">
        <v>41505</v>
      </c>
      <c r="E409" s="1">
        <v>5.2083333333333336E-2</v>
      </c>
      <c r="F409" t="s">
        <v>20</v>
      </c>
      <c r="G409" t="s">
        <v>14</v>
      </c>
      <c r="H409">
        <v>0</v>
      </c>
      <c r="I409">
        <v>0</v>
      </c>
      <c r="J409">
        <f t="shared" si="6"/>
        <v>0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">
      <c r="A410" t="s">
        <v>3</v>
      </c>
      <c r="B410" t="s">
        <v>50</v>
      </c>
      <c r="C410" t="s">
        <v>58</v>
      </c>
      <c r="D410" s="2">
        <v>41505</v>
      </c>
      <c r="E410" s="1">
        <v>0.91666666666666663</v>
      </c>
      <c r="F410" t="s">
        <v>59</v>
      </c>
      <c r="G410" t="s">
        <v>7</v>
      </c>
      <c r="H410">
        <v>1</v>
      </c>
      <c r="I410">
        <v>1</v>
      </c>
      <c r="J410">
        <f t="shared" si="6"/>
        <v>0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">
      <c r="A411" t="s">
        <v>3</v>
      </c>
      <c r="B411" t="s">
        <v>50</v>
      </c>
      <c r="C411" t="s">
        <v>58</v>
      </c>
      <c r="D411" s="2">
        <v>41506</v>
      </c>
      <c r="E411" s="1">
        <v>1.0416666666666666E-2</v>
      </c>
      <c r="F411" t="s">
        <v>28</v>
      </c>
      <c r="G411" t="s">
        <v>27</v>
      </c>
      <c r="H411">
        <v>1</v>
      </c>
      <c r="I411">
        <v>1</v>
      </c>
      <c r="J411">
        <f t="shared" si="6"/>
        <v>0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">
      <c r="A412" t="s">
        <v>3</v>
      </c>
      <c r="B412" t="s">
        <v>50</v>
      </c>
      <c r="C412" t="s">
        <v>58</v>
      </c>
      <c r="D412" s="2">
        <v>41509</v>
      </c>
      <c r="E412" s="1">
        <v>0.83333333333333337</v>
      </c>
      <c r="F412" t="s">
        <v>18</v>
      </c>
      <c r="G412" t="s">
        <v>10</v>
      </c>
      <c r="H412">
        <v>1</v>
      </c>
      <c r="I412">
        <v>2</v>
      </c>
      <c r="J412">
        <f t="shared" si="6"/>
        <v>2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">
      <c r="A413" t="s">
        <v>3</v>
      </c>
      <c r="B413" t="s">
        <v>50</v>
      </c>
      <c r="C413" t="s">
        <v>58</v>
      </c>
      <c r="D413" s="2">
        <v>41509</v>
      </c>
      <c r="E413" s="1">
        <v>0.91666666666666663</v>
      </c>
      <c r="F413" t="s">
        <v>52</v>
      </c>
      <c r="G413" t="s">
        <v>8</v>
      </c>
      <c r="H413">
        <v>0</v>
      </c>
      <c r="I413">
        <v>2</v>
      </c>
      <c r="J413">
        <f t="shared" si="6"/>
        <v>2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">
      <c r="A414" t="s">
        <v>3</v>
      </c>
      <c r="B414" t="s">
        <v>50</v>
      </c>
      <c r="C414" t="s">
        <v>58</v>
      </c>
      <c r="D414" s="2">
        <v>41510</v>
      </c>
      <c r="E414" s="1">
        <v>6.9444444444444441E-3</v>
      </c>
      <c r="F414" t="s">
        <v>15</v>
      </c>
      <c r="G414" t="s">
        <v>32</v>
      </c>
      <c r="H414">
        <v>0</v>
      </c>
      <c r="I414">
        <v>2</v>
      </c>
      <c r="J414">
        <f t="shared" si="6"/>
        <v>2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">
      <c r="A415" t="s">
        <v>3</v>
      </c>
      <c r="B415" t="s">
        <v>50</v>
      </c>
      <c r="C415" t="s">
        <v>58</v>
      </c>
      <c r="D415" s="2">
        <v>41510</v>
      </c>
      <c r="E415" s="1">
        <v>0.85416666666666663</v>
      </c>
      <c r="F415" t="s">
        <v>7</v>
      </c>
      <c r="G415" t="s">
        <v>28</v>
      </c>
      <c r="H415">
        <v>0</v>
      </c>
      <c r="I415">
        <v>0</v>
      </c>
      <c r="J415">
        <f t="shared" si="6"/>
        <v>0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">
      <c r="A416" t="s">
        <v>3</v>
      </c>
      <c r="B416" t="s">
        <v>50</v>
      </c>
      <c r="C416" t="s">
        <v>58</v>
      </c>
      <c r="D416" s="2">
        <v>41510</v>
      </c>
      <c r="E416" s="1">
        <v>0.92361111111111116</v>
      </c>
      <c r="F416" t="s">
        <v>26</v>
      </c>
      <c r="G416" t="s">
        <v>22</v>
      </c>
      <c r="H416">
        <v>1</v>
      </c>
      <c r="I416">
        <v>0</v>
      </c>
      <c r="J416">
        <f t="shared" si="6"/>
        <v>1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">
      <c r="A417" t="s">
        <v>3</v>
      </c>
      <c r="B417" t="s">
        <v>50</v>
      </c>
      <c r="C417" t="s">
        <v>58</v>
      </c>
      <c r="D417" s="2">
        <v>41510</v>
      </c>
      <c r="E417" s="1">
        <v>0.9375</v>
      </c>
      <c r="F417" t="s">
        <v>19</v>
      </c>
      <c r="G417" t="s">
        <v>20</v>
      </c>
      <c r="H417">
        <v>1</v>
      </c>
      <c r="I417">
        <v>0</v>
      </c>
      <c r="J417">
        <f t="shared" si="6"/>
        <v>1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">
      <c r="A418" t="s">
        <v>3</v>
      </c>
      <c r="B418" t="s">
        <v>50</v>
      </c>
      <c r="C418" t="s">
        <v>58</v>
      </c>
      <c r="D418" s="2">
        <v>41511</v>
      </c>
      <c r="E418" s="1">
        <v>0.83333333333333337</v>
      </c>
      <c r="F418" t="s">
        <v>47</v>
      </c>
      <c r="G418" t="s">
        <v>59</v>
      </c>
      <c r="H418">
        <v>1</v>
      </c>
      <c r="I418">
        <v>1</v>
      </c>
      <c r="J418">
        <f t="shared" si="6"/>
        <v>0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">
      <c r="A419" t="s">
        <v>3</v>
      </c>
      <c r="B419" t="s">
        <v>50</v>
      </c>
      <c r="C419" t="s">
        <v>58</v>
      </c>
      <c r="D419" s="2">
        <v>41511</v>
      </c>
      <c r="E419" s="1">
        <v>0.92361111111111116</v>
      </c>
      <c r="F419" t="s">
        <v>14</v>
      </c>
      <c r="G419" t="s">
        <v>35</v>
      </c>
      <c r="H419">
        <v>1</v>
      </c>
      <c r="I419">
        <v>2</v>
      </c>
      <c r="J419">
        <f t="shared" si="6"/>
        <v>2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">
      <c r="A420" t="s">
        <v>3</v>
      </c>
      <c r="B420" t="s">
        <v>50</v>
      </c>
      <c r="C420" t="s">
        <v>58</v>
      </c>
      <c r="D420" s="2">
        <v>41512</v>
      </c>
      <c r="E420" s="1">
        <v>5.2083333333333336E-2</v>
      </c>
      <c r="F420" t="s">
        <v>27</v>
      </c>
      <c r="G420" t="s">
        <v>17</v>
      </c>
      <c r="H420">
        <v>2</v>
      </c>
      <c r="I420">
        <v>0</v>
      </c>
      <c r="J420">
        <f t="shared" si="6"/>
        <v>1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">
      <c r="A421" t="s">
        <v>3</v>
      </c>
      <c r="B421" t="s">
        <v>50</v>
      </c>
      <c r="C421" t="s">
        <v>58</v>
      </c>
      <c r="D421" s="2">
        <v>41513</v>
      </c>
      <c r="E421" s="1">
        <v>3.125E-2</v>
      </c>
      <c r="F421" t="s">
        <v>51</v>
      </c>
      <c r="G421" t="s">
        <v>23</v>
      </c>
      <c r="H421">
        <v>3</v>
      </c>
      <c r="I421">
        <v>2</v>
      </c>
      <c r="J421">
        <f t="shared" si="6"/>
        <v>1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">
      <c r="A422" t="s">
        <v>3</v>
      </c>
      <c r="B422" t="s">
        <v>50</v>
      </c>
      <c r="C422" t="s">
        <v>58</v>
      </c>
      <c r="D422" s="2">
        <v>41513</v>
      </c>
      <c r="E422" s="1">
        <v>0.96527777777777779</v>
      </c>
      <c r="F422" t="s">
        <v>8</v>
      </c>
      <c r="G422" t="s">
        <v>10</v>
      </c>
      <c r="H422">
        <v>3</v>
      </c>
      <c r="I422">
        <v>0</v>
      </c>
      <c r="J422">
        <f t="shared" si="6"/>
        <v>1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">
      <c r="A423" t="s">
        <v>3</v>
      </c>
      <c r="B423" t="s">
        <v>50</v>
      </c>
      <c r="C423" t="s">
        <v>58</v>
      </c>
      <c r="D423" s="2">
        <v>41517</v>
      </c>
      <c r="E423" s="1">
        <v>0.83333333333333337</v>
      </c>
      <c r="F423" t="s">
        <v>8</v>
      </c>
      <c r="G423" t="s">
        <v>27</v>
      </c>
      <c r="H423">
        <v>1</v>
      </c>
      <c r="I423">
        <v>1</v>
      </c>
      <c r="J423">
        <f t="shared" si="6"/>
        <v>0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">
      <c r="A424" t="s">
        <v>3</v>
      </c>
      <c r="B424" t="s">
        <v>50</v>
      </c>
      <c r="C424" t="s">
        <v>58</v>
      </c>
      <c r="D424" s="2">
        <v>41517</v>
      </c>
      <c r="E424" s="1">
        <v>0.92708333333333337</v>
      </c>
      <c r="F424" t="s">
        <v>22</v>
      </c>
      <c r="G424" t="s">
        <v>51</v>
      </c>
      <c r="H424">
        <v>0</v>
      </c>
      <c r="I424">
        <v>1</v>
      </c>
      <c r="J424">
        <f t="shared" si="6"/>
        <v>2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">
      <c r="A425" t="s">
        <v>3</v>
      </c>
      <c r="B425" t="s">
        <v>50</v>
      </c>
      <c r="C425" t="s">
        <v>58</v>
      </c>
      <c r="D425" s="2">
        <v>41518</v>
      </c>
      <c r="E425" s="1">
        <v>1.0416666666666666E-2</v>
      </c>
      <c r="F425" t="s">
        <v>59</v>
      </c>
      <c r="G425" t="s">
        <v>15</v>
      </c>
      <c r="H425">
        <v>1</v>
      </c>
      <c r="I425">
        <v>0</v>
      </c>
      <c r="J425">
        <f t="shared" si="6"/>
        <v>1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">
      <c r="A426" t="s">
        <v>3</v>
      </c>
      <c r="B426" t="s">
        <v>50</v>
      </c>
      <c r="C426" t="s">
        <v>58</v>
      </c>
      <c r="D426" s="2">
        <v>41518</v>
      </c>
      <c r="E426" s="1">
        <v>0.75</v>
      </c>
      <c r="F426" t="s">
        <v>10</v>
      </c>
      <c r="G426" t="s">
        <v>20</v>
      </c>
      <c r="H426">
        <v>0</v>
      </c>
      <c r="I426">
        <v>0</v>
      </c>
      <c r="J426">
        <f t="shared" si="6"/>
        <v>0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">
      <c r="A427" t="s">
        <v>3</v>
      </c>
      <c r="B427" t="s">
        <v>50</v>
      </c>
      <c r="C427" t="s">
        <v>58</v>
      </c>
      <c r="D427" s="2">
        <v>41518</v>
      </c>
      <c r="E427" s="1">
        <v>0.83333333333333337</v>
      </c>
      <c r="F427" t="s">
        <v>35</v>
      </c>
      <c r="G427" t="s">
        <v>19</v>
      </c>
      <c r="H427">
        <v>2</v>
      </c>
      <c r="I427">
        <v>1</v>
      </c>
      <c r="J427">
        <f t="shared" si="6"/>
        <v>1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">
      <c r="A428" t="s">
        <v>3</v>
      </c>
      <c r="B428" t="s">
        <v>50</v>
      </c>
      <c r="C428" t="s">
        <v>58</v>
      </c>
      <c r="D428" s="2">
        <v>41518</v>
      </c>
      <c r="E428" s="1">
        <v>0.84375</v>
      </c>
      <c r="F428" t="s">
        <v>17</v>
      </c>
      <c r="G428" t="s">
        <v>7</v>
      </c>
      <c r="H428">
        <v>2</v>
      </c>
      <c r="I428">
        <v>1</v>
      </c>
      <c r="J428">
        <f t="shared" si="6"/>
        <v>1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">
      <c r="A429" t="s">
        <v>3</v>
      </c>
      <c r="B429" t="s">
        <v>50</v>
      </c>
      <c r="C429" t="s">
        <v>58</v>
      </c>
      <c r="D429" s="2">
        <v>41519</v>
      </c>
      <c r="E429" s="1">
        <v>5.2083333333333336E-2</v>
      </c>
      <c r="F429" t="s">
        <v>23</v>
      </c>
      <c r="G429" t="s">
        <v>14</v>
      </c>
      <c r="H429">
        <v>1</v>
      </c>
      <c r="I429">
        <v>0</v>
      </c>
      <c r="J429">
        <f t="shared" si="6"/>
        <v>1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">
      <c r="A430" t="s">
        <v>3</v>
      </c>
      <c r="B430" t="s">
        <v>50</v>
      </c>
      <c r="C430" t="s">
        <v>58</v>
      </c>
      <c r="D430" s="2">
        <v>41519</v>
      </c>
      <c r="E430" s="1">
        <v>0.79166666666666663</v>
      </c>
      <c r="F430" t="s">
        <v>32</v>
      </c>
      <c r="G430" t="s">
        <v>26</v>
      </c>
      <c r="H430">
        <v>0</v>
      </c>
      <c r="I430">
        <v>0</v>
      </c>
      <c r="J430">
        <f t="shared" si="6"/>
        <v>0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">
      <c r="A431" t="s">
        <v>3</v>
      </c>
      <c r="B431" t="s">
        <v>50</v>
      </c>
      <c r="C431" t="s">
        <v>58</v>
      </c>
      <c r="D431" s="2">
        <v>41519</v>
      </c>
      <c r="E431" s="1">
        <v>0.88194444444444453</v>
      </c>
      <c r="F431" t="s">
        <v>18</v>
      </c>
      <c r="G431" t="s">
        <v>52</v>
      </c>
      <c r="H431">
        <v>3</v>
      </c>
      <c r="I431">
        <v>2</v>
      </c>
      <c r="J431">
        <f t="shared" si="6"/>
        <v>1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">
      <c r="A432" t="s">
        <v>3</v>
      </c>
      <c r="B432" t="s">
        <v>50</v>
      </c>
      <c r="C432" t="s">
        <v>58</v>
      </c>
      <c r="D432" s="2">
        <v>41520</v>
      </c>
      <c r="E432" s="1">
        <v>2.0833333333333332E-2</v>
      </c>
      <c r="F432" t="s">
        <v>28</v>
      </c>
      <c r="G432" t="s">
        <v>47</v>
      </c>
      <c r="H432">
        <v>3</v>
      </c>
      <c r="I432">
        <v>0</v>
      </c>
      <c r="J432">
        <f t="shared" si="6"/>
        <v>1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">
      <c r="A433" t="s">
        <v>3</v>
      </c>
      <c r="B433" t="s">
        <v>50</v>
      </c>
      <c r="C433" t="s">
        <v>58</v>
      </c>
      <c r="D433" s="2">
        <v>41524</v>
      </c>
      <c r="E433" s="1">
        <v>6.9444444444444441E-3</v>
      </c>
      <c r="F433" t="s">
        <v>7</v>
      </c>
      <c r="G433" t="s">
        <v>8</v>
      </c>
      <c r="H433">
        <v>3</v>
      </c>
      <c r="I433">
        <v>0</v>
      </c>
      <c r="J433">
        <f t="shared" si="6"/>
        <v>1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">
      <c r="A434" t="s">
        <v>3</v>
      </c>
      <c r="B434" t="s">
        <v>50</v>
      </c>
      <c r="C434" t="s">
        <v>58</v>
      </c>
      <c r="D434" s="2">
        <v>41524</v>
      </c>
      <c r="E434" s="1">
        <v>0.83333333333333337</v>
      </c>
      <c r="F434" t="s">
        <v>27</v>
      </c>
      <c r="G434" t="s">
        <v>18</v>
      </c>
      <c r="H434">
        <v>1</v>
      </c>
      <c r="I434">
        <v>1</v>
      </c>
      <c r="J434">
        <f t="shared" si="6"/>
        <v>0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">
      <c r="A435" t="s">
        <v>3</v>
      </c>
      <c r="B435" t="s">
        <v>50</v>
      </c>
      <c r="C435" t="s">
        <v>58</v>
      </c>
      <c r="D435" s="2">
        <v>41524</v>
      </c>
      <c r="E435" s="1">
        <v>0.85416666666666663</v>
      </c>
      <c r="F435" t="s">
        <v>20</v>
      </c>
      <c r="G435" t="s">
        <v>35</v>
      </c>
      <c r="H435">
        <v>1</v>
      </c>
      <c r="I435">
        <v>0</v>
      </c>
      <c r="J435">
        <f t="shared" si="6"/>
        <v>1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">
      <c r="A436" t="s">
        <v>3</v>
      </c>
      <c r="B436" t="s">
        <v>50</v>
      </c>
      <c r="C436" t="s">
        <v>58</v>
      </c>
      <c r="D436" s="2">
        <v>41524</v>
      </c>
      <c r="E436" s="1">
        <v>0.92361111111111116</v>
      </c>
      <c r="F436" t="s">
        <v>26</v>
      </c>
      <c r="G436" t="s">
        <v>59</v>
      </c>
      <c r="H436">
        <v>1</v>
      </c>
      <c r="I436">
        <v>0</v>
      </c>
      <c r="J436">
        <f t="shared" si="6"/>
        <v>1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">
      <c r="A437" t="s">
        <v>3</v>
      </c>
      <c r="B437" t="s">
        <v>50</v>
      </c>
      <c r="C437" t="s">
        <v>58</v>
      </c>
      <c r="D437" s="2">
        <v>41524</v>
      </c>
      <c r="E437" s="1">
        <v>0.94444444444444453</v>
      </c>
      <c r="F437" t="s">
        <v>52</v>
      </c>
      <c r="G437" t="s">
        <v>10</v>
      </c>
      <c r="H437">
        <v>2</v>
      </c>
      <c r="I437">
        <v>1</v>
      </c>
      <c r="J437">
        <f t="shared" si="6"/>
        <v>1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">
      <c r="A438" t="s">
        <v>3</v>
      </c>
      <c r="B438" t="s">
        <v>50</v>
      </c>
      <c r="C438" t="s">
        <v>58</v>
      </c>
      <c r="D438" s="2">
        <v>41525</v>
      </c>
      <c r="E438" s="1">
        <v>1.0416666666666666E-2</v>
      </c>
      <c r="F438" t="s">
        <v>15</v>
      </c>
      <c r="G438" t="s">
        <v>28</v>
      </c>
      <c r="H438">
        <v>1</v>
      </c>
      <c r="I438">
        <v>1</v>
      </c>
      <c r="J438">
        <f t="shared" si="6"/>
        <v>0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">
      <c r="A439" t="s">
        <v>3</v>
      </c>
      <c r="B439" t="s">
        <v>50</v>
      </c>
      <c r="C439" t="s">
        <v>58</v>
      </c>
      <c r="D439" s="2">
        <v>41525</v>
      </c>
      <c r="E439" s="1">
        <v>0.83333333333333337</v>
      </c>
      <c r="F439" t="s">
        <v>51</v>
      </c>
      <c r="G439" t="s">
        <v>32</v>
      </c>
      <c r="H439">
        <v>0</v>
      </c>
      <c r="I439">
        <v>1</v>
      </c>
      <c r="J439">
        <f t="shared" si="6"/>
        <v>2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">
      <c r="A440" t="s">
        <v>3</v>
      </c>
      <c r="B440" t="s">
        <v>50</v>
      </c>
      <c r="C440" t="s">
        <v>58</v>
      </c>
      <c r="D440" s="2">
        <v>41525</v>
      </c>
      <c r="E440" s="1">
        <v>0.83333333333333337</v>
      </c>
      <c r="F440" t="s">
        <v>19</v>
      </c>
      <c r="G440" t="s">
        <v>23</v>
      </c>
      <c r="H440">
        <v>0</v>
      </c>
      <c r="I440">
        <v>2</v>
      </c>
      <c r="J440">
        <f t="shared" si="6"/>
        <v>2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">
      <c r="A441" t="s">
        <v>3</v>
      </c>
      <c r="B441" t="s">
        <v>50</v>
      </c>
      <c r="C441" t="s">
        <v>58</v>
      </c>
      <c r="D441" s="2">
        <v>41525</v>
      </c>
      <c r="E441" s="1">
        <v>0.92361111111111116</v>
      </c>
      <c r="F441" t="s">
        <v>14</v>
      </c>
      <c r="G441" t="s">
        <v>22</v>
      </c>
      <c r="H441">
        <v>3</v>
      </c>
      <c r="I441">
        <v>0</v>
      </c>
      <c r="J441">
        <f t="shared" si="6"/>
        <v>1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">
      <c r="A442" t="s">
        <v>3</v>
      </c>
      <c r="B442" t="s">
        <v>50</v>
      </c>
      <c r="C442" t="s">
        <v>58</v>
      </c>
      <c r="D442" s="2">
        <v>41526</v>
      </c>
      <c r="E442" s="1">
        <v>5.2083333333333336E-2</v>
      </c>
      <c r="F442" t="s">
        <v>47</v>
      </c>
      <c r="G442" t="s">
        <v>17</v>
      </c>
      <c r="H442">
        <v>3</v>
      </c>
      <c r="I442">
        <v>0</v>
      </c>
      <c r="J442">
        <f t="shared" si="6"/>
        <v>1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">
      <c r="A443" t="s">
        <v>3</v>
      </c>
      <c r="B443" t="s">
        <v>50</v>
      </c>
      <c r="C443" t="s">
        <v>58</v>
      </c>
      <c r="D443" s="2">
        <v>41530</v>
      </c>
      <c r="E443" s="1">
        <v>0.91666666666666663</v>
      </c>
      <c r="F443" t="s">
        <v>28</v>
      </c>
      <c r="G443" t="s">
        <v>26</v>
      </c>
      <c r="H443">
        <v>4</v>
      </c>
      <c r="I443">
        <v>0</v>
      </c>
      <c r="J443">
        <f t="shared" si="6"/>
        <v>1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">
      <c r="A444" t="s">
        <v>3</v>
      </c>
      <c r="B444" t="s">
        <v>50</v>
      </c>
      <c r="C444" t="s">
        <v>58</v>
      </c>
      <c r="D444" s="2">
        <v>41531</v>
      </c>
      <c r="E444" s="1">
        <v>6.9444444444444441E-3</v>
      </c>
      <c r="F444" t="s">
        <v>18</v>
      </c>
      <c r="G444" t="s">
        <v>7</v>
      </c>
      <c r="H444">
        <v>3</v>
      </c>
      <c r="I444">
        <v>0</v>
      </c>
      <c r="J444">
        <f t="shared" si="6"/>
        <v>1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">
      <c r="A445" t="s">
        <v>3</v>
      </c>
      <c r="B445" t="s">
        <v>50</v>
      </c>
      <c r="C445" t="s">
        <v>58</v>
      </c>
      <c r="D445" s="2">
        <v>41531</v>
      </c>
      <c r="E445" s="1">
        <v>0.91666666666666663</v>
      </c>
      <c r="F445" t="s">
        <v>8</v>
      </c>
      <c r="G445" t="s">
        <v>47</v>
      </c>
      <c r="H445">
        <v>2</v>
      </c>
      <c r="I445">
        <v>1</v>
      </c>
      <c r="J445">
        <f t="shared" si="6"/>
        <v>1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">
      <c r="A446" t="s">
        <v>3</v>
      </c>
      <c r="B446" t="s">
        <v>50</v>
      </c>
      <c r="C446" t="s">
        <v>58</v>
      </c>
      <c r="D446" s="2">
        <v>41531</v>
      </c>
      <c r="E446" s="1">
        <v>0.92708333333333337</v>
      </c>
      <c r="F446" t="s">
        <v>59</v>
      </c>
      <c r="G446" t="s">
        <v>51</v>
      </c>
      <c r="H446">
        <v>4</v>
      </c>
      <c r="I446">
        <v>0</v>
      </c>
      <c r="J446">
        <f t="shared" si="6"/>
        <v>1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">
      <c r="A447" t="s">
        <v>3</v>
      </c>
      <c r="B447" t="s">
        <v>50</v>
      </c>
      <c r="C447" t="s">
        <v>58</v>
      </c>
      <c r="D447" s="2">
        <v>41532</v>
      </c>
      <c r="E447" s="1">
        <v>1.0416666666666666E-2</v>
      </c>
      <c r="F447" t="s">
        <v>23</v>
      </c>
      <c r="G447" t="s">
        <v>20</v>
      </c>
      <c r="H447">
        <v>0</v>
      </c>
      <c r="I447">
        <v>0</v>
      </c>
      <c r="J447">
        <f t="shared" si="6"/>
        <v>0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">
      <c r="A448" t="s">
        <v>3</v>
      </c>
      <c r="B448" t="s">
        <v>50</v>
      </c>
      <c r="C448" t="s">
        <v>58</v>
      </c>
      <c r="D448" s="2">
        <v>41532</v>
      </c>
      <c r="E448" s="1">
        <v>0.83333333333333337</v>
      </c>
      <c r="F448" t="s">
        <v>52</v>
      </c>
      <c r="G448" t="s">
        <v>27</v>
      </c>
      <c r="H448">
        <v>1</v>
      </c>
      <c r="I448">
        <v>0</v>
      </c>
      <c r="J448">
        <f t="shared" si="6"/>
        <v>1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">
      <c r="A449" t="s">
        <v>3</v>
      </c>
      <c r="B449" t="s">
        <v>50</v>
      </c>
      <c r="C449" t="s">
        <v>58</v>
      </c>
      <c r="D449" s="2">
        <v>41532</v>
      </c>
      <c r="E449" s="1">
        <v>0.83333333333333337</v>
      </c>
      <c r="F449" t="s">
        <v>22</v>
      </c>
      <c r="G449" t="s">
        <v>19</v>
      </c>
      <c r="H449">
        <v>2</v>
      </c>
      <c r="I449">
        <v>0</v>
      </c>
      <c r="J449">
        <f t="shared" si="6"/>
        <v>1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">
      <c r="A450" t="s">
        <v>3</v>
      </c>
      <c r="B450" t="s">
        <v>50</v>
      </c>
      <c r="C450" t="s">
        <v>58</v>
      </c>
      <c r="D450" s="2">
        <v>41532</v>
      </c>
      <c r="E450" s="1">
        <v>0.92708333333333337</v>
      </c>
      <c r="F450" t="s">
        <v>17</v>
      </c>
      <c r="G450" t="s">
        <v>15</v>
      </c>
      <c r="H450">
        <v>2</v>
      </c>
      <c r="I450">
        <v>0</v>
      </c>
      <c r="J450">
        <f t="shared" si="6"/>
        <v>1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">
      <c r="A451" t="s">
        <v>3</v>
      </c>
      <c r="B451" t="s">
        <v>50</v>
      </c>
      <c r="C451" t="s">
        <v>58</v>
      </c>
      <c r="D451" s="2">
        <v>41533</v>
      </c>
      <c r="E451" s="1">
        <v>5.2083333333333336E-2</v>
      </c>
      <c r="F451" t="s">
        <v>32</v>
      </c>
      <c r="G451" t="s">
        <v>14</v>
      </c>
      <c r="H451">
        <v>1</v>
      </c>
      <c r="I451">
        <v>1</v>
      </c>
      <c r="J451">
        <f t="shared" ref="J451:J514" si="7">IF(H451&gt;I451,1,IF(H451=I451,0,2))</f>
        <v>0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">
      <c r="A452" t="s">
        <v>3</v>
      </c>
      <c r="B452" t="s">
        <v>50</v>
      </c>
      <c r="C452" t="s">
        <v>58</v>
      </c>
      <c r="D452" s="2">
        <v>41534</v>
      </c>
      <c r="E452" s="1">
        <v>0.96527777777777779</v>
      </c>
      <c r="F452" t="s">
        <v>10</v>
      </c>
      <c r="G452" t="s">
        <v>35</v>
      </c>
      <c r="H452">
        <v>1</v>
      </c>
      <c r="I452">
        <v>0</v>
      </c>
      <c r="J452">
        <f t="shared" si="7"/>
        <v>1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">
      <c r="A453" t="s">
        <v>3</v>
      </c>
      <c r="B453" t="s">
        <v>50</v>
      </c>
      <c r="C453" t="s">
        <v>58</v>
      </c>
      <c r="D453" s="2">
        <v>41537</v>
      </c>
      <c r="E453" s="1">
        <v>0.91666666666666663</v>
      </c>
      <c r="F453" t="s">
        <v>20</v>
      </c>
      <c r="G453" t="s">
        <v>22</v>
      </c>
      <c r="H453">
        <v>2</v>
      </c>
      <c r="I453">
        <v>0</v>
      </c>
      <c r="J453">
        <f t="shared" si="7"/>
        <v>1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">
      <c r="A454" t="s">
        <v>3</v>
      </c>
      <c r="B454" t="s">
        <v>50</v>
      </c>
      <c r="C454" t="s">
        <v>58</v>
      </c>
      <c r="D454" s="2">
        <v>41538</v>
      </c>
      <c r="E454" s="1">
        <v>6.9444444444444441E-3</v>
      </c>
      <c r="F454" t="s">
        <v>15</v>
      </c>
      <c r="G454" t="s">
        <v>8</v>
      </c>
      <c r="H454">
        <v>0</v>
      </c>
      <c r="I454">
        <v>1</v>
      </c>
      <c r="J454">
        <f t="shared" si="7"/>
        <v>2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">
      <c r="A455" t="s">
        <v>3</v>
      </c>
      <c r="B455" t="s">
        <v>50</v>
      </c>
      <c r="C455" t="s">
        <v>58</v>
      </c>
      <c r="D455" s="2">
        <v>41538</v>
      </c>
      <c r="E455" s="1">
        <v>0.83333333333333337</v>
      </c>
      <c r="F455" t="s">
        <v>47</v>
      </c>
      <c r="G455" t="s">
        <v>18</v>
      </c>
      <c r="H455">
        <v>1</v>
      </c>
      <c r="I455">
        <v>1</v>
      </c>
      <c r="J455">
        <f t="shared" si="7"/>
        <v>0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">
      <c r="A456" t="s">
        <v>3</v>
      </c>
      <c r="B456" t="s">
        <v>50</v>
      </c>
      <c r="C456" t="s">
        <v>58</v>
      </c>
      <c r="D456" s="2">
        <v>41539</v>
      </c>
      <c r="E456" s="1">
        <v>1.0416666666666666E-2</v>
      </c>
      <c r="F456" t="s">
        <v>19</v>
      </c>
      <c r="G456" t="s">
        <v>32</v>
      </c>
      <c r="H456">
        <v>1</v>
      </c>
      <c r="I456">
        <v>1</v>
      </c>
      <c r="J456">
        <f t="shared" si="7"/>
        <v>0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">
      <c r="A457" t="s">
        <v>3</v>
      </c>
      <c r="B457" t="s">
        <v>50</v>
      </c>
      <c r="C457" t="s">
        <v>58</v>
      </c>
      <c r="D457" s="2">
        <v>41539</v>
      </c>
      <c r="E457" s="1">
        <v>0.75</v>
      </c>
      <c r="F457" t="s">
        <v>51</v>
      </c>
      <c r="G457" t="s">
        <v>28</v>
      </c>
      <c r="H457">
        <v>0</v>
      </c>
      <c r="I457">
        <v>0</v>
      </c>
      <c r="J457">
        <f t="shared" si="7"/>
        <v>0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">
      <c r="A458" t="s">
        <v>3</v>
      </c>
      <c r="B458" t="s">
        <v>50</v>
      </c>
      <c r="C458" t="s">
        <v>58</v>
      </c>
      <c r="D458" s="2">
        <v>41539</v>
      </c>
      <c r="E458" s="1">
        <v>0.84375</v>
      </c>
      <c r="F458" t="s">
        <v>35</v>
      </c>
      <c r="G458" t="s">
        <v>23</v>
      </c>
      <c r="H458">
        <v>0</v>
      </c>
      <c r="I458">
        <v>2</v>
      </c>
      <c r="J458">
        <f t="shared" si="7"/>
        <v>2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">
      <c r="A459" t="s">
        <v>3</v>
      </c>
      <c r="B459" t="s">
        <v>50</v>
      </c>
      <c r="C459" t="s">
        <v>58</v>
      </c>
      <c r="D459" s="2">
        <v>41539</v>
      </c>
      <c r="E459" s="1">
        <v>0.84375</v>
      </c>
      <c r="F459" t="s">
        <v>27</v>
      </c>
      <c r="G459" t="s">
        <v>10</v>
      </c>
      <c r="H459">
        <v>1</v>
      </c>
      <c r="I459">
        <v>1</v>
      </c>
      <c r="J459">
        <f t="shared" si="7"/>
        <v>0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">
      <c r="A460" t="s">
        <v>3</v>
      </c>
      <c r="B460" t="s">
        <v>50</v>
      </c>
      <c r="C460" t="s">
        <v>58</v>
      </c>
      <c r="D460" s="2">
        <v>41539</v>
      </c>
      <c r="E460" s="1">
        <v>0.92708333333333337</v>
      </c>
      <c r="F460" t="s">
        <v>26</v>
      </c>
      <c r="G460" t="s">
        <v>17</v>
      </c>
      <c r="H460">
        <v>0</v>
      </c>
      <c r="I460">
        <v>0</v>
      </c>
      <c r="J460">
        <f t="shared" si="7"/>
        <v>0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">
      <c r="A461" t="s">
        <v>3</v>
      </c>
      <c r="B461" t="s">
        <v>50</v>
      </c>
      <c r="C461" t="s">
        <v>58</v>
      </c>
      <c r="D461" s="2">
        <v>41540</v>
      </c>
      <c r="E461" s="1">
        <v>5.2083333333333336E-2</v>
      </c>
      <c r="F461" t="s">
        <v>14</v>
      </c>
      <c r="G461" t="s">
        <v>59</v>
      </c>
      <c r="H461">
        <v>1</v>
      </c>
      <c r="I461">
        <v>0</v>
      </c>
      <c r="J461">
        <f t="shared" si="7"/>
        <v>1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">
      <c r="A462" t="s">
        <v>3</v>
      </c>
      <c r="B462" t="s">
        <v>50</v>
      </c>
      <c r="C462" t="s">
        <v>58</v>
      </c>
      <c r="D462" s="2">
        <v>41541</v>
      </c>
      <c r="E462" s="1">
        <v>1.3888888888888888E-2</v>
      </c>
      <c r="F462" t="s">
        <v>7</v>
      </c>
      <c r="G462" t="s">
        <v>52</v>
      </c>
      <c r="H462">
        <v>4</v>
      </c>
      <c r="I462">
        <v>1</v>
      </c>
      <c r="J462">
        <f t="shared" si="7"/>
        <v>1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">
      <c r="A463" t="s">
        <v>3</v>
      </c>
      <c r="B463" t="s">
        <v>50</v>
      </c>
      <c r="C463" t="s">
        <v>58</v>
      </c>
      <c r="D463" s="2">
        <v>41544</v>
      </c>
      <c r="E463" s="1">
        <v>0.83333333333333337</v>
      </c>
      <c r="F463" t="s">
        <v>32</v>
      </c>
      <c r="G463" t="s">
        <v>20</v>
      </c>
      <c r="H463">
        <v>1</v>
      </c>
      <c r="I463">
        <v>0</v>
      </c>
      <c r="J463">
        <f t="shared" si="7"/>
        <v>1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">
      <c r="A464" t="s">
        <v>3</v>
      </c>
      <c r="B464" t="s">
        <v>50</v>
      </c>
      <c r="C464" t="s">
        <v>58</v>
      </c>
      <c r="D464" s="2">
        <v>41544</v>
      </c>
      <c r="E464" s="1">
        <v>0.92361111111111116</v>
      </c>
      <c r="F464" t="s">
        <v>59</v>
      </c>
      <c r="G464" t="s">
        <v>19</v>
      </c>
      <c r="H464">
        <v>1</v>
      </c>
      <c r="I464">
        <v>1</v>
      </c>
      <c r="J464">
        <f t="shared" si="7"/>
        <v>0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">
      <c r="A465" t="s">
        <v>3</v>
      </c>
      <c r="B465" t="s">
        <v>50</v>
      </c>
      <c r="C465" t="s">
        <v>58</v>
      </c>
      <c r="D465" s="2">
        <v>41545</v>
      </c>
      <c r="E465" s="1">
        <v>1.3888888888888888E-2</v>
      </c>
      <c r="F465" t="s">
        <v>27</v>
      </c>
      <c r="G465" t="s">
        <v>7</v>
      </c>
      <c r="H465">
        <v>0</v>
      </c>
      <c r="I465">
        <v>0</v>
      </c>
      <c r="J465">
        <f t="shared" si="7"/>
        <v>0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">
      <c r="A466" t="s">
        <v>3</v>
      </c>
      <c r="B466" t="s">
        <v>50</v>
      </c>
      <c r="C466" t="s">
        <v>58</v>
      </c>
      <c r="D466" s="2">
        <v>41545</v>
      </c>
      <c r="E466" s="1">
        <v>0.83333333333333337</v>
      </c>
      <c r="F466" t="s">
        <v>23</v>
      </c>
      <c r="G466" t="s">
        <v>10</v>
      </c>
      <c r="H466">
        <v>3</v>
      </c>
      <c r="I466">
        <v>0</v>
      </c>
      <c r="J466">
        <f t="shared" si="7"/>
        <v>1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">
      <c r="A467" t="s">
        <v>3</v>
      </c>
      <c r="B467" t="s">
        <v>50</v>
      </c>
      <c r="C467" t="s">
        <v>58</v>
      </c>
      <c r="D467" s="2">
        <v>41545</v>
      </c>
      <c r="E467" s="1">
        <v>0.88541666666666663</v>
      </c>
      <c r="F467" t="s">
        <v>52</v>
      </c>
      <c r="G467" t="s">
        <v>47</v>
      </c>
      <c r="H467">
        <v>2</v>
      </c>
      <c r="I467">
        <v>0</v>
      </c>
      <c r="J467">
        <f t="shared" si="7"/>
        <v>1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">
      <c r="A468" t="s">
        <v>3</v>
      </c>
      <c r="B468" t="s">
        <v>50</v>
      </c>
      <c r="C468" t="s">
        <v>58</v>
      </c>
      <c r="D468" s="2">
        <v>41546</v>
      </c>
      <c r="E468" s="1">
        <v>0.84027777777777779</v>
      </c>
      <c r="F468" t="s">
        <v>8</v>
      </c>
      <c r="G468" t="s">
        <v>26</v>
      </c>
      <c r="H468">
        <v>2</v>
      </c>
      <c r="I468">
        <v>0</v>
      </c>
      <c r="J468">
        <f t="shared" si="7"/>
        <v>1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">
      <c r="A469" t="s">
        <v>3</v>
      </c>
      <c r="B469" t="s">
        <v>50</v>
      </c>
      <c r="C469" t="s">
        <v>58</v>
      </c>
      <c r="D469" s="2">
        <v>41546</v>
      </c>
      <c r="E469" s="1">
        <v>0.84375</v>
      </c>
      <c r="F469" t="s">
        <v>22</v>
      </c>
      <c r="G469" t="s">
        <v>35</v>
      </c>
      <c r="H469">
        <v>1</v>
      </c>
      <c r="I469">
        <v>0</v>
      </c>
      <c r="J469">
        <f t="shared" si="7"/>
        <v>1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">
      <c r="A470" t="s">
        <v>3</v>
      </c>
      <c r="B470" t="s">
        <v>50</v>
      </c>
      <c r="C470" t="s">
        <v>58</v>
      </c>
      <c r="D470" s="2">
        <v>41546</v>
      </c>
      <c r="E470" s="1">
        <v>0.875</v>
      </c>
      <c r="F470" t="s">
        <v>18</v>
      </c>
      <c r="G470" t="s">
        <v>15</v>
      </c>
      <c r="H470">
        <v>3</v>
      </c>
      <c r="I470">
        <v>0</v>
      </c>
      <c r="J470">
        <f t="shared" si="7"/>
        <v>1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">
      <c r="A471" t="s">
        <v>3</v>
      </c>
      <c r="B471" t="s">
        <v>50</v>
      </c>
      <c r="C471" t="s">
        <v>58</v>
      </c>
      <c r="D471" s="2">
        <v>41546</v>
      </c>
      <c r="E471" s="1">
        <v>0.93055555555555547</v>
      </c>
      <c r="F471" t="s">
        <v>17</v>
      </c>
      <c r="G471" t="s">
        <v>51</v>
      </c>
      <c r="H471">
        <v>2</v>
      </c>
      <c r="I471">
        <v>0</v>
      </c>
      <c r="J471">
        <f t="shared" si="7"/>
        <v>1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">
      <c r="A472" t="s">
        <v>3</v>
      </c>
      <c r="B472" t="s">
        <v>50</v>
      </c>
      <c r="C472" t="s">
        <v>58</v>
      </c>
      <c r="D472" s="2">
        <v>41547</v>
      </c>
      <c r="E472" s="1">
        <v>5.2083333333333336E-2</v>
      </c>
      <c r="F472" t="s">
        <v>28</v>
      </c>
      <c r="G472" t="s">
        <v>14</v>
      </c>
      <c r="H472">
        <v>0</v>
      </c>
      <c r="I472">
        <v>1</v>
      </c>
      <c r="J472">
        <f t="shared" si="7"/>
        <v>2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">
      <c r="A473" t="s">
        <v>3</v>
      </c>
      <c r="B473" t="s">
        <v>50</v>
      </c>
      <c r="C473" t="s">
        <v>58</v>
      </c>
      <c r="D473" s="2">
        <v>41551</v>
      </c>
      <c r="E473" s="1">
        <v>0.95833333333333337</v>
      </c>
      <c r="F473" t="s">
        <v>26</v>
      </c>
      <c r="G473" t="s">
        <v>18</v>
      </c>
      <c r="H473">
        <v>1</v>
      </c>
      <c r="I473">
        <v>3</v>
      </c>
      <c r="J473">
        <f t="shared" si="7"/>
        <v>2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">
      <c r="A474" t="s">
        <v>3</v>
      </c>
      <c r="B474" t="s">
        <v>50</v>
      </c>
      <c r="C474" t="s">
        <v>58</v>
      </c>
      <c r="D474" s="2">
        <v>41552</v>
      </c>
      <c r="E474" s="1">
        <v>0.83333333333333337</v>
      </c>
      <c r="F474" t="s">
        <v>47</v>
      </c>
      <c r="G474" t="s">
        <v>27</v>
      </c>
      <c r="H474">
        <v>1</v>
      </c>
      <c r="I474">
        <v>1</v>
      </c>
      <c r="J474">
        <f t="shared" si="7"/>
        <v>0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">
      <c r="A475" t="s">
        <v>3</v>
      </c>
      <c r="B475" t="s">
        <v>50</v>
      </c>
      <c r="C475" t="s">
        <v>58</v>
      </c>
      <c r="D475" s="2">
        <v>41552</v>
      </c>
      <c r="E475" s="1">
        <v>0.91666666666666663</v>
      </c>
      <c r="F475" t="s">
        <v>51</v>
      </c>
      <c r="G475" t="s">
        <v>8</v>
      </c>
      <c r="H475">
        <v>0</v>
      </c>
      <c r="I475">
        <v>2</v>
      </c>
      <c r="J475">
        <f t="shared" si="7"/>
        <v>2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">
      <c r="A476" t="s">
        <v>3</v>
      </c>
      <c r="B476" t="s">
        <v>50</v>
      </c>
      <c r="C476" t="s">
        <v>58</v>
      </c>
      <c r="D476" s="2">
        <v>41553</v>
      </c>
      <c r="E476" s="1">
        <v>1.0416666666666666E-2</v>
      </c>
      <c r="F476" t="s">
        <v>23</v>
      </c>
      <c r="G476" t="s">
        <v>22</v>
      </c>
      <c r="H476">
        <v>0</v>
      </c>
      <c r="I476">
        <v>0</v>
      </c>
      <c r="J476">
        <f t="shared" si="7"/>
        <v>0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">
      <c r="A477" t="s">
        <v>3</v>
      </c>
      <c r="B477" t="s">
        <v>50</v>
      </c>
      <c r="C477" t="s">
        <v>58</v>
      </c>
      <c r="D477" s="2">
        <v>41553</v>
      </c>
      <c r="E477" s="1">
        <v>0.92708333333333337</v>
      </c>
      <c r="F477" t="s">
        <v>14</v>
      </c>
      <c r="G477" t="s">
        <v>17</v>
      </c>
      <c r="H477">
        <v>0</v>
      </c>
      <c r="I477">
        <v>1</v>
      </c>
      <c r="J477">
        <f t="shared" si="7"/>
        <v>2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">
      <c r="A478" t="s">
        <v>3</v>
      </c>
      <c r="B478" t="s">
        <v>50</v>
      </c>
      <c r="C478" t="s">
        <v>58</v>
      </c>
      <c r="D478" s="2">
        <v>41554</v>
      </c>
      <c r="E478" s="1">
        <v>5.2083333333333336E-2</v>
      </c>
      <c r="F478" t="s">
        <v>15</v>
      </c>
      <c r="G478" t="s">
        <v>52</v>
      </c>
      <c r="H478">
        <v>0</v>
      </c>
      <c r="I478">
        <v>1</v>
      </c>
      <c r="J478">
        <f t="shared" si="7"/>
        <v>2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">
      <c r="A479" t="s">
        <v>3</v>
      </c>
      <c r="B479" t="s">
        <v>50</v>
      </c>
      <c r="C479" t="s">
        <v>58</v>
      </c>
      <c r="D479" s="2">
        <v>41554</v>
      </c>
      <c r="E479" s="1">
        <v>0.8125</v>
      </c>
      <c r="F479" t="s">
        <v>35</v>
      </c>
      <c r="G479" t="s">
        <v>32</v>
      </c>
      <c r="H479">
        <v>0</v>
      </c>
      <c r="I479">
        <v>1</v>
      </c>
      <c r="J479">
        <f t="shared" si="7"/>
        <v>2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">
      <c r="A480" t="s">
        <v>3</v>
      </c>
      <c r="B480" t="s">
        <v>50</v>
      </c>
      <c r="C480" t="s">
        <v>58</v>
      </c>
      <c r="D480" s="2">
        <v>41554</v>
      </c>
      <c r="E480" s="1">
        <v>0.89583333333333337</v>
      </c>
      <c r="F480" t="s">
        <v>20</v>
      </c>
      <c r="G480" t="s">
        <v>59</v>
      </c>
      <c r="H480">
        <v>2</v>
      </c>
      <c r="I480">
        <v>0</v>
      </c>
      <c r="J480">
        <f t="shared" si="7"/>
        <v>1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">
      <c r="A481" t="s">
        <v>3</v>
      </c>
      <c r="B481" t="s">
        <v>50</v>
      </c>
      <c r="C481" t="s">
        <v>58</v>
      </c>
      <c r="D481" s="2">
        <v>41554</v>
      </c>
      <c r="E481" s="1">
        <v>0.97916666666666663</v>
      </c>
      <c r="F481" t="s">
        <v>10</v>
      </c>
      <c r="G481" t="s">
        <v>7</v>
      </c>
      <c r="H481">
        <v>2</v>
      </c>
      <c r="I481">
        <v>1</v>
      </c>
      <c r="J481">
        <f t="shared" si="7"/>
        <v>1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">
      <c r="A482" t="s">
        <v>3</v>
      </c>
      <c r="B482" t="s">
        <v>50</v>
      </c>
      <c r="C482" t="s">
        <v>58</v>
      </c>
      <c r="D482" s="2">
        <v>41555</v>
      </c>
      <c r="E482" s="1">
        <v>6.25E-2</v>
      </c>
      <c r="F482" t="s">
        <v>19</v>
      </c>
      <c r="G482" t="s">
        <v>28</v>
      </c>
      <c r="H482">
        <v>2</v>
      </c>
      <c r="I482">
        <v>1</v>
      </c>
      <c r="J482">
        <f t="shared" si="7"/>
        <v>1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">
      <c r="A483" t="s">
        <v>3</v>
      </c>
      <c r="B483" t="s">
        <v>50</v>
      </c>
      <c r="C483" t="s">
        <v>58</v>
      </c>
      <c r="D483" s="2">
        <v>41559</v>
      </c>
      <c r="E483" s="1">
        <v>0.85416666666666663</v>
      </c>
      <c r="F483" t="s">
        <v>59</v>
      </c>
      <c r="G483" t="s">
        <v>35</v>
      </c>
      <c r="H483">
        <v>0</v>
      </c>
      <c r="I483">
        <v>0</v>
      </c>
      <c r="J483">
        <f t="shared" si="7"/>
        <v>0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">
      <c r="A484" t="s">
        <v>3</v>
      </c>
      <c r="B484" t="s">
        <v>50</v>
      </c>
      <c r="C484" t="s">
        <v>58</v>
      </c>
      <c r="D484" s="2">
        <v>41559</v>
      </c>
      <c r="E484" s="1">
        <v>0.91666666666666663</v>
      </c>
      <c r="F484" t="s">
        <v>52</v>
      </c>
      <c r="G484" t="s">
        <v>26</v>
      </c>
      <c r="H484">
        <v>1</v>
      </c>
      <c r="I484">
        <v>0</v>
      </c>
      <c r="J484">
        <f t="shared" si="7"/>
        <v>1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">
      <c r="A485" t="s">
        <v>3</v>
      </c>
      <c r="B485" t="s">
        <v>50</v>
      </c>
      <c r="C485" t="s">
        <v>58</v>
      </c>
      <c r="D485" s="2">
        <v>41559</v>
      </c>
      <c r="E485" s="1">
        <v>0.94097222222222221</v>
      </c>
      <c r="F485" t="s">
        <v>18</v>
      </c>
      <c r="G485" t="s">
        <v>51</v>
      </c>
      <c r="H485">
        <v>0</v>
      </c>
      <c r="I485">
        <v>1</v>
      </c>
      <c r="J485">
        <f t="shared" si="7"/>
        <v>2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">
      <c r="A486" t="s">
        <v>3</v>
      </c>
      <c r="B486" t="s">
        <v>50</v>
      </c>
      <c r="C486" t="s">
        <v>58</v>
      </c>
      <c r="D486" s="2">
        <v>41560</v>
      </c>
      <c r="E486" s="1">
        <v>1.0416666666666666E-2</v>
      </c>
      <c r="F486" t="s">
        <v>32</v>
      </c>
      <c r="G486" t="s">
        <v>23</v>
      </c>
      <c r="H486">
        <v>2</v>
      </c>
      <c r="I486">
        <v>1</v>
      </c>
      <c r="J486">
        <f t="shared" si="7"/>
        <v>1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">
      <c r="A487" t="s">
        <v>3</v>
      </c>
      <c r="B487" t="s">
        <v>50</v>
      </c>
      <c r="C487" t="s">
        <v>58</v>
      </c>
      <c r="D487" s="2">
        <v>41560</v>
      </c>
      <c r="E487" s="1">
        <v>0.83333333333333337</v>
      </c>
      <c r="F487" t="s">
        <v>27</v>
      </c>
      <c r="G487" t="s">
        <v>15</v>
      </c>
      <c r="H487">
        <v>1</v>
      </c>
      <c r="I487">
        <v>0</v>
      </c>
      <c r="J487">
        <f t="shared" si="7"/>
        <v>1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">
      <c r="A488" t="s">
        <v>3</v>
      </c>
      <c r="B488" t="s">
        <v>50</v>
      </c>
      <c r="C488" t="s">
        <v>58</v>
      </c>
      <c r="D488" s="2">
        <v>41560</v>
      </c>
      <c r="E488" s="1">
        <v>0.83333333333333337</v>
      </c>
      <c r="F488" t="s">
        <v>7</v>
      </c>
      <c r="G488" t="s">
        <v>47</v>
      </c>
      <c r="H488">
        <v>1</v>
      </c>
      <c r="I488">
        <v>2</v>
      </c>
      <c r="J488">
        <f t="shared" si="7"/>
        <v>2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">
      <c r="A489" t="s">
        <v>3</v>
      </c>
      <c r="B489" t="s">
        <v>50</v>
      </c>
      <c r="C489" t="s">
        <v>58</v>
      </c>
      <c r="D489" s="2">
        <v>41560</v>
      </c>
      <c r="E489" s="1">
        <v>0.92708333333333337</v>
      </c>
      <c r="F489" t="s">
        <v>17</v>
      </c>
      <c r="G489" t="s">
        <v>19</v>
      </c>
      <c r="H489">
        <v>1</v>
      </c>
      <c r="I489">
        <v>1</v>
      </c>
      <c r="J489">
        <f t="shared" si="7"/>
        <v>0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">
      <c r="A490" t="s">
        <v>3</v>
      </c>
      <c r="B490" t="s">
        <v>50</v>
      </c>
      <c r="C490" t="s">
        <v>58</v>
      </c>
      <c r="D490" s="2">
        <v>41561</v>
      </c>
      <c r="E490" s="1">
        <v>5.2083333333333336E-2</v>
      </c>
      <c r="F490" t="s">
        <v>8</v>
      </c>
      <c r="G490" t="s">
        <v>14</v>
      </c>
      <c r="H490">
        <v>1</v>
      </c>
      <c r="I490">
        <v>0</v>
      </c>
      <c r="J490">
        <f t="shared" si="7"/>
        <v>1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">
      <c r="A491" t="s">
        <v>3</v>
      </c>
      <c r="B491" t="s">
        <v>50</v>
      </c>
      <c r="C491" t="s">
        <v>58</v>
      </c>
      <c r="D491" s="2">
        <v>41561</v>
      </c>
      <c r="E491" s="1">
        <v>0.93055555555555547</v>
      </c>
      <c r="F491" t="s">
        <v>22</v>
      </c>
      <c r="G491" t="s">
        <v>10</v>
      </c>
      <c r="H491">
        <v>1</v>
      </c>
      <c r="I491">
        <v>1</v>
      </c>
      <c r="J491">
        <f t="shared" si="7"/>
        <v>0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">
      <c r="A492" t="s">
        <v>3</v>
      </c>
      <c r="B492" t="s">
        <v>50</v>
      </c>
      <c r="C492" t="s">
        <v>58</v>
      </c>
      <c r="D492" s="2">
        <v>41562</v>
      </c>
      <c r="E492" s="1">
        <v>2.0833333333333332E-2</v>
      </c>
      <c r="F492" t="s">
        <v>28</v>
      </c>
      <c r="G492" t="s">
        <v>20</v>
      </c>
      <c r="H492">
        <v>0</v>
      </c>
      <c r="I492">
        <v>1</v>
      </c>
      <c r="J492">
        <f t="shared" si="7"/>
        <v>2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">
      <c r="A493" t="s">
        <v>3</v>
      </c>
      <c r="B493" t="s">
        <v>50</v>
      </c>
      <c r="C493" t="s">
        <v>58</v>
      </c>
      <c r="D493" s="2">
        <v>41565</v>
      </c>
      <c r="E493" s="1">
        <v>0.84375</v>
      </c>
      <c r="F493" t="s">
        <v>51</v>
      </c>
      <c r="G493" t="s">
        <v>52</v>
      </c>
      <c r="H493">
        <v>1</v>
      </c>
      <c r="I493">
        <v>1</v>
      </c>
      <c r="J493">
        <f t="shared" si="7"/>
        <v>0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">
      <c r="A494" t="s">
        <v>3</v>
      </c>
      <c r="B494" t="s">
        <v>50</v>
      </c>
      <c r="C494" t="s">
        <v>58</v>
      </c>
      <c r="D494" s="2">
        <v>41565</v>
      </c>
      <c r="E494" s="1">
        <v>0.9375</v>
      </c>
      <c r="F494" t="s">
        <v>26</v>
      </c>
      <c r="G494" t="s">
        <v>27</v>
      </c>
      <c r="H494">
        <v>1</v>
      </c>
      <c r="I494">
        <v>0</v>
      </c>
      <c r="J494">
        <f t="shared" si="7"/>
        <v>1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">
      <c r="A495" t="s">
        <v>3</v>
      </c>
      <c r="B495" t="s">
        <v>50</v>
      </c>
      <c r="C495" t="s">
        <v>58</v>
      </c>
      <c r="D495" s="2">
        <v>41566</v>
      </c>
      <c r="E495" s="1">
        <v>2.0833333333333332E-2</v>
      </c>
      <c r="F495" t="s">
        <v>15</v>
      </c>
      <c r="G495" t="s">
        <v>7</v>
      </c>
      <c r="H495">
        <v>0</v>
      </c>
      <c r="I495">
        <v>1</v>
      </c>
      <c r="J495">
        <f t="shared" si="7"/>
        <v>2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">
      <c r="A496" t="s">
        <v>3</v>
      </c>
      <c r="B496" t="s">
        <v>50</v>
      </c>
      <c r="C496" t="s">
        <v>58</v>
      </c>
      <c r="D496" s="2">
        <v>41566</v>
      </c>
      <c r="E496" s="1">
        <v>0.92361111111111116</v>
      </c>
      <c r="F496" t="s">
        <v>35</v>
      </c>
      <c r="G496" t="s">
        <v>28</v>
      </c>
      <c r="H496">
        <v>0</v>
      </c>
      <c r="I496">
        <v>3</v>
      </c>
      <c r="J496">
        <f t="shared" si="7"/>
        <v>2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">
      <c r="A497" t="s">
        <v>3</v>
      </c>
      <c r="B497" t="s">
        <v>50</v>
      </c>
      <c r="C497" t="s">
        <v>58</v>
      </c>
      <c r="D497" s="2">
        <v>41567</v>
      </c>
      <c r="E497" s="1">
        <v>1.0416666666666666E-2</v>
      </c>
      <c r="F497" t="s">
        <v>23</v>
      </c>
      <c r="G497" t="s">
        <v>59</v>
      </c>
      <c r="H497">
        <v>3</v>
      </c>
      <c r="I497">
        <v>0</v>
      </c>
      <c r="J497">
        <f t="shared" si="7"/>
        <v>1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">
      <c r="A498" t="s">
        <v>3</v>
      </c>
      <c r="B498" t="s">
        <v>50</v>
      </c>
      <c r="C498" t="s">
        <v>58</v>
      </c>
      <c r="D498" s="2">
        <v>41567</v>
      </c>
      <c r="E498" s="1">
        <v>0.84027777777777779</v>
      </c>
      <c r="F498" t="s">
        <v>10</v>
      </c>
      <c r="G498" t="s">
        <v>47</v>
      </c>
      <c r="H498">
        <v>2</v>
      </c>
      <c r="I498">
        <v>2</v>
      </c>
      <c r="J498">
        <f t="shared" si="7"/>
        <v>0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">
      <c r="A499" t="s">
        <v>3</v>
      </c>
      <c r="B499" t="s">
        <v>50</v>
      </c>
      <c r="C499" t="s">
        <v>58</v>
      </c>
      <c r="D499" s="2">
        <v>41567</v>
      </c>
      <c r="E499" s="1">
        <v>0.84027777777777779</v>
      </c>
      <c r="F499" t="s">
        <v>19</v>
      </c>
      <c r="G499" t="s">
        <v>8</v>
      </c>
      <c r="H499">
        <v>2</v>
      </c>
      <c r="I499">
        <v>1</v>
      </c>
      <c r="J499">
        <f t="shared" si="7"/>
        <v>1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">
      <c r="A500" t="s">
        <v>3</v>
      </c>
      <c r="B500" t="s">
        <v>50</v>
      </c>
      <c r="C500" t="s">
        <v>58</v>
      </c>
      <c r="D500" s="2">
        <v>41567</v>
      </c>
      <c r="E500" s="1">
        <v>0.84027777777777779</v>
      </c>
      <c r="F500" t="s">
        <v>22</v>
      </c>
      <c r="G500" t="s">
        <v>32</v>
      </c>
      <c r="H500">
        <v>2</v>
      </c>
      <c r="I500">
        <v>1</v>
      </c>
      <c r="J500">
        <f t="shared" si="7"/>
        <v>1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">
      <c r="A501" t="s">
        <v>3</v>
      </c>
      <c r="B501" t="s">
        <v>50</v>
      </c>
      <c r="C501" t="s">
        <v>58</v>
      </c>
      <c r="D501" s="2">
        <v>41567</v>
      </c>
      <c r="E501" s="1">
        <v>0.92708333333333337</v>
      </c>
      <c r="F501" t="s">
        <v>14</v>
      </c>
      <c r="G501" t="s">
        <v>18</v>
      </c>
      <c r="H501">
        <v>0</v>
      </c>
      <c r="I501">
        <v>0</v>
      </c>
      <c r="J501">
        <f t="shared" si="7"/>
        <v>0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">
      <c r="A502" t="s">
        <v>3</v>
      </c>
      <c r="B502" t="s">
        <v>50</v>
      </c>
      <c r="C502" t="s">
        <v>58</v>
      </c>
      <c r="D502" s="2">
        <v>41568</v>
      </c>
      <c r="E502" s="1">
        <v>5.2083333333333336E-2</v>
      </c>
      <c r="F502" t="s">
        <v>20</v>
      </c>
      <c r="G502" t="s">
        <v>17</v>
      </c>
      <c r="H502">
        <v>2</v>
      </c>
      <c r="I502">
        <v>2</v>
      </c>
      <c r="J502">
        <f t="shared" si="7"/>
        <v>0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">
      <c r="A503" t="s">
        <v>3</v>
      </c>
      <c r="B503" t="s">
        <v>50</v>
      </c>
      <c r="C503" t="s">
        <v>58</v>
      </c>
      <c r="D503" s="2">
        <v>41570</v>
      </c>
      <c r="E503" s="1">
        <v>1.0416666666666666E-2</v>
      </c>
      <c r="F503" t="s">
        <v>7</v>
      </c>
      <c r="G503" t="s">
        <v>26</v>
      </c>
      <c r="H503">
        <v>2</v>
      </c>
      <c r="I503">
        <v>0</v>
      </c>
      <c r="J503">
        <f t="shared" si="7"/>
        <v>1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">
      <c r="A504" t="s">
        <v>3</v>
      </c>
      <c r="B504" t="s">
        <v>50</v>
      </c>
      <c r="C504" t="s">
        <v>58</v>
      </c>
      <c r="D504" s="2">
        <v>41570</v>
      </c>
      <c r="E504" s="1">
        <v>0.84027777777777779</v>
      </c>
      <c r="F504" t="s">
        <v>59</v>
      </c>
      <c r="G504" t="s">
        <v>22</v>
      </c>
      <c r="H504">
        <v>0</v>
      </c>
      <c r="I504">
        <v>0</v>
      </c>
      <c r="J504">
        <f t="shared" si="7"/>
        <v>0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">
      <c r="A505" t="s">
        <v>3</v>
      </c>
      <c r="B505" t="s">
        <v>50</v>
      </c>
      <c r="C505" t="s">
        <v>58</v>
      </c>
      <c r="D505" s="2">
        <v>41570</v>
      </c>
      <c r="E505" s="1">
        <v>0.9375</v>
      </c>
      <c r="F505" t="s">
        <v>52</v>
      </c>
      <c r="G505" t="s">
        <v>14</v>
      </c>
      <c r="H505">
        <v>0</v>
      </c>
      <c r="I505">
        <v>0</v>
      </c>
      <c r="J505">
        <f t="shared" si="7"/>
        <v>0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">
      <c r="A506" t="s">
        <v>3</v>
      </c>
      <c r="B506" t="s">
        <v>50</v>
      </c>
      <c r="C506" t="s">
        <v>58</v>
      </c>
      <c r="D506" s="2">
        <v>41571</v>
      </c>
      <c r="E506" s="1">
        <v>6.25E-2</v>
      </c>
      <c r="F506" t="s">
        <v>28</v>
      </c>
      <c r="G506" t="s">
        <v>23</v>
      </c>
      <c r="H506">
        <v>3</v>
      </c>
      <c r="I506">
        <v>2</v>
      </c>
      <c r="J506">
        <f t="shared" si="7"/>
        <v>1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">
      <c r="A507" t="s">
        <v>3</v>
      </c>
      <c r="B507" t="s">
        <v>50</v>
      </c>
      <c r="C507" t="s">
        <v>58</v>
      </c>
      <c r="D507" s="2">
        <v>41572</v>
      </c>
      <c r="E507" s="1">
        <v>0.75</v>
      </c>
      <c r="F507" t="s">
        <v>18</v>
      </c>
      <c r="G507" t="s">
        <v>19</v>
      </c>
      <c r="H507">
        <v>0</v>
      </c>
      <c r="I507">
        <v>1</v>
      </c>
      <c r="J507">
        <f t="shared" si="7"/>
        <v>2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">
      <c r="A508" t="s">
        <v>3</v>
      </c>
      <c r="B508" t="s">
        <v>50</v>
      </c>
      <c r="C508" t="s">
        <v>58</v>
      </c>
      <c r="D508" s="2">
        <v>41572</v>
      </c>
      <c r="E508" s="1">
        <v>0.83680555555555547</v>
      </c>
      <c r="F508" t="s">
        <v>8</v>
      </c>
      <c r="G508" t="s">
        <v>20</v>
      </c>
      <c r="H508">
        <v>1</v>
      </c>
      <c r="I508">
        <v>1</v>
      </c>
      <c r="J508">
        <f t="shared" si="7"/>
        <v>0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">
      <c r="A509" t="s">
        <v>3</v>
      </c>
      <c r="B509" t="s">
        <v>50</v>
      </c>
      <c r="C509" t="s">
        <v>58</v>
      </c>
      <c r="D509" s="2">
        <v>41572</v>
      </c>
      <c r="E509" s="1">
        <v>0.92708333333333337</v>
      </c>
      <c r="F509" t="s">
        <v>17</v>
      </c>
      <c r="G509" t="s">
        <v>35</v>
      </c>
      <c r="H509">
        <v>2</v>
      </c>
      <c r="I509">
        <v>0</v>
      </c>
      <c r="J509">
        <f t="shared" si="7"/>
        <v>1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">
      <c r="A510" t="s">
        <v>3</v>
      </c>
      <c r="B510" t="s">
        <v>50</v>
      </c>
      <c r="C510" t="s">
        <v>58</v>
      </c>
      <c r="D510" s="2">
        <v>41573</v>
      </c>
      <c r="E510" s="1">
        <v>5.2083333333333336E-2</v>
      </c>
      <c r="F510" t="s">
        <v>32</v>
      </c>
      <c r="G510" t="s">
        <v>10</v>
      </c>
      <c r="H510">
        <v>1</v>
      </c>
      <c r="I510">
        <v>1</v>
      </c>
      <c r="J510">
        <f t="shared" si="7"/>
        <v>0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">
      <c r="A511" t="s">
        <v>3</v>
      </c>
      <c r="B511" t="s">
        <v>50</v>
      </c>
      <c r="C511" t="s">
        <v>58</v>
      </c>
      <c r="D511" s="2">
        <v>41575</v>
      </c>
      <c r="E511" s="1">
        <v>0.875</v>
      </c>
      <c r="F511" t="s">
        <v>27</v>
      </c>
      <c r="G511" t="s">
        <v>51</v>
      </c>
      <c r="H511">
        <v>1</v>
      </c>
      <c r="I511">
        <v>0</v>
      </c>
      <c r="J511">
        <f t="shared" si="7"/>
        <v>1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">
      <c r="A512" t="s">
        <v>3</v>
      </c>
      <c r="B512" t="s">
        <v>50</v>
      </c>
      <c r="C512" t="s">
        <v>58</v>
      </c>
      <c r="D512" s="2">
        <v>41575</v>
      </c>
      <c r="E512" s="1">
        <v>0.96527777777777779</v>
      </c>
      <c r="F512" t="s">
        <v>47</v>
      </c>
      <c r="G512" t="s">
        <v>15</v>
      </c>
      <c r="H512">
        <v>0</v>
      </c>
      <c r="I512">
        <v>1</v>
      </c>
      <c r="J512">
        <f t="shared" si="7"/>
        <v>2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">
      <c r="A513" t="s">
        <v>3</v>
      </c>
      <c r="B513" t="s">
        <v>50</v>
      </c>
      <c r="C513" t="s">
        <v>58</v>
      </c>
      <c r="D513" s="2">
        <v>41579</v>
      </c>
      <c r="E513" s="1">
        <v>0.875</v>
      </c>
      <c r="F513" t="s">
        <v>32</v>
      </c>
      <c r="G513" t="s">
        <v>59</v>
      </c>
      <c r="H513">
        <v>1</v>
      </c>
      <c r="I513">
        <v>1</v>
      </c>
      <c r="J513">
        <f t="shared" si="7"/>
        <v>0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">
      <c r="A514" t="s">
        <v>3</v>
      </c>
      <c r="B514" t="s">
        <v>50</v>
      </c>
      <c r="C514" t="s">
        <v>58</v>
      </c>
      <c r="D514" s="2">
        <v>41579</v>
      </c>
      <c r="E514" s="1">
        <v>0.96875</v>
      </c>
      <c r="F514" t="s">
        <v>35</v>
      </c>
      <c r="G514" t="s">
        <v>8</v>
      </c>
      <c r="H514">
        <v>2</v>
      </c>
      <c r="I514">
        <v>2</v>
      </c>
      <c r="J514">
        <f t="shared" si="7"/>
        <v>0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">
      <c r="A515" t="s">
        <v>3</v>
      </c>
      <c r="B515" t="s">
        <v>50</v>
      </c>
      <c r="C515" t="s">
        <v>58</v>
      </c>
      <c r="D515" s="2">
        <v>41580</v>
      </c>
      <c r="E515" s="1">
        <v>0.79166666666666663</v>
      </c>
      <c r="F515" t="s">
        <v>26</v>
      </c>
      <c r="G515" t="s">
        <v>47</v>
      </c>
      <c r="H515">
        <v>4</v>
      </c>
      <c r="I515">
        <v>0</v>
      </c>
      <c r="J515">
        <f t="shared" ref="J515:J578" si="8">IF(H515&gt;I515,1,IF(H515=I515,0,2))</f>
        <v>1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">
      <c r="A516" t="s">
        <v>3</v>
      </c>
      <c r="B516" t="s">
        <v>50</v>
      </c>
      <c r="C516" t="s">
        <v>58</v>
      </c>
      <c r="D516" s="2">
        <v>41580</v>
      </c>
      <c r="E516" s="1">
        <v>0.875</v>
      </c>
      <c r="F516" t="s">
        <v>19</v>
      </c>
      <c r="G516" t="s">
        <v>52</v>
      </c>
      <c r="H516">
        <v>3</v>
      </c>
      <c r="I516">
        <v>2</v>
      </c>
      <c r="J516">
        <f t="shared" si="8"/>
        <v>1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">
      <c r="A517" t="s">
        <v>3</v>
      </c>
      <c r="B517" t="s">
        <v>50</v>
      </c>
      <c r="C517" t="s">
        <v>58</v>
      </c>
      <c r="D517" s="2">
        <v>41580</v>
      </c>
      <c r="E517" s="1">
        <v>0.88194444444444453</v>
      </c>
      <c r="F517" t="s">
        <v>20</v>
      </c>
      <c r="G517" t="s">
        <v>18</v>
      </c>
      <c r="H517">
        <v>1</v>
      </c>
      <c r="I517">
        <v>1</v>
      </c>
      <c r="J517">
        <f t="shared" si="8"/>
        <v>0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">
      <c r="A518" t="s">
        <v>3</v>
      </c>
      <c r="B518" t="s">
        <v>50</v>
      </c>
      <c r="C518" t="s">
        <v>58</v>
      </c>
      <c r="D518" s="2">
        <v>41580</v>
      </c>
      <c r="E518" s="1">
        <v>0.97222222222222221</v>
      </c>
      <c r="F518" t="s">
        <v>10</v>
      </c>
      <c r="G518" t="s">
        <v>15</v>
      </c>
      <c r="H518">
        <v>1</v>
      </c>
      <c r="I518">
        <v>3</v>
      </c>
      <c r="J518">
        <f t="shared" si="8"/>
        <v>2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">
      <c r="A519" t="s">
        <v>3</v>
      </c>
      <c r="B519" t="s">
        <v>50</v>
      </c>
      <c r="C519" t="s">
        <v>58</v>
      </c>
      <c r="D519" s="2">
        <v>41581</v>
      </c>
      <c r="E519" s="1">
        <v>0.79166666666666663</v>
      </c>
      <c r="F519" t="s">
        <v>51</v>
      </c>
      <c r="G519" t="s">
        <v>7</v>
      </c>
      <c r="H519">
        <v>1</v>
      </c>
      <c r="I519">
        <v>1</v>
      </c>
      <c r="J519">
        <f t="shared" si="8"/>
        <v>0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">
      <c r="A520" t="s">
        <v>3</v>
      </c>
      <c r="B520" t="s">
        <v>50</v>
      </c>
      <c r="C520" t="s">
        <v>58</v>
      </c>
      <c r="D520" s="2">
        <v>41581</v>
      </c>
      <c r="E520" s="1">
        <v>0.79166666666666663</v>
      </c>
      <c r="F520" t="s">
        <v>22</v>
      </c>
      <c r="G520" t="s">
        <v>28</v>
      </c>
      <c r="H520">
        <v>2</v>
      </c>
      <c r="I520">
        <v>3</v>
      </c>
      <c r="J520">
        <f t="shared" si="8"/>
        <v>2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">
      <c r="A521" t="s">
        <v>3</v>
      </c>
      <c r="B521" t="s">
        <v>50</v>
      </c>
      <c r="C521" t="s">
        <v>58</v>
      </c>
      <c r="D521" s="2">
        <v>41581</v>
      </c>
      <c r="E521" s="1">
        <v>0.88541666666666663</v>
      </c>
      <c r="F521" t="s">
        <v>23</v>
      </c>
      <c r="G521" t="s">
        <v>17</v>
      </c>
      <c r="H521">
        <v>1</v>
      </c>
      <c r="I521">
        <v>0</v>
      </c>
      <c r="J521">
        <f t="shared" si="8"/>
        <v>1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">
      <c r="A522" t="s">
        <v>3</v>
      </c>
      <c r="B522" t="s">
        <v>50</v>
      </c>
      <c r="C522" t="s">
        <v>58</v>
      </c>
      <c r="D522" s="2">
        <v>41582</v>
      </c>
      <c r="E522" s="1">
        <v>1.0416666666666666E-2</v>
      </c>
      <c r="F522" t="s">
        <v>14</v>
      </c>
      <c r="G522" t="s">
        <v>27</v>
      </c>
      <c r="H522">
        <v>1</v>
      </c>
      <c r="I522">
        <v>2</v>
      </c>
      <c r="J522">
        <f t="shared" si="8"/>
        <v>2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">
      <c r="A523" t="s">
        <v>3</v>
      </c>
      <c r="B523" t="s">
        <v>50</v>
      </c>
      <c r="C523" t="s">
        <v>58</v>
      </c>
      <c r="D523" s="2">
        <v>41586</v>
      </c>
      <c r="E523" s="1">
        <v>0.96875</v>
      </c>
      <c r="F523" t="s">
        <v>52</v>
      </c>
      <c r="G523" t="s">
        <v>20</v>
      </c>
      <c r="H523">
        <v>3</v>
      </c>
      <c r="I523">
        <v>1</v>
      </c>
      <c r="J523">
        <f t="shared" si="8"/>
        <v>1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">
      <c r="A524" t="s">
        <v>3</v>
      </c>
      <c r="B524" t="s">
        <v>50</v>
      </c>
      <c r="C524" t="s">
        <v>58</v>
      </c>
      <c r="D524" s="2">
        <v>41587</v>
      </c>
      <c r="E524" s="1">
        <v>0.75</v>
      </c>
      <c r="F524" t="s">
        <v>47</v>
      </c>
      <c r="G524" t="s">
        <v>51</v>
      </c>
      <c r="H524">
        <v>0</v>
      </c>
      <c r="I524">
        <v>1</v>
      </c>
      <c r="J524">
        <f t="shared" si="8"/>
        <v>2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">
      <c r="A525" t="s">
        <v>3</v>
      </c>
      <c r="B525" t="s">
        <v>50</v>
      </c>
      <c r="C525" t="s">
        <v>58</v>
      </c>
      <c r="D525" s="2">
        <v>41587</v>
      </c>
      <c r="E525" s="1">
        <v>0.84027777777777779</v>
      </c>
      <c r="F525" t="s">
        <v>59</v>
      </c>
      <c r="G525" t="s">
        <v>10</v>
      </c>
      <c r="H525">
        <v>2</v>
      </c>
      <c r="I525">
        <v>1</v>
      </c>
      <c r="J525">
        <f t="shared" si="8"/>
        <v>1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">
      <c r="A526" t="s">
        <v>3</v>
      </c>
      <c r="B526" t="s">
        <v>50</v>
      </c>
      <c r="C526" t="s">
        <v>58</v>
      </c>
      <c r="D526" s="2">
        <v>41587</v>
      </c>
      <c r="E526" s="1">
        <v>0.93055555555555547</v>
      </c>
      <c r="F526" t="s">
        <v>27</v>
      </c>
      <c r="G526" t="s">
        <v>19</v>
      </c>
      <c r="H526">
        <v>1</v>
      </c>
      <c r="I526">
        <v>1</v>
      </c>
      <c r="J526">
        <f t="shared" si="8"/>
        <v>0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">
      <c r="A527" t="s">
        <v>3</v>
      </c>
      <c r="B527" t="s">
        <v>50</v>
      </c>
      <c r="C527" t="s">
        <v>58</v>
      </c>
      <c r="D527" s="2">
        <v>41587</v>
      </c>
      <c r="E527" s="1">
        <v>0.97222222222222221</v>
      </c>
      <c r="F527" t="s">
        <v>8</v>
      </c>
      <c r="G527" t="s">
        <v>23</v>
      </c>
      <c r="H527">
        <v>1</v>
      </c>
      <c r="I527">
        <v>1</v>
      </c>
      <c r="J527">
        <f t="shared" si="8"/>
        <v>0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">
      <c r="A528" t="s">
        <v>3</v>
      </c>
      <c r="B528" t="s">
        <v>50</v>
      </c>
      <c r="C528" t="s">
        <v>58</v>
      </c>
      <c r="D528" s="2">
        <v>41588</v>
      </c>
      <c r="E528" s="1">
        <v>0.79166666666666663</v>
      </c>
      <c r="F528" t="s">
        <v>18</v>
      </c>
      <c r="G528" t="s">
        <v>35</v>
      </c>
      <c r="H528">
        <v>2</v>
      </c>
      <c r="I528">
        <v>0</v>
      </c>
      <c r="J528">
        <f t="shared" si="8"/>
        <v>1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">
      <c r="A529" t="s">
        <v>3</v>
      </c>
      <c r="B529" t="s">
        <v>50</v>
      </c>
      <c r="C529" t="s">
        <v>58</v>
      </c>
      <c r="D529" s="2">
        <v>41588</v>
      </c>
      <c r="E529" s="1">
        <v>0.79166666666666663</v>
      </c>
      <c r="F529" t="s">
        <v>17</v>
      </c>
      <c r="G529" t="s">
        <v>22</v>
      </c>
      <c r="H529">
        <v>2</v>
      </c>
      <c r="I529">
        <v>1</v>
      </c>
      <c r="J529">
        <f t="shared" si="8"/>
        <v>1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">
      <c r="A530" t="s">
        <v>3</v>
      </c>
      <c r="B530" t="s">
        <v>50</v>
      </c>
      <c r="C530" t="s">
        <v>58</v>
      </c>
      <c r="D530" s="2">
        <v>41588</v>
      </c>
      <c r="E530" s="1">
        <v>0.88541666666666663</v>
      </c>
      <c r="F530" t="s">
        <v>15</v>
      </c>
      <c r="G530" t="s">
        <v>26</v>
      </c>
      <c r="H530">
        <v>0</v>
      </c>
      <c r="I530">
        <v>1</v>
      </c>
      <c r="J530">
        <f t="shared" si="8"/>
        <v>2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">
      <c r="A531" t="s">
        <v>3</v>
      </c>
      <c r="B531" t="s">
        <v>50</v>
      </c>
      <c r="C531" t="s">
        <v>58</v>
      </c>
      <c r="D531" s="2">
        <v>41589</v>
      </c>
      <c r="E531" s="1">
        <v>1.0416666666666666E-2</v>
      </c>
      <c r="F531" t="s">
        <v>7</v>
      </c>
      <c r="G531" t="s">
        <v>14</v>
      </c>
      <c r="H531">
        <v>0</v>
      </c>
      <c r="I531">
        <v>0</v>
      </c>
      <c r="J531">
        <f t="shared" si="8"/>
        <v>0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">
      <c r="A532" t="s">
        <v>3</v>
      </c>
      <c r="B532" t="s">
        <v>50</v>
      </c>
      <c r="C532" t="s">
        <v>58</v>
      </c>
      <c r="D532" s="2">
        <v>41589</v>
      </c>
      <c r="E532" s="1">
        <v>0.96875</v>
      </c>
      <c r="F532" t="s">
        <v>28</v>
      </c>
      <c r="G532" t="s">
        <v>32</v>
      </c>
      <c r="H532">
        <v>2</v>
      </c>
      <c r="I532">
        <v>0</v>
      </c>
      <c r="J532">
        <f t="shared" si="8"/>
        <v>1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">
      <c r="A533" t="s">
        <v>3</v>
      </c>
      <c r="B533" t="s">
        <v>50</v>
      </c>
      <c r="C533" t="s">
        <v>58</v>
      </c>
      <c r="D533" s="2">
        <v>41593</v>
      </c>
      <c r="E533" s="1">
        <v>0.95833333333333337</v>
      </c>
      <c r="F533" t="s">
        <v>10</v>
      </c>
      <c r="G533" t="s">
        <v>26</v>
      </c>
      <c r="H533">
        <v>0</v>
      </c>
      <c r="I533">
        <v>0</v>
      </c>
      <c r="J533">
        <f t="shared" si="8"/>
        <v>0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">
      <c r="A534" t="s">
        <v>3</v>
      </c>
      <c r="B534" t="s">
        <v>50</v>
      </c>
      <c r="C534" t="s">
        <v>58</v>
      </c>
      <c r="D534" s="2">
        <v>41594</v>
      </c>
      <c r="E534" s="1">
        <v>0.83333333333333337</v>
      </c>
      <c r="F534" t="s">
        <v>59</v>
      </c>
      <c r="G534" t="s">
        <v>28</v>
      </c>
      <c r="H534">
        <v>2</v>
      </c>
      <c r="I534">
        <v>3</v>
      </c>
      <c r="J534">
        <f t="shared" si="8"/>
        <v>2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">
      <c r="A535" t="s">
        <v>3</v>
      </c>
      <c r="B535" t="s">
        <v>50</v>
      </c>
      <c r="C535" t="s">
        <v>58</v>
      </c>
      <c r="D535" s="2">
        <v>41594</v>
      </c>
      <c r="E535" s="1">
        <v>0.875</v>
      </c>
      <c r="F535" t="s">
        <v>20</v>
      </c>
      <c r="G535" t="s">
        <v>27</v>
      </c>
      <c r="H535">
        <v>2</v>
      </c>
      <c r="I535">
        <v>1</v>
      </c>
      <c r="J535">
        <f t="shared" si="8"/>
        <v>1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">
      <c r="A536" t="s">
        <v>3</v>
      </c>
      <c r="B536" t="s">
        <v>50</v>
      </c>
      <c r="C536" t="s">
        <v>58</v>
      </c>
      <c r="D536" s="2">
        <v>41594</v>
      </c>
      <c r="E536" s="1">
        <v>0.875</v>
      </c>
      <c r="F536" t="s">
        <v>51</v>
      </c>
      <c r="G536" t="s">
        <v>15</v>
      </c>
      <c r="H536">
        <v>1</v>
      </c>
      <c r="I536">
        <v>1</v>
      </c>
      <c r="J536">
        <f t="shared" si="8"/>
        <v>0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">
      <c r="A537" t="s">
        <v>3</v>
      </c>
      <c r="B537" t="s">
        <v>50</v>
      </c>
      <c r="C537" t="s">
        <v>58</v>
      </c>
      <c r="D537" s="2">
        <v>41594</v>
      </c>
      <c r="E537" s="1">
        <v>0.97222222222222221</v>
      </c>
      <c r="F537" t="s">
        <v>23</v>
      </c>
      <c r="G537" t="s">
        <v>18</v>
      </c>
      <c r="H537">
        <v>4</v>
      </c>
      <c r="I537">
        <v>2</v>
      </c>
      <c r="J537">
        <f t="shared" si="8"/>
        <v>1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">
      <c r="A538" t="s">
        <v>3</v>
      </c>
      <c r="B538" t="s">
        <v>50</v>
      </c>
      <c r="C538" t="s">
        <v>58</v>
      </c>
      <c r="D538" s="2">
        <v>41595</v>
      </c>
      <c r="E538" s="1">
        <v>0.83333333333333337</v>
      </c>
      <c r="F538" t="s">
        <v>19</v>
      </c>
      <c r="G538" t="s">
        <v>7</v>
      </c>
      <c r="H538">
        <v>2</v>
      </c>
      <c r="I538">
        <v>3</v>
      </c>
      <c r="J538">
        <f t="shared" si="8"/>
        <v>2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">
      <c r="A539" t="s">
        <v>3</v>
      </c>
      <c r="B539" t="s">
        <v>50</v>
      </c>
      <c r="C539" t="s">
        <v>58</v>
      </c>
      <c r="D539" s="2">
        <v>41595</v>
      </c>
      <c r="E539" s="1">
        <v>0.88541666666666663</v>
      </c>
      <c r="F539" t="s">
        <v>14</v>
      </c>
      <c r="G539" t="s">
        <v>47</v>
      </c>
      <c r="H539">
        <v>1</v>
      </c>
      <c r="I539">
        <v>3</v>
      </c>
      <c r="J539">
        <f t="shared" si="8"/>
        <v>2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">
      <c r="A540" t="s">
        <v>3</v>
      </c>
      <c r="B540" t="s">
        <v>50</v>
      </c>
      <c r="C540" t="s">
        <v>58</v>
      </c>
      <c r="D540" s="2">
        <v>41596</v>
      </c>
      <c r="E540" s="1">
        <v>1.0416666666666666E-2</v>
      </c>
      <c r="F540" t="s">
        <v>32</v>
      </c>
      <c r="G540" t="s">
        <v>17</v>
      </c>
      <c r="H540">
        <v>3</v>
      </c>
      <c r="I540">
        <v>2</v>
      </c>
      <c r="J540">
        <f t="shared" si="8"/>
        <v>1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">
      <c r="A541" t="s">
        <v>3</v>
      </c>
      <c r="B541" t="s">
        <v>50</v>
      </c>
      <c r="C541" t="s">
        <v>58</v>
      </c>
      <c r="D541" s="2">
        <v>41596</v>
      </c>
      <c r="E541" s="1">
        <v>0.96875</v>
      </c>
      <c r="F541" t="s">
        <v>22</v>
      </c>
      <c r="G541" t="s">
        <v>8</v>
      </c>
      <c r="H541">
        <v>2</v>
      </c>
      <c r="I541">
        <v>1</v>
      </c>
      <c r="J541">
        <f t="shared" si="8"/>
        <v>1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">
      <c r="A542" t="s">
        <v>3</v>
      </c>
      <c r="B542" t="s">
        <v>50</v>
      </c>
      <c r="C542" t="s">
        <v>58</v>
      </c>
      <c r="D542" s="2">
        <v>41596</v>
      </c>
      <c r="E542" s="1">
        <v>0.97916666666666663</v>
      </c>
      <c r="F542" t="s">
        <v>35</v>
      </c>
      <c r="G542" t="s">
        <v>52</v>
      </c>
      <c r="H542">
        <v>0</v>
      </c>
      <c r="I542">
        <v>1</v>
      </c>
      <c r="J542">
        <f t="shared" si="8"/>
        <v>2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">
      <c r="A543" t="s">
        <v>3</v>
      </c>
      <c r="B543" t="s">
        <v>50</v>
      </c>
      <c r="C543" t="s">
        <v>58</v>
      </c>
      <c r="D543" s="2">
        <v>41600</v>
      </c>
      <c r="E543" s="1">
        <v>0.97222222222222221</v>
      </c>
      <c r="F543" t="s">
        <v>7</v>
      </c>
      <c r="G543" t="s">
        <v>20</v>
      </c>
      <c r="H543">
        <v>2</v>
      </c>
      <c r="I543">
        <v>1</v>
      </c>
      <c r="J543">
        <f t="shared" si="8"/>
        <v>1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">
      <c r="A544" t="s">
        <v>3</v>
      </c>
      <c r="B544" t="s">
        <v>50</v>
      </c>
      <c r="C544" t="s">
        <v>58</v>
      </c>
      <c r="D544" s="2">
        <v>41601</v>
      </c>
      <c r="E544" s="1">
        <v>0.83333333333333337</v>
      </c>
      <c r="F544" t="s">
        <v>26</v>
      </c>
      <c r="G544" t="s">
        <v>51</v>
      </c>
      <c r="H544">
        <v>1</v>
      </c>
      <c r="I544">
        <v>1</v>
      </c>
      <c r="J544">
        <f t="shared" si="8"/>
        <v>0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">
      <c r="A545" t="s">
        <v>3</v>
      </c>
      <c r="B545" t="s">
        <v>50</v>
      </c>
      <c r="C545" t="s">
        <v>58</v>
      </c>
      <c r="D545" s="2">
        <v>41601</v>
      </c>
      <c r="E545" s="1">
        <v>0.92361111111111116</v>
      </c>
      <c r="F545" t="s">
        <v>47</v>
      </c>
      <c r="G545" t="s">
        <v>19</v>
      </c>
      <c r="H545">
        <v>1</v>
      </c>
      <c r="I545">
        <v>0</v>
      </c>
      <c r="J545">
        <f t="shared" si="8"/>
        <v>1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">
      <c r="A546" t="s">
        <v>3</v>
      </c>
      <c r="B546" t="s">
        <v>50</v>
      </c>
      <c r="C546" t="s">
        <v>58</v>
      </c>
      <c r="D546" s="2">
        <v>41601</v>
      </c>
      <c r="E546" s="1">
        <v>0.97222222222222221</v>
      </c>
      <c r="F546" t="s">
        <v>52</v>
      </c>
      <c r="G546" t="s">
        <v>23</v>
      </c>
      <c r="H546">
        <v>2</v>
      </c>
      <c r="I546">
        <v>2</v>
      </c>
      <c r="J546">
        <f t="shared" si="8"/>
        <v>0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">
      <c r="A547" t="s">
        <v>3</v>
      </c>
      <c r="B547" t="s">
        <v>50</v>
      </c>
      <c r="C547" t="s">
        <v>58</v>
      </c>
      <c r="D547" s="2">
        <v>41602</v>
      </c>
      <c r="E547" s="1">
        <v>0.83333333333333337</v>
      </c>
      <c r="F547" t="s">
        <v>28</v>
      </c>
      <c r="G547" t="s">
        <v>10</v>
      </c>
      <c r="H547">
        <v>0</v>
      </c>
      <c r="I547">
        <v>0</v>
      </c>
      <c r="J547">
        <f t="shared" si="8"/>
        <v>0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">
      <c r="A548" t="s">
        <v>3</v>
      </c>
      <c r="B548" t="s">
        <v>50</v>
      </c>
      <c r="C548" t="s">
        <v>58</v>
      </c>
      <c r="D548" s="2">
        <v>41602</v>
      </c>
      <c r="E548" s="1">
        <v>0.88541666666666663</v>
      </c>
      <c r="F548" t="s">
        <v>17</v>
      </c>
      <c r="G548" t="s">
        <v>59</v>
      </c>
      <c r="H548">
        <v>0</v>
      </c>
      <c r="I548">
        <v>2</v>
      </c>
      <c r="J548">
        <f t="shared" si="8"/>
        <v>2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">
      <c r="A549" t="s">
        <v>3</v>
      </c>
      <c r="B549" t="s">
        <v>50</v>
      </c>
      <c r="C549" t="s">
        <v>58</v>
      </c>
      <c r="D549" s="2">
        <v>41602</v>
      </c>
      <c r="E549" s="1">
        <v>0.91666666666666663</v>
      </c>
      <c r="F549" t="s">
        <v>8</v>
      </c>
      <c r="G549" t="s">
        <v>32</v>
      </c>
      <c r="H549">
        <v>1</v>
      </c>
      <c r="I549">
        <v>1</v>
      </c>
      <c r="J549">
        <f t="shared" si="8"/>
        <v>0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">
      <c r="A550" t="s">
        <v>3</v>
      </c>
      <c r="B550" t="s">
        <v>50</v>
      </c>
      <c r="C550" t="s">
        <v>58</v>
      </c>
      <c r="D550" s="2">
        <v>41603</v>
      </c>
      <c r="E550" s="1">
        <v>1.0416666666666666E-2</v>
      </c>
      <c r="F550" t="s">
        <v>15</v>
      </c>
      <c r="G550" t="s">
        <v>14</v>
      </c>
      <c r="H550">
        <v>1</v>
      </c>
      <c r="I550">
        <v>0</v>
      </c>
      <c r="J550">
        <f t="shared" si="8"/>
        <v>1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">
      <c r="A551" t="s">
        <v>3</v>
      </c>
      <c r="B551" t="s">
        <v>50</v>
      </c>
      <c r="C551" t="s">
        <v>58</v>
      </c>
      <c r="D551" s="2">
        <v>41603</v>
      </c>
      <c r="E551" s="1">
        <v>0.83333333333333337</v>
      </c>
      <c r="F551" t="s">
        <v>27</v>
      </c>
      <c r="G551" t="s">
        <v>35</v>
      </c>
      <c r="H551">
        <v>1</v>
      </c>
      <c r="I551">
        <v>0</v>
      </c>
      <c r="J551">
        <f t="shared" si="8"/>
        <v>1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">
      <c r="A552" t="s">
        <v>3</v>
      </c>
      <c r="B552" t="s">
        <v>50</v>
      </c>
      <c r="C552" t="s">
        <v>58</v>
      </c>
      <c r="D552" s="2">
        <v>41604</v>
      </c>
      <c r="E552" s="1">
        <v>1.0416666666666666E-2</v>
      </c>
      <c r="F552" t="s">
        <v>18</v>
      </c>
      <c r="G552" t="s">
        <v>22</v>
      </c>
      <c r="H552">
        <v>2</v>
      </c>
      <c r="I552">
        <v>0</v>
      </c>
      <c r="J552">
        <f t="shared" si="8"/>
        <v>1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">
      <c r="A553" t="s">
        <v>3</v>
      </c>
      <c r="B553" t="s">
        <v>50</v>
      </c>
      <c r="C553" t="s">
        <v>58</v>
      </c>
      <c r="D553" s="2">
        <v>41607</v>
      </c>
      <c r="E553" s="1">
        <v>0.88194444444444453</v>
      </c>
      <c r="F553" t="s">
        <v>20</v>
      </c>
      <c r="G553" t="s">
        <v>47</v>
      </c>
      <c r="H553">
        <v>0</v>
      </c>
      <c r="I553">
        <v>1</v>
      </c>
      <c r="J553">
        <f t="shared" si="8"/>
        <v>2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">
      <c r="A554" t="s">
        <v>3</v>
      </c>
      <c r="B554" t="s">
        <v>50</v>
      </c>
      <c r="C554" t="s">
        <v>58</v>
      </c>
      <c r="D554" s="2">
        <v>41607</v>
      </c>
      <c r="E554" s="1">
        <v>0.97222222222222221</v>
      </c>
      <c r="F554" t="s">
        <v>19</v>
      </c>
      <c r="G554" t="s">
        <v>15</v>
      </c>
      <c r="H554">
        <v>1</v>
      </c>
      <c r="I554">
        <v>1</v>
      </c>
      <c r="J554">
        <f t="shared" si="8"/>
        <v>0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">
      <c r="A555" t="s">
        <v>3</v>
      </c>
      <c r="B555" t="s">
        <v>50</v>
      </c>
      <c r="C555" t="s">
        <v>58</v>
      </c>
      <c r="D555" s="2">
        <v>41608</v>
      </c>
      <c r="E555" s="1">
        <v>0.83333333333333337</v>
      </c>
      <c r="F555" t="s">
        <v>35</v>
      </c>
      <c r="G555" t="s">
        <v>7</v>
      </c>
      <c r="H555">
        <v>0</v>
      </c>
      <c r="I555">
        <v>2</v>
      </c>
      <c r="J555">
        <f t="shared" si="8"/>
        <v>2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">
      <c r="A556" t="s">
        <v>3</v>
      </c>
      <c r="B556" t="s">
        <v>50</v>
      </c>
      <c r="C556" t="s">
        <v>58</v>
      </c>
      <c r="D556" s="2">
        <v>41608</v>
      </c>
      <c r="E556" s="1">
        <v>0.83333333333333337</v>
      </c>
      <c r="F556" t="s">
        <v>22</v>
      </c>
      <c r="G556" t="s">
        <v>52</v>
      </c>
      <c r="H556">
        <v>3</v>
      </c>
      <c r="I556">
        <v>1</v>
      </c>
      <c r="J556">
        <f t="shared" si="8"/>
        <v>1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">
      <c r="A557" t="s">
        <v>3</v>
      </c>
      <c r="B557" t="s">
        <v>50</v>
      </c>
      <c r="C557" t="s">
        <v>58</v>
      </c>
      <c r="D557" s="2">
        <v>41608</v>
      </c>
      <c r="E557" s="1">
        <v>0.91666666666666663</v>
      </c>
      <c r="F557" t="s">
        <v>32</v>
      </c>
      <c r="G557" t="s">
        <v>18</v>
      </c>
      <c r="H557">
        <v>1</v>
      </c>
      <c r="I557">
        <v>4</v>
      </c>
      <c r="J557">
        <f t="shared" si="8"/>
        <v>2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">
      <c r="A558" t="s">
        <v>3</v>
      </c>
      <c r="B558" t="s">
        <v>50</v>
      </c>
      <c r="C558" t="s">
        <v>58</v>
      </c>
      <c r="D558" s="2">
        <v>41608</v>
      </c>
      <c r="E558" s="1">
        <v>0.97222222222222221</v>
      </c>
      <c r="F558" t="s">
        <v>59</v>
      </c>
      <c r="G558" t="s">
        <v>8</v>
      </c>
      <c r="H558">
        <v>3</v>
      </c>
      <c r="I558">
        <v>1</v>
      </c>
      <c r="J558">
        <f t="shared" si="8"/>
        <v>1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">
      <c r="A559" t="s">
        <v>3</v>
      </c>
      <c r="B559" t="s">
        <v>50</v>
      </c>
      <c r="C559" t="s">
        <v>58</v>
      </c>
      <c r="D559" s="2">
        <v>41609</v>
      </c>
      <c r="E559" s="1">
        <v>0.83333333333333337</v>
      </c>
      <c r="F559" t="s">
        <v>10</v>
      </c>
      <c r="G559" t="s">
        <v>51</v>
      </c>
      <c r="H559">
        <v>3</v>
      </c>
      <c r="I559">
        <v>2</v>
      </c>
      <c r="J559">
        <f t="shared" si="8"/>
        <v>1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">
      <c r="A560" t="s">
        <v>3</v>
      </c>
      <c r="B560" t="s">
        <v>50</v>
      </c>
      <c r="C560" t="s">
        <v>58</v>
      </c>
      <c r="D560" s="2">
        <v>41609</v>
      </c>
      <c r="E560" s="1">
        <v>0.85416666666666663</v>
      </c>
      <c r="F560" t="s">
        <v>23</v>
      </c>
      <c r="G560" t="s">
        <v>27</v>
      </c>
      <c r="H560">
        <v>0</v>
      </c>
      <c r="I560">
        <v>0</v>
      </c>
      <c r="J560">
        <f t="shared" si="8"/>
        <v>0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">
      <c r="A561" t="s">
        <v>3</v>
      </c>
      <c r="B561" t="s">
        <v>50</v>
      </c>
      <c r="C561" t="s">
        <v>58</v>
      </c>
      <c r="D561" s="2">
        <v>41609</v>
      </c>
      <c r="E561" s="1">
        <v>0.88541666666666663</v>
      </c>
      <c r="F561" t="s">
        <v>28</v>
      </c>
      <c r="G561" t="s">
        <v>17</v>
      </c>
      <c r="H561">
        <v>2</v>
      </c>
      <c r="I561">
        <v>2</v>
      </c>
      <c r="J561">
        <f t="shared" si="8"/>
        <v>0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">
      <c r="A562" t="s">
        <v>3</v>
      </c>
      <c r="B562" t="s">
        <v>50</v>
      </c>
      <c r="C562" t="s">
        <v>58</v>
      </c>
      <c r="D562" s="2">
        <v>41610</v>
      </c>
      <c r="E562" s="1">
        <v>1.0416666666666666E-2</v>
      </c>
      <c r="F562" t="s">
        <v>14</v>
      </c>
      <c r="G562" t="s">
        <v>26</v>
      </c>
      <c r="H562">
        <v>1</v>
      </c>
      <c r="I562">
        <v>0</v>
      </c>
      <c r="J562">
        <f t="shared" si="8"/>
        <v>1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">
      <c r="A563" t="s">
        <v>3</v>
      </c>
      <c r="B563" t="s">
        <v>50</v>
      </c>
      <c r="C563" t="s">
        <v>58</v>
      </c>
      <c r="D563" s="2">
        <v>41614</v>
      </c>
      <c r="E563" s="1">
        <v>0.875</v>
      </c>
      <c r="F563" t="s">
        <v>18</v>
      </c>
      <c r="G563" t="s">
        <v>59</v>
      </c>
      <c r="H563">
        <v>1</v>
      </c>
      <c r="I563">
        <v>0</v>
      </c>
      <c r="J563">
        <f t="shared" si="8"/>
        <v>1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">
      <c r="A564" t="s">
        <v>3</v>
      </c>
      <c r="B564" t="s">
        <v>50</v>
      </c>
      <c r="C564" t="s">
        <v>58</v>
      </c>
      <c r="D564" s="2">
        <v>41614</v>
      </c>
      <c r="E564" s="1">
        <v>0.96527777777777779</v>
      </c>
      <c r="F564" t="s">
        <v>15</v>
      </c>
      <c r="G564" t="s">
        <v>20</v>
      </c>
      <c r="H564">
        <v>2</v>
      </c>
      <c r="I564">
        <v>0</v>
      </c>
      <c r="J564">
        <f t="shared" si="8"/>
        <v>1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">
      <c r="A565" t="s">
        <v>3</v>
      </c>
      <c r="B565" t="s">
        <v>50</v>
      </c>
      <c r="C565" t="s">
        <v>58</v>
      </c>
      <c r="D565" s="2">
        <v>41615</v>
      </c>
      <c r="E565" s="1">
        <v>0.875</v>
      </c>
      <c r="F565" t="s">
        <v>26</v>
      </c>
      <c r="G565" t="s">
        <v>19</v>
      </c>
      <c r="H565">
        <v>1</v>
      </c>
      <c r="I565">
        <v>2</v>
      </c>
      <c r="J565">
        <f t="shared" si="8"/>
        <v>2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">
      <c r="A566" t="s">
        <v>3</v>
      </c>
      <c r="B566" t="s">
        <v>50</v>
      </c>
      <c r="C566" t="s">
        <v>58</v>
      </c>
      <c r="D566" s="2">
        <v>41615</v>
      </c>
      <c r="E566" s="1">
        <v>0.91666666666666663</v>
      </c>
      <c r="F566" t="s">
        <v>52</v>
      </c>
      <c r="G566" t="s">
        <v>32</v>
      </c>
      <c r="H566">
        <v>1</v>
      </c>
      <c r="I566">
        <v>1</v>
      </c>
      <c r="J566">
        <f t="shared" si="8"/>
        <v>0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">
      <c r="A567" t="s">
        <v>3</v>
      </c>
      <c r="B567" t="s">
        <v>50</v>
      </c>
      <c r="C567" t="s">
        <v>58</v>
      </c>
      <c r="D567" s="2">
        <v>41616</v>
      </c>
      <c r="E567" s="1">
        <v>0.83333333333333337</v>
      </c>
      <c r="F567" t="s">
        <v>27</v>
      </c>
      <c r="G567" t="s">
        <v>22</v>
      </c>
      <c r="H567">
        <v>0</v>
      </c>
      <c r="I567">
        <v>2</v>
      </c>
      <c r="J567">
        <f t="shared" si="8"/>
        <v>2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">
      <c r="A568" t="s">
        <v>3</v>
      </c>
      <c r="B568" t="s">
        <v>50</v>
      </c>
      <c r="C568" t="s">
        <v>58</v>
      </c>
      <c r="D568" s="2">
        <v>41616</v>
      </c>
      <c r="E568" s="1">
        <v>0.88541666666666663</v>
      </c>
      <c r="F568" t="s">
        <v>17</v>
      </c>
      <c r="G568" t="s">
        <v>10</v>
      </c>
      <c r="H568">
        <v>1</v>
      </c>
      <c r="I568">
        <v>1</v>
      </c>
      <c r="J568">
        <f t="shared" si="8"/>
        <v>0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">
      <c r="A569" t="s">
        <v>3</v>
      </c>
      <c r="B569" t="s">
        <v>50</v>
      </c>
      <c r="C569" t="s">
        <v>58</v>
      </c>
      <c r="D569" s="2">
        <v>41617</v>
      </c>
      <c r="E569" s="1">
        <v>1.0416666666666666E-2</v>
      </c>
      <c r="F569" t="s">
        <v>51</v>
      </c>
      <c r="G569" t="s">
        <v>14</v>
      </c>
      <c r="H569">
        <v>1</v>
      </c>
      <c r="I569">
        <v>1</v>
      </c>
      <c r="J569">
        <f t="shared" si="8"/>
        <v>0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">
      <c r="A570" t="s">
        <v>3</v>
      </c>
      <c r="B570" t="s">
        <v>50</v>
      </c>
      <c r="C570" t="s">
        <v>58</v>
      </c>
      <c r="D570" s="2">
        <v>41617</v>
      </c>
      <c r="E570" s="1">
        <v>0.96527777777777779</v>
      </c>
      <c r="F570" t="s">
        <v>47</v>
      </c>
      <c r="G570" t="s">
        <v>35</v>
      </c>
      <c r="H570">
        <v>1</v>
      </c>
      <c r="I570">
        <v>0</v>
      </c>
      <c r="J570">
        <f t="shared" si="8"/>
        <v>1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">
      <c r="A571" t="s">
        <v>3</v>
      </c>
      <c r="B571" t="s">
        <v>50</v>
      </c>
      <c r="C571" t="s">
        <v>58</v>
      </c>
      <c r="D571" s="2">
        <v>41623</v>
      </c>
      <c r="E571" s="1">
        <v>0.875</v>
      </c>
      <c r="F571" t="s">
        <v>8</v>
      </c>
      <c r="G571" t="s">
        <v>28</v>
      </c>
      <c r="H571">
        <v>2</v>
      </c>
      <c r="I571">
        <v>2</v>
      </c>
      <c r="J571">
        <f t="shared" si="8"/>
        <v>0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">
      <c r="A572" t="s">
        <v>3</v>
      </c>
      <c r="B572" t="s">
        <v>50</v>
      </c>
      <c r="C572" t="s">
        <v>58</v>
      </c>
      <c r="D572" s="2">
        <v>41623</v>
      </c>
      <c r="E572" s="1">
        <v>0.875</v>
      </c>
      <c r="F572" t="s">
        <v>7</v>
      </c>
      <c r="G572" t="s">
        <v>23</v>
      </c>
      <c r="H572">
        <v>0</v>
      </c>
      <c r="I572">
        <v>0</v>
      </c>
      <c r="J572">
        <f t="shared" si="8"/>
        <v>0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">
      <c r="A573" t="s">
        <v>3</v>
      </c>
      <c r="B573" t="s">
        <v>50</v>
      </c>
      <c r="C573" t="s">
        <v>58</v>
      </c>
      <c r="D573" s="2">
        <v>41677</v>
      </c>
      <c r="E573" s="1">
        <v>0.83333333333333337</v>
      </c>
      <c r="F573" t="s">
        <v>27</v>
      </c>
      <c r="G573" t="s">
        <v>32</v>
      </c>
      <c r="H573">
        <v>1</v>
      </c>
      <c r="I573">
        <v>0</v>
      </c>
      <c r="J573">
        <f t="shared" si="8"/>
        <v>1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">
      <c r="A574" t="s">
        <v>3</v>
      </c>
      <c r="B574" t="s">
        <v>50</v>
      </c>
      <c r="C574" t="s">
        <v>58</v>
      </c>
      <c r="D574" s="2">
        <v>41677</v>
      </c>
      <c r="E574" s="1">
        <v>0.92708333333333337</v>
      </c>
      <c r="F574" t="s">
        <v>7</v>
      </c>
      <c r="G574" t="s">
        <v>22</v>
      </c>
      <c r="H574">
        <v>0</v>
      </c>
      <c r="I574">
        <v>0</v>
      </c>
      <c r="J574">
        <f t="shared" si="8"/>
        <v>0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">
      <c r="A575" t="s">
        <v>3</v>
      </c>
      <c r="B575" t="s">
        <v>50</v>
      </c>
      <c r="C575" t="s">
        <v>58</v>
      </c>
      <c r="D575" s="2">
        <v>41678</v>
      </c>
      <c r="E575" s="1">
        <v>2.0833333333333332E-2</v>
      </c>
      <c r="F575" t="s">
        <v>47</v>
      </c>
      <c r="G575" t="s">
        <v>23</v>
      </c>
      <c r="H575">
        <v>2</v>
      </c>
      <c r="I575">
        <v>0</v>
      </c>
      <c r="J575">
        <f t="shared" si="8"/>
        <v>1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">
      <c r="A576" t="s">
        <v>3</v>
      </c>
      <c r="B576" t="s">
        <v>50</v>
      </c>
      <c r="C576" t="s">
        <v>58</v>
      </c>
      <c r="D576" s="2">
        <v>41678</v>
      </c>
      <c r="E576" s="1">
        <v>0.89583333333333337</v>
      </c>
      <c r="F576" t="s">
        <v>26</v>
      </c>
      <c r="G576" t="s">
        <v>20</v>
      </c>
      <c r="H576">
        <v>2</v>
      </c>
      <c r="I576">
        <v>1</v>
      </c>
      <c r="J576">
        <f t="shared" si="8"/>
        <v>1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">
      <c r="A577" t="s">
        <v>3</v>
      </c>
      <c r="B577" t="s">
        <v>50</v>
      </c>
      <c r="C577" t="s">
        <v>58</v>
      </c>
      <c r="D577" s="2">
        <v>41678</v>
      </c>
      <c r="E577" s="1">
        <v>0.9375</v>
      </c>
      <c r="F577" t="s">
        <v>52</v>
      </c>
      <c r="G577" t="s">
        <v>59</v>
      </c>
      <c r="H577">
        <v>1</v>
      </c>
      <c r="I577">
        <v>1</v>
      </c>
      <c r="J577">
        <f t="shared" si="8"/>
        <v>0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">
      <c r="A578" t="s">
        <v>3</v>
      </c>
      <c r="B578" t="s">
        <v>50</v>
      </c>
      <c r="C578" t="s">
        <v>58</v>
      </c>
      <c r="D578" s="2">
        <v>41678</v>
      </c>
      <c r="E578" s="1">
        <v>0.97916666666666663</v>
      </c>
      <c r="F578" t="s">
        <v>15</v>
      </c>
      <c r="G578" t="s">
        <v>35</v>
      </c>
      <c r="H578">
        <v>3</v>
      </c>
      <c r="I578">
        <v>0</v>
      </c>
      <c r="J578">
        <f t="shared" si="8"/>
        <v>1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">
      <c r="A579" t="s">
        <v>3</v>
      </c>
      <c r="B579" t="s">
        <v>50</v>
      </c>
      <c r="C579" t="s">
        <v>58</v>
      </c>
      <c r="D579" s="2">
        <v>41679</v>
      </c>
      <c r="E579" s="1">
        <v>0.83333333333333337</v>
      </c>
      <c r="F579" t="s">
        <v>51</v>
      </c>
      <c r="G579" t="s">
        <v>19</v>
      </c>
      <c r="H579">
        <v>0</v>
      </c>
      <c r="I579">
        <v>1</v>
      </c>
      <c r="J579">
        <f t="shared" ref="J579:J642" si="9">IF(H579&gt;I579,1,IF(H579=I579,0,2))</f>
        <v>2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">
      <c r="A580" t="s">
        <v>3</v>
      </c>
      <c r="B580" t="s">
        <v>50</v>
      </c>
      <c r="C580" t="s">
        <v>58</v>
      </c>
      <c r="D580" s="2">
        <v>41679</v>
      </c>
      <c r="E580" s="1">
        <v>0.88541666666666663</v>
      </c>
      <c r="F580" t="s">
        <v>8</v>
      </c>
      <c r="G580" t="s">
        <v>17</v>
      </c>
      <c r="H580">
        <v>0</v>
      </c>
      <c r="I580">
        <v>0</v>
      </c>
      <c r="J580">
        <f t="shared" si="9"/>
        <v>0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">
      <c r="A581" t="s">
        <v>3</v>
      </c>
      <c r="B581" t="s">
        <v>50</v>
      </c>
      <c r="C581" t="s">
        <v>58</v>
      </c>
      <c r="D581" s="2">
        <v>41680</v>
      </c>
      <c r="E581" s="1">
        <v>2.0833333333333332E-2</v>
      </c>
      <c r="F581" t="s">
        <v>14</v>
      </c>
      <c r="G581" t="s">
        <v>10</v>
      </c>
      <c r="H581">
        <v>1</v>
      </c>
      <c r="I581">
        <v>0</v>
      </c>
      <c r="J581">
        <f t="shared" si="9"/>
        <v>1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">
      <c r="A582" t="s">
        <v>3</v>
      </c>
      <c r="B582" t="s">
        <v>50</v>
      </c>
      <c r="C582" t="s">
        <v>58</v>
      </c>
      <c r="D582" s="2">
        <v>41681</v>
      </c>
      <c r="E582" s="1">
        <v>1.0416666666666666E-2</v>
      </c>
      <c r="F582" t="s">
        <v>18</v>
      </c>
      <c r="G582" t="s">
        <v>28</v>
      </c>
      <c r="H582">
        <v>2</v>
      </c>
      <c r="I582">
        <v>2</v>
      </c>
      <c r="J582">
        <f t="shared" si="9"/>
        <v>0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">
      <c r="A583" t="s">
        <v>3</v>
      </c>
      <c r="B583" t="s">
        <v>50</v>
      </c>
      <c r="C583" t="s">
        <v>58</v>
      </c>
      <c r="D583" s="2">
        <v>41684</v>
      </c>
      <c r="E583" s="1">
        <v>0.92708333333333337</v>
      </c>
      <c r="F583" t="s">
        <v>20</v>
      </c>
      <c r="G583" t="s">
        <v>51</v>
      </c>
      <c r="H583">
        <v>2</v>
      </c>
      <c r="I583">
        <v>0</v>
      </c>
      <c r="J583">
        <f t="shared" si="9"/>
        <v>1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">
      <c r="A584" t="s">
        <v>3</v>
      </c>
      <c r="B584" t="s">
        <v>50</v>
      </c>
      <c r="C584" t="s">
        <v>58</v>
      </c>
      <c r="D584" s="2">
        <v>41685</v>
      </c>
      <c r="E584" s="1">
        <v>0.83333333333333337</v>
      </c>
      <c r="F584" t="s">
        <v>59</v>
      </c>
      <c r="G584" t="s">
        <v>27</v>
      </c>
      <c r="H584">
        <v>0</v>
      </c>
      <c r="I584">
        <v>1</v>
      </c>
      <c r="J584">
        <f t="shared" si="9"/>
        <v>2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">
      <c r="A585" t="s">
        <v>3</v>
      </c>
      <c r="B585" t="s">
        <v>50</v>
      </c>
      <c r="C585" t="s">
        <v>58</v>
      </c>
      <c r="D585" s="2">
        <v>41685</v>
      </c>
      <c r="E585" s="1">
        <v>0.875</v>
      </c>
      <c r="F585" t="s">
        <v>32</v>
      </c>
      <c r="G585" t="s">
        <v>7</v>
      </c>
      <c r="H585">
        <v>1</v>
      </c>
      <c r="I585">
        <v>3</v>
      </c>
      <c r="J585">
        <f t="shared" si="9"/>
        <v>2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">
      <c r="A586" t="s">
        <v>3</v>
      </c>
      <c r="B586" t="s">
        <v>50</v>
      </c>
      <c r="C586" t="s">
        <v>58</v>
      </c>
      <c r="D586" s="2">
        <v>41685</v>
      </c>
      <c r="E586" s="1">
        <v>0.92361111111111116</v>
      </c>
      <c r="F586" t="s">
        <v>22</v>
      </c>
      <c r="G586" t="s">
        <v>47</v>
      </c>
      <c r="H586">
        <v>0</v>
      </c>
      <c r="I586">
        <v>0</v>
      </c>
      <c r="J586">
        <f t="shared" si="9"/>
        <v>0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">
      <c r="A587" t="s">
        <v>3</v>
      </c>
      <c r="B587" t="s">
        <v>50</v>
      </c>
      <c r="C587" t="s">
        <v>58</v>
      </c>
      <c r="D587" s="2">
        <v>41685</v>
      </c>
      <c r="E587" s="1">
        <v>0.97916666666666663</v>
      </c>
      <c r="F587" t="s">
        <v>23</v>
      </c>
      <c r="G587" t="s">
        <v>15</v>
      </c>
      <c r="H587">
        <v>1</v>
      </c>
      <c r="I587">
        <v>0</v>
      </c>
      <c r="J587">
        <f t="shared" si="9"/>
        <v>1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">
      <c r="A588" t="s">
        <v>3</v>
      </c>
      <c r="B588" t="s">
        <v>50</v>
      </c>
      <c r="C588" t="s">
        <v>58</v>
      </c>
      <c r="D588" s="2">
        <v>41686</v>
      </c>
      <c r="E588" s="1">
        <v>1.0416666666666666E-2</v>
      </c>
      <c r="F588" t="s">
        <v>35</v>
      </c>
      <c r="G588" t="s">
        <v>26</v>
      </c>
      <c r="H588">
        <v>1</v>
      </c>
      <c r="I588">
        <v>0</v>
      </c>
      <c r="J588">
        <f t="shared" si="9"/>
        <v>1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">
      <c r="A589" t="s">
        <v>3</v>
      </c>
      <c r="B589" t="s">
        <v>50</v>
      </c>
      <c r="C589" t="s">
        <v>58</v>
      </c>
      <c r="D589" s="2">
        <v>41686</v>
      </c>
      <c r="E589" s="1">
        <v>0.83333333333333337</v>
      </c>
      <c r="F589" t="s">
        <v>10</v>
      </c>
      <c r="G589" t="s">
        <v>8</v>
      </c>
      <c r="H589">
        <v>3</v>
      </c>
      <c r="I589">
        <v>0</v>
      </c>
      <c r="J589">
        <f t="shared" si="9"/>
        <v>1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">
      <c r="A590" t="s">
        <v>3</v>
      </c>
      <c r="B590" t="s">
        <v>50</v>
      </c>
      <c r="C590" t="s">
        <v>58</v>
      </c>
      <c r="D590" s="2">
        <v>41686</v>
      </c>
      <c r="E590" s="1">
        <v>0.83333333333333337</v>
      </c>
      <c r="F590" t="s">
        <v>28</v>
      </c>
      <c r="G590" t="s">
        <v>52</v>
      </c>
      <c r="H590">
        <v>0</v>
      </c>
      <c r="I590">
        <v>3</v>
      </c>
      <c r="J590">
        <f t="shared" si="9"/>
        <v>2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">
      <c r="A591" t="s">
        <v>3</v>
      </c>
      <c r="B591" t="s">
        <v>50</v>
      </c>
      <c r="C591" t="s">
        <v>58</v>
      </c>
      <c r="D591" s="2">
        <v>41686</v>
      </c>
      <c r="E591" s="1">
        <v>0.88541666666666663</v>
      </c>
      <c r="F591" t="s">
        <v>19</v>
      </c>
      <c r="G591" t="s">
        <v>14</v>
      </c>
      <c r="H591">
        <v>1</v>
      </c>
      <c r="I591">
        <v>1</v>
      </c>
      <c r="J591">
        <f t="shared" si="9"/>
        <v>0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">
      <c r="A592" t="s">
        <v>3</v>
      </c>
      <c r="B592" t="s">
        <v>50</v>
      </c>
      <c r="C592" t="s">
        <v>58</v>
      </c>
      <c r="D592" s="2">
        <v>41687</v>
      </c>
      <c r="E592" s="1">
        <v>2.0833333333333332E-2</v>
      </c>
      <c r="F592" t="s">
        <v>17</v>
      </c>
      <c r="G592" t="s">
        <v>18</v>
      </c>
      <c r="H592">
        <v>2</v>
      </c>
      <c r="I592">
        <v>3</v>
      </c>
      <c r="J592">
        <f t="shared" si="9"/>
        <v>2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">
      <c r="A593" t="s">
        <v>3</v>
      </c>
      <c r="B593" t="s">
        <v>50</v>
      </c>
      <c r="C593" t="s">
        <v>58</v>
      </c>
      <c r="D593" s="2">
        <v>41688</v>
      </c>
      <c r="E593" s="1">
        <v>0.83333333333333337</v>
      </c>
      <c r="F593" t="s">
        <v>47</v>
      </c>
      <c r="G593" t="s">
        <v>32</v>
      </c>
      <c r="H593">
        <v>0</v>
      </c>
      <c r="I593">
        <v>2</v>
      </c>
      <c r="J593">
        <f t="shared" si="9"/>
        <v>2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">
      <c r="A594" t="s">
        <v>3</v>
      </c>
      <c r="B594" t="s">
        <v>50</v>
      </c>
      <c r="C594" t="s">
        <v>58</v>
      </c>
      <c r="D594" s="2">
        <v>41688</v>
      </c>
      <c r="E594" s="1">
        <v>0.92708333333333337</v>
      </c>
      <c r="F594" t="s">
        <v>7</v>
      </c>
      <c r="G594" t="s">
        <v>59</v>
      </c>
      <c r="H594">
        <v>3</v>
      </c>
      <c r="I594">
        <v>0</v>
      </c>
      <c r="J594">
        <f t="shared" si="9"/>
        <v>1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">
      <c r="A595" t="s">
        <v>3</v>
      </c>
      <c r="B595" t="s">
        <v>50</v>
      </c>
      <c r="C595" t="s">
        <v>58</v>
      </c>
      <c r="D595" s="2">
        <v>41689</v>
      </c>
      <c r="E595" s="1">
        <v>2.0833333333333332E-2</v>
      </c>
      <c r="F595" t="s">
        <v>15</v>
      </c>
      <c r="G595" t="s">
        <v>22</v>
      </c>
      <c r="H595">
        <v>0</v>
      </c>
      <c r="I595">
        <v>1</v>
      </c>
      <c r="J595">
        <f t="shared" si="9"/>
        <v>2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">
      <c r="A596" t="s">
        <v>3</v>
      </c>
      <c r="B596" t="s">
        <v>50</v>
      </c>
      <c r="C596" t="s">
        <v>58</v>
      </c>
      <c r="D596" s="2">
        <v>41689</v>
      </c>
      <c r="E596" s="1">
        <v>0.83333333333333337</v>
      </c>
      <c r="F596" t="s">
        <v>51</v>
      </c>
      <c r="G596" t="s">
        <v>35</v>
      </c>
      <c r="H596">
        <v>0</v>
      </c>
      <c r="I596">
        <v>2</v>
      </c>
      <c r="J596">
        <f t="shared" si="9"/>
        <v>2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">
      <c r="A597" t="s">
        <v>3</v>
      </c>
      <c r="B597" t="s">
        <v>50</v>
      </c>
      <c r="C597" t="s">
        <v>58</v>
      </c>
      <c r="D597" s="2">
        <v>41689</v>
      </c>
      <c r="E597" s="1">
        <v>0.92708333333333337</v>
      </c>
      <c r="F597" t="s">
        <v>26</v>
      </c>
      <c r="G597" t="s">
        <v>23</v>
      </c>
      <c r="H597">
        <v>0</v>
      </c>
      <c r="I597">
        <v>2</v>
      </c>
      <c r="J597">
        <f t="shared" si="9"/>
        <v>2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">
      <c r="A598" t="s">
        <v>3</v>
      </c>
      <c r="B598" t="s">
        <v>50</v>
      </c>
      <c r="C598" t="s">
        <v>58</v>
      </c>
      <c r="D598" s="2">
        <v>41689</v>
      </c>
      <c r="E598" s="1">
        <v>0.92708333333333337</v>
      </c>
      <c r="F598" t="s">
        <v>27</v>
      </c>
      <c r="G598" t="s">
        <v>28</v>
      </c>
      <c r="H598">
        <v>2</v>
      </c>
      <c r="I598">
        <v>1</v>
      </c>
      <c r="J598">
        <f t="shared" si="9"/>
        <v>1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">
      <c r="A599" t="s">
        <v>3</v>
      </c>
      <c r="B599" t="s">
        <v>50</v>
      </c>
      <c r="C599" t="s">
        <v>58</v>
      </c>
      <c r="D599" s="2">
        <v>41690</v>
      </c>
      <c r="E599" s="1">
        <v>2.0833333333333332E-2</v>
      </c>
      <c r="F599" t="s">
        <v>14</v>
      </c>
      <c r="G599" t="s">
        <v>20</v>
      </c>
      <c r="H599">
        <v>1</v>
      </c>
      <c r="I599">
        <v>2</v>
      </c>
      <c r="J599">
        <f t="shared" si="9"/>
        <v>2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">
      <c r="A600" t="s">
        <v>3</v>
      </c>
      <c r="B600" t="s">
        <v>50</v>
      </c>
      <c r="C600" t="s">
        <v>58</v>
      </c>
      <c r="D600" s="2">
        <v>41690</v>
      </c>
      <c r="E600" s="1">
        <v>0.83333333333333337</v>
      </c>
      <c r="F600" t="s">
        <v>18</v>
      </c>
      <c r="G600" t="s">
        <v>8</v>
      </c>
      <c r="H600">
        <v>1</v>
      </c>
      <c r="I600">
        <v>1</v>
      </c>
      <c r="J600">
        <f t="shared" si="9"/>
        <v>0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">
      <c r="A601" t="s">
        <v>3</v>
      </c>
      <c r="B601" t="s">
        <v>50</v>
      </c>
      <c r="C601" t="s">
        <v>58</v>
      </c>
      <c r="D601" s="2">
        <v>41690</v>
      </c>
      <c r="E601" s="1">
        <v>0.9375</v>
      </c>
      <c r="F601" t="s">
        <v>19</v>
      </c>
      <c r="G601" t="s">
        <v>10</v>
      </c>
      <c r="H601">
        <v>3</v>
      </c>
      <c r="I601">
        <v>1</v>
      </c>
      <c r="J601">
        <f t="shared" si="9"/>
        <v>1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">
      <c r="A602" t="s">
        <v>3</v>
      </c>
      <c r="B602" t="s">
        <v>50</v>
      </c>
      <c r="C602" t="s">
        <v>58</v>
      </c>
      <c r="D602" s="2">
        <v>41691</v>
      </c>
      <c r="E602" s="1">
        <v>1.0416666666666666E-2</v>
      </c>
      <c r="F602" t="s">
        <v>52</v>
      </c>
      <c r="G602" t="s">
        <v>17</v>
      </c>
      <c r="H602">
        <v>1</v>
      </c>
      <c r="I602">
        <v>0</v>
      </c>
      <c r="J602">
        <f t="shared" si="9"/>
        <v>1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">
      <c r="A603" t="s">
        <v>3</v>
      </c>
      <c r="B603" t="s">
        <v>50</v>
      </c>
      <c r="C603" t="s">
        <v>58</v>
      </c>
      <c r="D603" s="2">
        <v>41692</v>
      </c>
      <c r="E603" s="1">
        <v>0.83333333333333337</v>
      </c>
      <c r="F603" t="s">
        <v>28</v>
      </c>
      <c r="G603" t="s">
        <v>7</v>
      </c>
      <c r="H603">
        <v>3</v>
      </c>
      <c r="I603">
        <v>2</v>
      </c>
      <c r="J603">
        <f t="shared" si="9"/>
        <v>1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">
      <c r="A604" t="s">
        <v>3</v>
      </c>
      <c r="B604" t="s">
        <v>50</v>
      </c>
      <c r="C604" t="s">
        <v>58</v>
      </c>
      <c r="D604" s="2">
        <v>41692</v>
      </c>
      <c r="E604" s="1">
        <v>0.92708333333333337</v>
      </c>
      <c r="F604" t="s">
        <v>59</v>
      </c>
      <c r="G604" t="s">
        <v>47</v>
      </c>
      <c r="H604">
        <v>1</v>
      </c>
      <c r="I604">
        <v>0</v>
      </c>
      <c r="J604">
        <f t="shared" si="9"/>
        <v>1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">
      <c r="A605" t="s">
        <v>3</v>
      </c>
      <c r="B605" t="s">
        <v>50</v>
      </c>
      <c r="C605" t="s">
        <v>58</v>
      </c>
      <c r="D605" s="2">
        <v>41692</v>
      </c>
      <c r="E605" s="1">
        <v>0.97916666666666663</v>
      </c>
      <c r="F605" t="s">
        <v>32</v>
      </c>
      <c r="G605" t="s">
        <v>15</v>
      </c>
      <c r="H605">
        <v>3</v>
      </c>
      <c r="I605">
        <v>1</v>
      </c>
      <c r="J605">
        <f t="shared" si="9"/>
        <v>1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">
      <c r="A606" t="s">
        <v>3</v>
      </c>
      <c r="B606" t="s">
        <v>50</v>
      </c>
      <c r="C606" t="s">
        <v>58</v>
      </c>
      <c r="D606" s="2">
        <v>41693</v>
      </c>
      <c r="E606" s="1">
        <v>0.83333333333333337</v>
      </c>
      <c r="F606" t="s">
        <v>8</v>
      </c>
      <c r="G606" t="s">
        <v>52</v>
      </c>
      <c r="H606">
        <v>4</v>
      </c>
      <c r="I606">
        <v>1</v>
      </c>
      <c r="J606">
        <f t="shared" si="9"/>
        <v>1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">
      <c r="A607" t="s">
        <v>3</v>
      </c>
      <c r="B607" t="s">
        <v>50</v>
      </c>
      <c r="C607" t="s">
        <v>58</v>
      </c>
      <c r="D607" s="2">
        <v>41693</v>
      </c>
      <c r="E607" s="1">
        <v>0.83333333333333337</v>
      </c>
      <c r="F607" t="s">
        <v>23</v>
      </c>
      <c r="G607" t="s">
        <v>51</v>
      </c>
      <c r="H607">
        <v>1</v>
      </c>
      <c r="I607">
        <v>0</v>
      </c>
      <c r="J607">
        <f t="shared" si="9"/>
        <v>1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">
      <c r="A608" t="s">
        <v>3</v>
      </c>
      <c r="B608" t="s">
        <v>50</v>
      </c>
      <c r="C608" t="s">
        <v>58</v>
      </c>
      <c r="D608" s="2">
        <v>41693</v>
      </c>
      <c r="E608" s="1">
        <v>0.88541666666666663</v>
      </c>
      <c r="F608" t="s">
        <v>17</v>
      </c>
      <c r="G608" t="s">
        <v>27</v>
      </c>
      <c r="H608">
        <v>1</v>
      </c>
      <c r="I608">
        <v>0</v>
      </c>
      <c r="J608">
        <f t="shared" si="9"/>
        <v>1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">
      <c r="A609" t="s">
        <v>3</v>
      </c>
      <c r="B609" t="s">
        <v>50</v>
      </c>
      <c r="C609" t="s">
        <v>58</v>
      </c>
      <c r="D609" s="2">
        <v>41694</v>
      </c>
      <c r="E609" s="1">
        <v>2.0833333333333332E-2</v>
      </c>
      <c r="F609" t="s">
        <v>35</v>
      </c>
      <c r="G609" t="s">
        <v>14</v>
      </c>
      <c r="H609">
        <v>3</v>
      </c>
      <c r="I609">
        <v>1</v>
      </c>
      <c r="J609">
        <f t="shared" si="9"/>
        <v>1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">
      <c r="A610" t="s">
        <v>3</v>
      </c>
      <c r="B610" t="s">
        <v>50</v>
      </c>
      <c r="C610" t="s">
        <v>58</v>
      </c>
      <c r="D610" s="2">
        <v>41694</v>
      </c>
      <c r="E610" s="1">
        <v>0.83333333333333337</v>
      </c>
      <c r="F610" t="s">
        <v>20</v>
      </c>
      <c r="G610" t="s">
        <v>19</v>
      </c>
      <c r="H610">
        <v>3</v>
      </c>
      <c r="I610">
        <v>0</v>
      </c>
      <c r="J610">
        <f t="shared" si="9"/>
        <v>1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">
      <c r="A611" t="s">
        <v>3</v>
      </c>
      <c r="B611" t="s">
        <v>50</v>
      </c>
      <c r="C611" t="s">
        <v>58</v>
      </c>
      <c r="D611" s="2">
        <v>41694</v>
      </c>
      <c r="E611" s="1">
        <v>0.92708333333333337</v>
      </c>
      <c r="F611" t="s">
        <v>22</v>
      </c>
      <c r="G611" t="s">
        <v>26</v>
      </c>
      <c r="H611">
        <v>0</v>
      </c>
      <c r="I611">
        <v>0</v>
      </c>
      <c r="J611">
        <f t="shared" si="9"/>
        <v>0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">
      <c r="A612" t="s">
        <v>3</v>
      </c>
      <c r="B612" t="s">
        <v>50</v>
      </c>
      <c r="C612" t="s">
        <v>58</v>
      </c>
      <c r="D612" s="2">
        <v>41695</v>
      </c>
      <c r="E612" s="1">
        <v>2.0833333333333332E-2</v>
      </c>
      <c r="F612" t="s">
        <v>10</v>
      </c>
      <c r="G612" t="s">
        <v>18</v>
      </c>
      <c r="H612">
        <v>2</v>
      </c>
      <c r="I612">
        <v>2</v>
      </c>
      <c r="J612">
        <f t="shared" si="9"/>
        <v>0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">
      <c r="A613" t="s">
        <v>3</v>
      </c>
      <c r="B613" t="s">
        <v>50</v>
      </c>
      <c r="C613" t="s">
        <v>58</v>
      </c>
      <c r="D613" s="2">
        <v>41698</v>
      </c>
      <c r="E613" s="1">
        <v>0.88541666666666663</v>
      </c>
      <c r="F613" t="s">
        <v>20</v>
      </c>
      <c r="G613" t="s">
        <v>10</v>
      </c>
      <c r="H613">
        <v>0</v>
      </c>
      <c r="I613">
        <v>2</v>
      </c>
      <c r="J613">
        <f t="shared" si="9"/>
        <v>2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">
      <c r="A614" t="s">
        <v>3</v>
      </c>
      <c r="B614" t="s">
        <v>50</v>
      </c>
      <c r="C614" t="s">
        <v>58</v>
      </c>
      <c r="D614" s="2">
        <v>41698</v>
      </c>
      <c r="E614" s="1">
        <v>0.97916666666666663</v>
      </c>
      <c r="F614" t="s">
        <v>15</v>
      </c>
      <c r="G614" t="s">
        <v>59</v>
      </c>
      <c r="H614">
        <v>1</v>
      </c>
      <c r="I614">
        <v>1</v>
      </c>
      <c r="J614">
        <f t="shared" si="9"/>
        <v>0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">
      <c r="A615" t="s">
        <v>3</v>
      </c>
      <c r="B615" t="s">
        <v>50</v>
      </c>
      <c r="C615" t="s">
        <v>58</v>
      </c>
      <c r="D615" s="2">
        <v>41699</v>
      </c>
      <c r="E615" s="1">
        <v>0.875</v>
      </c>
      <c r="F615" t="s">
        <v>7</v>
      </c>
      <c r="G615" t="s">
        <v>17</v>
      </c>
      <c r="H615">
        <v>1</v>
      </c>
      <c r="I615">
        <v>0</v>
      </c>
      <c r="J615">
        <f t="shared" si="9"/>
        <v>1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">
      <c r="A616" t="s">
        <v>3</v>
      </c>
      <c r="B616" t="s">
        <v>50</v>
      </c>
      <c r="C616" t="s">
        <v>58</v>
      </c>
      <c r="D616" s="2">
        <v>41699</v>
      </c>
      <c r="E616" s="1">
        <v>0.88541666666666663</v>
      </c>
      <c r="F616" t="s">
        <v>52</v>
      </c>
      <c r="G616" t="s">
        <v>18</v>
      </c>
      <c r="H616">
        <v>1</v>
      </c>
      <c r="I616">
        <v>2</v>
      </c>
      <c r="J616">
        <f t="shared" si="9"/>
        <v>2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">
      <c r="A617" t="s">
        <v>3</v>
      </c>
      <c r="B617" t="s">
        <v>50</v>
      </c>
      <c r="C617" t="s">
        <v>58</v>
      </c>
      <c r="D617" s="2">
        <v>41699</v>
      </c>
      <c r="E617" s="1">
        <v>0.96527777777777779</v>
      </c>
      <c r="F617" t="s">
        <v>26</v>
      </c>
      <c r="G617" t="s">
        <v>32</v>
      </c>
      <c r="H617">
        <v>2</v>
      </c>
      <c r="I617">
        <v>0</v>
      </c>
      <c r="J617">
        <f t="shared" si="9"/>
        <v>1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">
      <c r="A618" t="s">
        <v>3</v>
      </c>
      <c r="B618" t="s">
        <v>50</v>
      </c>
      <c r="C618" t="s">
        <v>58</v>
      </c>
      <c r="D618" s="2">
        <v>41699</v>
      </c>
      <c r="E618" s="1">
        <v>0.97916666666666663</v>
      </c>
      <c r="F618" t="s">
        <v>19</v>
      </c>
      <c r="G618" t="s">
        <v>35</v>
      </c>
      <c r="H618">
        <v>0</v>
      </c>
      <c r="I618">
        <v>1</v>
      </c>
      <c r="J618">
        <f t="shared" si="9"/>
        <v>2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">
      <c r="A619" t="s">
        <v>3</v>
      </c>
      <c r="B619" t="s">
        <v>50</v>
      </c>
      <c r="C619" t="s">
        <v>58</v>
      </c>
      <c r="D619" s="2">
        <v>41700</v>
      </c>
      <c r="E619" s="1">
        <v>0.83333333333333337</v>
      </c>
      <c r="F619" t="s">
        <v>47</v>
      </c>
      <c r="G619" t="s">
        <v>28</v>
      </c>
      <c r="H619">
        <v>2</v>
      </c>
      <c r="I619">
        <v>0</v>
      </c>
      <c r="J619">
        <f t="shared" si="9"/>
        <v>1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">
      <c r="A620" t="s">
        <v>3</v>
      </c>
      <c r="B620" t="s">
        <v>50</v>
      </c>
      <c r="C620" t="s">
        <v>58</v>
      </c>
      <c r="D620" s="2">
        <v>41700</v>
      </c>
      <c r="E620" s="1">
        <v>0.83333333333333337</v>
      </c>
      <c r="F620" t="s">
        <v>51</v>
      </c>
      <c r="G620" t="s">
        <v>22</v>
      </c>
      <c r="H620">
        <v>1</v>
      </c>
      <c r="I620">
        <v>0</v>
      </c>
      <c r="J620">
        <f t="shared" si="9"/>
        <v>1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">
      <c r="A621" t="s">
        <v>3</v>
      </c>
      <c r="B621" t="s">
        <v>50</v>
      </c>
      <c r="C621" t="s">
        <v>58</v>
      </c>
      <c r="D621" s="2">
        <v>41700</v>
      </c>
      <c r="E621" s="1">
        <v>0.88541666666666663</v>
      </c>
      <c r="F621" t="s">
        <v>14</v>
      </c>
      <c r="G621" t="s">
        <v>23</v>
      </c>
      <c r="H621">
        <v>1</v>
      </c>
      <c r="I621">
        <v>0</v>
      </c>
      <c r="J621">
        <f t="shared" si="9"/>
        <v>1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">
      <c r="A622" t="s">
        <v>3</v>
      </c>
      <c r="B622" t="s">
        <v>50</v>
      </c>
      <c r="C622" t="s">
        <v>58</v>
      </c>
      <c r="D622" s="2">
        <v>41701</v>
      </c>
      <c r="E622" s="1">
        <v>2.0833333333333332E-2</v>
      </c>
      <c r="F622" t="s">
        <v>27</v>
      </c>
      <c r="G622" t="s">
        <v>8</v>
      </c>
      <c r="H622">
        <v>0</v>
      </c>
      <c r="I622">
        <v>0</v>
      </c>
      <c r="J622">
        <f t="shared" si="9"/>
        <v>0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">
      <c r="A623" t="s">
        <v>3</v>
      </c>
      <c r="B623" t="s">
        <v>50</v>
      </c>
      <c r="C623" t="s">
        <v>58</v>
      </c>
      <c r="D623" s="2">
        <v>41702</v>
      </c>
      <c r="E623" s="1">
        <v>0.83333333333333337</v>
      </c>
      <c r="F623" t="s">
        <v>35</v>
      </c>
      <c r="G623" t="s">
        <v>20</v>
      </c>
      <c r="H623">
        <v>1</v>
      </c>
      <c r="I623">
        <v>1</v>
      </c>
      <c r="J623">
        <f t="shared" si="9"/>
        <v>0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">
      <c r="A624" t="s">
        <v>3</v>
      </c>
      <c r="B624" t="s">
        <v>50</v>
      </c>
      <c r="C624" t="s">
        <v>58</v>
      </c>
      <c r="D624" s="2">
        <v>41702</v>
      </c>
      <c r="E624" s="1">
        <v>0.92361111111111116</v>
      </c>
      <c r="F624" t="s">
        <v>10</v>
      </c>
      <c r="G624" t="s">
        <v>52</v>
      </c>
      <c r="H624">
        <v>1</v>
      </c>
      <c r="I624">
        <v>1</v>
      </c>
      <c r="J624">
        <f t="shared" si="9"/>
        <v>0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">
      <c r="A625" t="s">
        <v>3</v>
      </c>
      <c r="B625" t="s">
        <v>50</v>
      </c>
      <c r="C625" t="s">
        <v>58</v>
      </c>
      <c r="D625" s="2">
        <v>41703</v>
      </c>
      <c r="E625" s="1">
        <v>4.8611111111111112E-2</v>
      </c>
      <c r="F625" t="s">
        <v>59</v>
      </c>
      <c r="G625" t="s">
        <v>26</v>
      </c>
      <c r="H625">
        <v>0</v>
      </c>
      <c r="I625">
        <v>0</v>
      </c>
      <c r="J625">
        <f t="shared" si="9"/>
        <v>0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">
      <c r="A626" t="s">
        <v>3</v>
      </c>
      <c r="B626" t="s">
        <v>50</v>
      </c>
      <c r="C626" t="s">
        <v>58</v>
      </c>
      <c r="D626" s="2">
        <v>41703</v>
      </c>
      <c r="E626" s="1">
        <v>0.875</v>
      </c>
      <c r="F626" t="s">
        <v>18</v>
      </c>
      <c r="G626" t="s">
        <v>27</v>
      </c>
      <c r="H626">
        <v>1</v>
      </c>
      <c r="I626">
        <v>1</v>
      </c>
      <c r="J626">
        <f t="shared" si="9"/>
        <v>0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">
      <c r="A627" t="s">
        <v>3</v>
      </c>
      <c r="B627" t="s">
        <v>50</v>
      </c>
      <c r="C627" t="s">
        <v>58</v>
      </c>
      <c r="D627" s="2">
        <v>41703</v>
      </c>
      <c r="E627" s="1">
        <v>0.875</v>
      </c>
      <c r="F627" t="s">
        <v>28</v>
      </c>
      <c r="G627" t="s">
        <v>15</v>
      </c>
      <c r="H627">
        <v>1</v>
      </c>
      <c r="I627">
        <v>0</v>
      </c>
      <c r="J627">
        <f t="shared" si="9"/>
        <v>1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">
      <c r="A628" t="s">
        <v>3</v>
      </c>
      <c r="B628" t="s">
        <v>50</v>
      </c>
      <c r="C628" t="s">
        <v>58</v>
      </c>
      <c r="D628" s="2">
        <v>41703</v>
      </c>
      <c r="E628" s="1">
        <v>0.96527777777777779</v>
      </c>
      <c r="F628" t="s">
        <v>17</v>
      </c>
      <c r="G628" t="s">
        <v>47</v>
      </c>
      <c r="H628">
        <v>2</v>
      </c>
      <c r="I628">
        <v>0</v>
      </c>
      <c r="J628">
        <f t="shared" si="9"/>
        <v>1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">
      <c r="A629" t="s">
        <v>3</v>
      </c>
      <c r="B629" t="s">
        <v>50</v>
      </c>
      <c r="C629" t="s">
        <v>58</v>
      </c>
      <c r="D629" s="2">
        <v>41704</v>
      </c>
      <c r="E629" s="1">
        <v>5.2083333333333336E-2</v>
      </c>
      <c r="F629" t="s">
        <v>8</v>
      </c>
      <c r="G629" t="s">
        <v>7</v>
      </c>
      <c r="H629">
        <v>4</v>
      </c>
      <c r="I629">
        <v>1</v>
      </c>
      <c r="J629">
        <f t="shared" si="9"/>
        <v>1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">
      <c r="A630" t="s">
        <v>3</v>
      </c>
      <c r="B630" t="s">
        <v>50</v>
      </c>
      <c r="C630" t="s">
        <v>58</v>
      </c>
      <c r="D630" s="2">
        <v>41704</v>
      </c>
      <c r="E630" s="1">
        <v>0.83333333333333337</v>
      </c>
      <c r="F630" t="s">
        <v>32</v>
      </c>
      <c r="G630" t="s">
        <v>51</v>
      </c>
      <c r="H630">
        <v>0</v>
      </c>
      <c r="I630">
        <v>2</v>
      </c>
      <c r="J630">
        <f t="shared" si="9"/>
        <v>2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">
      <c r="A631" t="s">
        <v>3</v>
      </c>
      <c r="B631" t="s">
        <v>50</v>
      </c>
      <c r="C631" t="s">
        <v>58</v>
      </c>
      <c r="D631" s="2">
        <v>41704</v>
      </c>
      <c r="E631" s="1">
        <v>0.92361111111111116</v>
      </c>
      <c r="F631" t="s">
        <v>23</v>
      </c>
      <c r="G631" t="s">
        <v>19</v>
      </c>
      <c r="H631">
        <v>2</v>
      </c>
      <c r="I631">
        <v>1</v>
      </c>
      <c r="J631">
        <f t="shared" si="9"/>
        <v>1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">
      <c r="A632" t="s">
        <v>3</v>
      </c>
      <c r="B632" t="s">
        <v>50</v>
      </c>
      <c r="C632" t="s">
        <v>58</v>
      </c>
      <c r="D632" s="2">
        <v>41705</v>
      </c>
      <c r="E632" s="1">
        <v>4.8611111111111112E-2</v>
      </c>
      <c r="F632" t="s">
        <v>22</v>
      </c>
      <c r="G632" t="s">
        <v>14</v>
      </c>
      <c r="H632">
        <v>0</v>
      </c>
      <c r="I632">
        <v>0</v>
      </c>
      <c r="J632">
        <f t="shared" si="9"/>
        <v>0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">
      <c r="A633" t="s">
        <v>3</v>
      </c>
      <c r="B633" t="s">
        <v>50</v>
      </c>
      <c r="C633" t="s">
        <v>58</v>
      </c>
      <c r="D633" s="2">
        <v>41706</v>
      </c>
      <c r="E633" s="1">
        <v>0.83333333333333337</v>
      </c>
      <c r="F633" t="s">
        <v>26</v>
      </c>
      <c r="G633" t="s">
        <v>28</v>
      </c>
      <c r="H633">
        <v>0</v>
      </c>
      <c r="I633">
        <v>2</v>
      </c>
      <c r="J633">
        <f t="shared" si="9"/>
        <v>2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">
      <c r="A634" t="s">
        <v>3</v>
      </c>
      <c r="B634" t="s">
        <v>50</v>
      </c>
      <c r="C634" t="s">
        <v>58</v>
      </c>
      <c r="D634" s="2">
        <v>41706</v>
      </c>
      <c r="E634" s="1">
        <v>0.83333333333333337</v>
      </c>
      <c r="F634" t="s">
        <v>35</v>
      </c>
      <c r="G634" t="s">
        <v>10</v>
      </c>
      <c r="H634">
        <v>0</v>
      </c>
      <c r="I634">
        <v>0</v>
      </c>
      <c r="J634">
        <f t="shared" si="9"/>
        <v>0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">
      <c r="A635" t="s">
        <v>3</v>
      </c>
      <c r="B635" t="s">
        <v>50</v>
      </c>
      <c r="C635" t="s">
        <v>58</v>
      </c>
      <c r="D635" s="2">
        <v>41706</v>
      </c>
      <c r="E635" s="1">
        <v>0.875</v>
      </c>
      <c r="F635" t="s">
        <v>27</v>
      </c>
      <c r="G635" t="s">
        <v>52</v>
      </c>
      <c r="H635">
        <v>0</v>
      </c>
      <c r="I635">
        <v>0</v>
      </c>
      <c r="J635">
        <f t="shared" si="9"/>
        <v>0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">
      <c r="A636" t="s">
        <v>3</v>
      </c>
      <c r="B636" t="s">
        <v>50</v>
      </c>
      <c r="C636" t="s">
        <v>58</v>
      </c>
      <c r="D636" s="2">
        <v>41707</v>
      </c>
      <c r="E636" s="1">
        <v>2.0833333333333332E-2</v>
      </c>
      <c r="F636" t="s">
        <v>7</v>
      </c>
      <c r="G636" t="s">
        <v>18</v>
      </c>
      <c r="H636">
        <v>3</v>
      </c>
      <c r="I636">
        <v>1</v>
      </c>
      <c r="J636">
        <f t="shared" si="9"/>
        <v>1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">
      <c r="A637" t="s">
        <v>3</v>
      </c>
      <c r="B637" t="s">
        <v>50</v>
      </c>
      <c r="C637" t="s">
        <v>58</v>
      </c>
      <c r="D637" s="2">
        <v>41707</v>
      </c>
      <c r="E637" s="1">
        <v>0.83333333333333337</v>
      </c>
      <c r="F637" t="s">
        <v>20</v>
      </c>
      <c r="G637" t="s">
        <v>23</v>
      </c>
      <c r="H637">
        <v>1</v>
      </c>
      <c r="I637">
        <v>1</v>
      </c>
      <c r="J637">
        <f t="shared" si="9"/>
        <v>0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">
      <c r="A638" t="s">
        <v>3</v>
      </c>
      <c r="B638" t="s">
        <v>50</v>
      </c>
      <c r="C638" t="s">
        <v>58</v>
      </c>
      <c r="D638" s="2">
        <v>41707</v>
      </c>
      <c r="E638" s="1">
        <v>0.875</v>
      </c>
      <c r="F638" t="s">
        <v>47</v>
      </c>
      <c r="G638" t="s">
        <v>8</v>
      </c>
      <c r="H638">
        <v>1</v>
      </c>
      <c r="I638">
        <v>0</v>
      </c>
      <c r="J638">
        <f t="shared" si="9"/>
        <v>1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">
      <c r="A639" t="s">
        <v>3</v>
      </c>
      <c r="B639" t="s">
        <v>50</v>
      </c>
      <c r="C639" t="s">
        <v>58</v>
      </c>
      <c r="D639" s="2">
        <v>41707</v>
      </c>
      <c r="E639" s="1">
        <v>0.88541666666666663</v>
      </c>
      <c r="F639" t="s">
        <v>14</v>
      </c>
      <c r="G639" t="s">
        <v>32</v>
      </c>
      <c r="H639">
        <v>1</v>
      </c>
      <c r="I639">
        <v>0</v>
      </c>
      <c r="J639">
        <f t="shared" si="9"/>
        <v>1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">
      <c r="A640" t="s">
        <v>3</v>
      </c>
      <c r="B640" t="s">
        <v>50</v>
      </c>
      <c r="C640" t="s">
        <v>58</v>
      </c>
      <c r="D640" s="2">
        <v>41708</v>
      </c>
      <c r="E640" s="1">
        <v>2.0833333333333332E-2</v>
      </c>
      <c r="F640" t="s">
        <v>15</v>
      </c>
      <c r="G640" t="s">
        <v>17</v>
      </c>
      <c r="H640">
        <v>1</v>
      </c>
      <c r="I640">
        <v>2</v>
      </c>
      <c r="J640">
        <f t="shared" si="9"/>
        <v>2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">
      <c r="A641" t="s">
        <v>3</v>
      </c>
      <c r="B641" t="s">
        <v>50</v>
      </c>
      <c r="C641" t="s">
        <v>58</v>
      </c>
      <c r="D641" s="2">
        <v>41708</v>
      </c>
      <c r="E641" s="1">
        <v>0.92708333333333337</v>
      </c>
      <c r="F641" t="s">
        <v>51</v>
      </c>
      <c r="G641" t="s">
        <v>59</v>
      </c>
      <c r="H641">
        <v>1</v>
      </c>
      <c r="I641">
        <v>2</v>
      </c>
      <c r="J641">
        <f t="shared" si="9"/>
        <v>2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">
      <c r="A642" t="s">
        <v>3</v>
      </c>
      <c r="B642" t="s">
        <v>50</v>
      </c>
      <c r="C642" t="s">
        <v>58</v>
      </c>
      <c r="D642" s="2">
        <v>41709</v>
      </c>
      <c r="E642" s="1">
        <v>2.0833333333333332E-2</v>
      </c>
      <c r="F642" t="s">
        <v>19</v>
      </c>
      <c r="G642" t="s">
        <v>22</v>
      </c>
      <c r="H642">
        <v>1</v>
      </c>
      <c r="I642">
        <v>1</v>
      </c>
      <c r="J642">
        <f t="shared" si="9"/>
        <v>0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">
      <c r="A643" t="s">
        <v>3</v>
      </c>
      <c r="B643" t="s">
        <v>50</v>
      </c>
      <c r="C643" t="s">
        <v>58</v>
      </c>
      <c r="D643" s="2">
        <v>41712</v>
      </c>
      <c r="E643" s="1">
        <v>0.92361111111111116</v>
      </c>
      <c r="F643" t="s">
        <v>52</v>
      </c>
      <c r="G643" t="s">
        <v>7</v>
      </c>
      <c r="H643">
        <v>3</v>
      </c>
      <c r="I643">
        <v>1</v>
      </c>
      <c r="J643">
        <f t="shared" ref="J643:J706" si="10">IF(H643&gt;I643,1,IF(H643=I643,0,2))</f>
        <v>1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">
      <c r="A644" t="s">
        <v>3</v>
      </c>
      <c r="B644" t="s">
        <v>50</v>
      </c>
      <c r="C644" t="s">
        <v>58</v>
      </c>
      <c r="D644" s="2">
        <v>41713</v>
      </c>
      <c r="E644" s="1">
        <v>0.79166666666666663</v>
      </c>
      <c r="F644" t="s">
        <v>22</v>
      </c>
      <c r="G644" t="s">
        <v>20</v>
      </c>
      <c r="H644">
        <v>0</v>
      </c>
      <c r="I644">
        <v>0</v>
      </c>
      <c r="J644">
        <f t="shared" si="10"/>
        <v>0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">
      <c r="A645" t="s">
        <v>3</v>
      </c>
      <c r="B645" t="s">
        <v>50</v>
      </c>
      <c r="C645" t="s">
        <v>58</v>
      </c>
      <c r="D645" s="2">
        <v>41713</v>
      </c>
      <c r="E645" s="1">
        <v>0.88194444444444453</v>
      </c>
      <c r="F645" t="s">
        <v>18</v>
      </c>
      <c r="G645" t="s">
        <v>47</v>
      </c>
      <c r="H645">
        <v>1</v>
      </c>
      <c r="I645">
        <v>1</v>
      </c>
      <c r="J645">
        <f t="shared" si="10"/>
        <v>0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">
      <c r="A646" t="s">
        <v>3</v>
      </c>
      <c r="B646" t="s">
        <v>50</v>
      </c>
      <c r="C646" t="s">
        <v>58</v>
      </c>
      <c r="D646" s="2">
        <v>41713</v>
      </c>
      <c r="E646" s="1">
        <v>0.97916666666666663</v>
      </c>
      <c r="F646" t="s">
        <v>23</v>
      </c>
      <c r="G646" t="s">
        <v>35</v>
      </c>
      <c r="H646">
        <v>0</v>
      </c>
      <c r="I646">
        <v>0</v>
      </c>
      <c r="J646">
        <f t="shared" si="10"/>
        <v>0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">
      <c r="A647" t="s">
        <v>3</v>
      </c>
      <c r="B647" t="s">
        <v>50</v>
      </c>
      <c r="C647" t="s">
        <v>58</v>
      </c>
      <c r="D647" s="2">
        <v>41714</v>
      </c>
      <c r="E647" s="1">
        <v>0.75</v>
      </c>
      <c r="F647" t="s">
        <v>10</v>
      </c>
      <c r="G647" t="s">
        <v>27</v>
      </c>
      <c r="H647">
        <v>0</v>
      </c>
      <c r="I647">
        <v>1</v>
      </c>
      <c r="J647">
        <f t="shared" si="10"/>
        <v>2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">
      <c r="A648" t="s">
        <v>3</v>
      </c>
      <c r="B648" t="s">
        <v>50</v>
      </c>
      <c r="C648" t="s">
        <v>58</v>
      </c>
      <c r="D648" s="2">
        <v>41714</v>
      </c>
      <c r="E648" s="1">
        <v>0.83333333333333337</v>
      </c>
      <c r="F648" t="s">
        <v>32</v>
      </c>
      <c r="G648" t="s">
        <v>19</v>
      </c>
      <c r="H648">
        <v>1</v>
      </c>
      <c r="I648">
        <v>1</v>
      </c>
      <c r="J648">
        <f t="shared" si="10"/>
        <v>0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">
      <c r="A649" t="s">
        <v>3</v>
      </c>
      <c r="B649" t="s">
        <v>50</v>
      </c>
      <c r="C649" t="s">
        <v>58</v>
      </c>
      <c r="D649" s="2">
        <v>41714</v>
      </c>
      <c r="E649" s="1">
        <v>0.84027777777777779</v>
      </c>
      <c r="F649" t="s">
        <v>8</v>
      </c>
      <c r="G649" t="s">
        <v>15</v>
      </c>
      <c r="H649">
        <v>2</v>
      </c>
      <c r="I649">
        <v>0</v>
      </c>
      <c r="J649">
        <f t="shared" si="10"/>
        <v>1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">
      <c r="A650" t="s">
        <v>3</v>
      </c>
      <c r="B650" t="s">
        <v>50</v>
      </c>
      <c r="C650" t="s">
        <v>58</v>
      </c>
      <c r="D650" s="2">
        <v>41714</v>
      </c>
      <c r="E650" s="1">
        <v>0.88541666666666663</v>
      </c>
      <c r="F650" t="s">
        <v>17</v>
      </c>
      <c r="G650" t="s">
        <v>26</v>
      </c>
      <c r="H650">
        <v>1</v>
      </c>
      <c r="I650">
        <v>1</v>
      </c>
      <c r="J650">
        <f t="shared" si="10"/>
        <v>0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">
      <c r="A651" t="s">
        <v>3</v>
      </c>
      <c r="B651" t="s">
        <v>50</v>
      </c>
      <c r="C651" t="s">
        <v>58</v>
      </c>
      <c r="D651" s="2">
        <v>41715</v>
      </c>
      <c r="E651" s="1">
        <v>2.0833333333333332E-2</v>
      </c>
      <c r="F651" t="s">
        <v>59</v>
      </c>
      <c r="G651" t="s">
        <v>14</v>
      </c>
      <c r="H651">
        <v>3</v>
      </c>
      <c r="I651">
        <v>2</v>
      </c>
      <c r="J651">
        <f t="shared" si="10"/>
        <v>1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">
      <c r="A652" t="s">
        <v>3</v>
      </c>
      <c r="B652" t="s">
        <v>50</v>
      </c>
      <c r="C652" t="s">
        <v>58</v>
      </c>
      <c r="D652" s="2">
        <v>41715</v>
      </c>
      <c r="E652" s="1">
        <v>0.92361111111111116</v>
      </c>
      <c r="F652" t="s">
        <v>28</v>
      </c>
      <c r="G652" t="s">
        <v>51</v>
      </c>
      <c r="H652">
        <v>1</v>
      </c>
      <c r="I652">
        <v>0</v>
      </c>
      <c r="J652">
        <f t="shared" si="10"/>
        <v>1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">
      <c r="A653" t="s">
        <v>3</v>
      </c>
      <c r="B653" t="s">
        <v>50</v>
      </c>
      <c r="C653" t="s">
        <v>58</v>
      </c>
      <c r="D653" s="2">
        <v>41719</v>
      </c>
      <c r="E653" s="1">
        <v>0.88541666666666663</v>
      </c>
      <c r="F653" t="s">
        <v>47</v>
      </c>
      <c r="G653" t="s">
        <v>52</v>
      </c>
      <c r="H653">
        <v>2</v>
      </c>
      <c r="I653">
        <v>1</v>
      </c>
      <c r="J653">
        <f t="shared" si="10"/>
        <v>1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">
      <c r="A654" t="s">
        <v>3</v>
      </c>
      <c r="B654" t="s">
        <v>50</v>
      </c>
      <c r="C654" t="s">
        <v>58</v>
      </c>
      <c r="D654" s="2">
        <v>41719</v>
      </c>
      <c r="E654" s="1">
        <v>0.97916666666666663</v>
      </c>
      <c r="F654" t="s">
        <v>35</v>
      </c>
      <c r="G654" t="s">
        <v>22</v>
      </c>
      <c r="H654">
        <v>1</v>
      </c>
      <c r="I654">
        <v>0</v>
      </c>
      <c r="J654">
        <f t="shared" si="10"/>
        <v>1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">
      <c r="A655" t="s">
        <v>3</v>
      </c>
      <c r="B655" t="s">
        <v>50</v>
      </c>
      <c r="C655" t="s">
        <v>58</v>
      </c>
      <c r="D655" s="2">
        <v>41720</v>
      </c>
      <c r="E655" s="1">
        <v>0.83333333333333337</v>
      </c>
      <c r="F655" t="s">
        <v>15</v>
      </c>
      <c r="G655" t="s">
        <v>18</v>
      </c>
      <c r="H655">
        <v>2</v>
      </c>
      <c r="I655">
        <v>0</v>
      </c>
      <c r="J655">
        <f t="shared" si="10"/>
        <v>1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">
      <c r="A656" t="s">
        <v>3</v>
      </c>
      <c r="B656" t="s">
        <v>50</v>
      </c>
      <c r="C656" t="s">
        <v>58</v>
      </c>
      <c r="D656" s="2">
        <v>41720</v>
      </c>
      <c r="E656" s="1">
        <v>0.88194444444444453</v>
      </c>
      <c r="F656" t="s">
        <v>26</v>
      </c>
      <c r="G656" t="s">
        <v>8</v>
      </c>
      <c r="H656">
        <v>0</v>
      </c>
      <c r="I656">
        <v>0</v>
      </c>
      <c r="J656">
        <f t="shared" si="10"/>
        <v>0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">
      <c r="A657" t="s">
        <v>3</v>
      </c>
      <c r="B657" t="s">
        <v>50</v>
      </c>
      <c r="C657" t="s">
        <v>58</v>
      </c>
      <c r="D657" s="2">
        <v>41720</v>
      </c>
      <c r="E657" s="1">
        <v>0.91666666666666663</v>
      </c>
      <c r="F657" t="s">
        <v>19</v>
      </c>
      <c r="G657" t="s">
        <v>59</v>
      </c>
      <c r="H657">
        <v>2</v>
      </c>
      <c r="I657">
        <v>0</v>
      </c>
      <c r="J657">
        <f t="shared" si="10"/>
        <v>1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">
      <c r="A658" t="s">
        <v>3</v>
      </c>
      <c r="B658" t="s">
        <v>50</v>
      </c>
      <c r="C658" t="s">
        <v>58</v>
      </c>
      <c r="D658" s="2">
        <v>41720</v>
      </c>
      <c r="E658" s="1">
        <v>0.97916666666666663</v>
      </c>
      <c r="F658" t="s">
        <v>7</v>
      </c>
      <c r="G658" t="s">
        <v>27</v>
      </c>
      <c r="H658">
        <v>1</v>
      </c>
      <c r="I658">
        <v>1</v>
      </c>
      <c r="J658">
        <f t="shared" si="10"/>
        <v>0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">
      <c r="A659" t="s">
        <v>3</v>
      </c>
      <c r="B659" t="s">
        <v>50</v>
      </c>
      <c r="C659" t="s">
        <v>58</v>
      </c>
      <c r="D659" s="2">
        <v>41721</v>
      </c>
      <c r="E659" s="1">
        <v>0.75</v>
      </c>
      <c r="F659" t="s">
        <v>20</v>
      </c>
      <c r="G659" t="s">
        <v>32</v>
      </c>
      <c r="H659">
        <v>2</v>
      </c>
      <c r="I659">
        <v>1</v>
      </c>
      <c r="J659">
        <f t="shared" si="10"/>
        <v>1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">
      <c r="A660" t="s">
        <v>3</v>
      </c>
      <c r="B660" t="s">
        <v>50</v>
      </c>
      <c r="C660" t="s">
        <v>58</v>
      </c>
      <c r="D660" s="2">
        <v>41721</v>
      </c>
      <c r="E660" s="1">
        <v>0.83333333333333337</v>
      </c>
      <c r="F660" t="s">
        <v>10</v>
      </c>
      <c r="G660" t="s">
        <v>23</v>
      </c>
      <c r="H660">
        <v>2</v>
      </c>
      <c r="I660">
        <v>1</v>
      </c>
      <c r="J660">
        <f t="shared" si="10"/>
        <v>1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">
      <c r="A661" t="s">
        <v>3</v>
      </c>
      <c r="B661" t="s">
        <v>50</v>
      </c>
      <c r="C661" t="s">
        <v>58</v>
      </c>
      <c r="D661" s="2">
        <v>41721</v>
      </c>
      <c r="E661" s="1">
        <v>0.88541666666666663</v>
      </c>
      <c r="F661" t="s">
        <v>14</v>
      </c>
      <c r="G661" t="s">
        <v>28</v>
      </c>
      <c r="H661">
        <v>2</v>
      </c>
      <c r="I661">
        <v>0</v>
      </c>
      <c r="J661">
        <f t="shared" si="10"/>
        <v>1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">
      <c r="A662" t="s">
        <v>3</v>
      </c>
      <c r="B662" t="s">
        <v>50</v>
      </c>
      <c r="C662" t="s">
        <v>58</v>
      </c>
      <c r="D662" s="2">
        <v>41722</v>
      </c>
      <c r="E662" s="1">
        <v>2.0833333333333332E-2</v>
      </c>
      <c r="F662" t="s">
        <v>51</v>
      </c>
      <c r="G662" t="s">
        <v>17</v>
      </c>
      <c r="H662">
        <v>0</v>
      </c>
      <c r="I662">
        <v>0</v>
      </c>
      <c r="J662">
        <f t="shared" si="10"/>
        <v>0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">
      <c r="A663" t="s">
        <v>3</v>
      </c>
      <c r="B663" t="s">
        <v>50</v>
      </c>
      <c r="C663" t="s">
        <v>58</v>
      </c>
      <c r="D663" s="2">
        <v>41726</v>
      </c>
      <c r="E663" s="1">
        <v>0.83333333333333337</v>
      </c>
      <c r="F663" t="s">
        <v>59</v>
      </c>
      <c r="G663" t="s">
        <v>20</v>
      </c>
      <c r="H663">
        <v>0</v>
      </c>
      <c r="I663">
        <v>0</v>
      </c>
      <c r="J663">
        <f t="shared" si="10"/>
        <v>0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">
      <c r="A664" t="s">
        <v>3</v>
      </c>
      <c r="B664" t="s">
        <v>50</v>
      </c>
      <c r="C664" t="s">
        <v>58</v>
      </c>
      <c r="D664" s="2">
        <v>41726</v>
      </c>
      <c r="E664" s="1">
        <v>0.92361111111111116</v>
      </c>
      <c r="F664" t="s">
        <v>27</v>
      </c>
      <c r="G664" t="s">
        <v>47</v>
      </c>
      <c r="H664">
        <v>0</v>
      </c>
      <c r="I664">
        <v>0</v>
      </c>
      <c r="J664">
        <f t="shared" si="10"/>
        <v>0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">
      <c r="A665" t="s">
        <v>3</v>
      </c>
      <c r="B665" t="s">
        <v>50</v>
      </c>
      <c r="C665" t="s">
        <v>58</v>
      </c>
      <c r="D665" s="2">
        <v>41727</v>
      </c>
      <c r="E665" s="1">
        <v>1.0416666666666666E-2</v>
      </c>
      <c r="F665" t="s">
        <v>18</v>
      </c>
      <c r="G665" t="s">
        <v>26</v>
      </c>
      <c r="H665">
        <v>0</v>
      </c>
      <c r="I665">
        <v>0</v>
      </c>
      <c r="J665">
        <f t="shared" si="10"/>
        <v>0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">
      <c r="A666" t="s">
        <v>3</v>
      </c>
      <c r="B666" t="s">
        <v>50</v>
      </c>
      <c r="C666" t="s">
        <v>58</v>
      </c>
      <c r="D666" s="2">
        <v>41727</v>
      </c>
      <c r="E666" s="1">
        <v>0.88194444444444453</v>
      </c>
      <c r="F666" t="s">
        <v>7</v>
      </c>
      <c r="G666" t="s">
        <v>10</v>
      </c>
      <c r="H666">
        <v>5</v>
      </c>
      <c r="I666">
        <v>1</v>
      </c>
      <c r="J666">
        <f t="shared" si="10"/>
        <v>1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">
      <c r="A667" t="s">
        <v>3</v>
      </c>
      <c r="B667" t="s">
        <v>50</v>
      </c>
      <c r="C667" t="s">
        <v>58</v>
      </c>
      <c r="D667" s="2">
        <v>41727</v>
      </c>
      <c r="E667" s="1">
        <v>0.96875</v>
      </c>
      <c r="F667" t="s">
        <v>8</v>
      </c>
      <c r="G667" t="s">
        <v>51</v>
      </c>
      <c r="H667">
        <v>1</v>
      </c>
      <c r="I667">
        <v>1</v>
      </c>
      <c r="J667">
        <f t="shared" si="10"/>
        <v>0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">
      <c r="A668" t="s">
        <v>3</v>
      </c>
      <c r="B668" t="s">
        <v>50</v>
      </c>
      <c r="C668" t="s">
        <v>58</v>
      </c>
      <c r="D668" s="2">
        <v>41727</v>
      </c>
      <c r="E668" s="1">
        <v>0.97916666666666663</v>
      </c>
      <c r="F668" t="s">
        <v>52</v>
      </c>
      <c r="G668" t="s">
        <v>15</v>
      </c>
      <c r="H668">
        <v>2</v>
      </c>
      <c r="I668">
        <v>2</v>
      </c>
      <c r="J668">
        <f t="shared" si="10"/>
        <v>0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">
      <c r="A669" t="s">
        <v>3</v>
      </c>
      <c r="B669" t="s">
        <v>50</v>
      </c>
      <c r="C669" t="s">
        <v>58</v>
      </c>
      <c r="D669" s="2">
        <v>41728</v>
      </c>
      <c r="E669" s="1">
        <v>0.75694444444444453</v>
      </c>
      <c r="F669" t="s">
        <v>28</v>
      </c>
      <c r="G669" t="s">
        <v>19</v>
      </c>
      <c r="H669">
        <v>2</v>
      </c>
      <c r="I669">
        <v>1</v>
      </c>
      <c r="J669">
        <f t="shared" si="10"/>
        <v>1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">
      <c r="A670" t="s">
        <v>3</v>
      </c>
      <c r="B670" t="s">
        <v>50</v>
      </c>
      <c r="C670" t="s">
        <v>58</v>
      </c>
      <c r="D670" s="2">
        <v>41728</v>
      </c>
      <c r="E670" s="1">
        <v>0.88194444444444453</v>
      </c>
      <c r="F670" t="s">
        <v>32</v>
      </c>
      <c r="G670" t="s">
        <v>35</v>
      </c>
      <c r="H670">
        <v>1</v>
      </c>
      <c r="I670">
        <v>0</v>
      </c>
      <c r="J670">
        <f t="shared" si="10"/>
        <v>1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">
      <c r="A671" t="s">
        <v>3</v>
      </c>
      <c r="B671" t="s">
        <v>50</v>
      </c>
      <c r="C671" t="s">
        <v>58</v>
      </c>
      <c r="D671" s="2">
        <v>41728</v>
      </c>
      <c r="E671" s="1">
        <v>0.92708333333333337</v>
      </c>
      <c r="F671" t="s">
        <v>17</v>
      </c>
      <c r="G671" t="s">
        <v>14</v>
      </c>
      <c r="H671">
        <v>1</v>
      </c>
      <c r="I671">
        <v>2</v>
      </c>
      <c r="J671">
        <f t="shared" si="10"/>
        <v>2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">
      <c r="A672" t="s">
        <v>3</v>
      </c>
      <c r="B672" t="s">
        <v>50</v>
      </c>
      <c r="C672" t="s">
        <v>58</v>
      </c>
      <c r="D672" s="2">
        <v>41729</v>
      </c>
      <c r="E672" s="1">
        <v>6.25E-2</v>
      </c>
      <c r="F672" t="s">
        <v>22</v>
      </c>
      <c r="G672" t="s">
        <v>23</v>
      </c>
      <c r="H672">
        <v>2</v>
      </c>
      <c r="I672">
        <v>2</v>
      </c>
      <c r="J672">
        <f t="shared" si="10"/>
        <v>0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">
      <c r="A673" t="s">
        <v>3</v>
      </c>
      <c r="B673" t="s">
        <v>50</v>
      </c>
      <c r="C673" t="s">
        <v>58</v>
      </c>
      <c r="D673" s="2">
        <v>41730</v>
      </c>
      <c r="E673" s="1">
        <v>0.79166666666666663</v>
      </c>
      <c r="F673" t="s">
        <v>51</v>
      </c>
      <c r="G673" t="s">
        <v>18</v>
      </c>
      <c r="H673">
        <v>1</v>
      </c>
      <c r="I673">
        <v>0</v>
      </c>
      <c r="J673">
        <f t="shared" si="10"/>
        <v>1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">
      <c r="A674" t="s">
        <v>3</v>
      </c>
      <c r="B674" t="s">
        <v>50</v>
      </c>
      <c r="C674" t="s">
        <v>58</v>
      </c>
      <c r="D674" s="2">
        <v>41730</v>
      </c>
      <c r="E674" s="1">
        <v>0.88194444444444453</v>
      </c>
      <c r="F674" t="s">
        <v>47</v>
      </c>
      <c r="G674" t="s">
        <v>7</v>
      </c>
      <c r="H674">
        <v>1</v>
      </c>
      <c r="I674">
        <v>2</v>
      </c>
      <c r="J674">
        <f t="shared" si="10"/>
        <v>2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">
      <c r="A675" t="s">
        <v>3</v>
      </c>
      <c r="B675" t="s">
        <v>50</v>
      </c>
      <c r="C675" t="s">
        <v>58</v>
      </c>
      <c r="D675" s="2">
        <v>41730</v>
      </c>
      <c r="E675" s="1">
        <v>0.97222222222222221</v>
      </c>
      <c r="F675" t="s">
        <v>26</v>
      </c>
      <c r="G675" t="s">
        <v>52</v>
      </c>
      <c r="H675">
        <v>0</v>
      </c>
      <c r="I675">
        <v>0</v>
      </c>
      <c r="J675">
        <f t="shared" si="10"/>
        <v>0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">
      <c r="A676" t="s">
        <v>3</v>
      </c>
      <c r="B676" t="s">
        <v>50</v>
      </c>
      <c r="C676" t="s">
        <v>58</v>
      </c>
      <c r="D676" s="2">
        <v>41731</v>
      </c>
      <c r="E676" s="1">
        <v>1.0416666666666666E-2</v>
      </c>
      <c r="F676" t="s">
        <v>15</v>
      </c>
      <c r="G676" t="s">
        <v>27</v>
      </c>
      <c r="H676">
        <v>3</v>
      </c>
      <c r="I676">
        <v>3</v>
      </c>
      <c r="J676">
        <f t="shared" si="10"/>
        <v>0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">
      <c r="A677" t="s">
        <v>3</v>
      </c>
      <c r="B677" t="s">
        <v>50</v>
      </c>
      <c r="C677" t="s">
        <v>58</v>
      </c>
      <c r="D677" s="2">
        <v>41731</v>
      </c>
      <c r="E677" s="1">
        <v>0.79166666666666663</v>
      </c>
      <c r="F677" t="s">
        <v>20</v>
      </c>
      <c r="G677" t="s">
        <v>28</v>
      </c>
      <c r="H677">
        <v>1</v>
      </c>
      <c r="I677">
        <v>0</v>
      </c>
      <c r="J677">
        <f t="shared" si="10"/>
        <v>1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">
      <c r="A678" t="s">
        <v>3</v>
      </c>
      <c r="B678" t="s">
        <v>50</v>
      </c>
      <c r="C678" t="s">
        <v>58</v>
      </c>
      <c r="D678" s="2">
        <v>41731</v>
      </c>
      <c r="E678" s="1">
        <v>0.88194444444444453</v>
      </c>
      <c r="F678" t="s">
        <v>35</v>
      </c>
      <c r="G678" t="s">
        <v>59</v>
      </c>
      <c r="H678">
        <v>1</v>
      </c>
      <c r="I678">
        <v>0</v>
      </c>
      <c r="J678">
        <f t="shared" si="10"/>
        <v>1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">
      <c r="A679" t="s">
        <v>3</v>
      </c>
      <c r="B679" t="s">
        <v>50</v>
      </c>
      <c r="C679" t="s">
        <v>58</v>
      </c>
      <c r="D679" s="2">
        <v>41731</v>
      </c>
      <c r="E679" s="1">
        <v>0.88194444444444453</v>
      </c>
      <c r="F679" t="s">
        <v>19</v>
      </c>
      <c r="G679" t="s">
        <v>17</v>
      </c>
      <c r="H679">
        <v>2</v>
      </c>
      <c r="I679">
        <v>1</v>
      </c>
      <c r="J679">
        <f t="shared" si="10"/>
        <v>1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">
      <c r="A680" t="s">
        <v>3</v>
      </c>
      <c r="B680" t="s">
        <v>50</v>
      </c>
      <c r="C680" t="s">
        <v>58</v>
      </c>
      <c r="D680" s="2">
        <v>41732</v>
      </c>
      <c r="E680" s="1">
        <v>1.0416666666666666E-2</v>
      </c>
      <c r="F680" t="s">
        <v>14</v>
      </c>
      <c r="G680" t="s">
        <v>8</v>
      </c>
      <c r="H680">
        <v>1</v>
      </c>
      <c r="I680">
        <v>0</v>
      </c>
      <c r="J680">
        <f t="shared" si="10"/>
        <v>1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">
      <c r="A681" t="s">
        <v>3</v>
      </c>
      <c r="B681" t="s">
        <v>50</v>
      </c>
      <c r="C681" t="s">
        <v>58</v>
      </c>
      <c r="D681" s="2">
        <v>41732</v>
      </c>
      <c r="E681" s="1">
        <v>0.875</v>
      </c>
      <c r="F681" t="s">
        <v>10</v>
      </c>
      <c r="G681" t="s">
        <v>22</v>
      </c>
      <c r="H681">
        <v>3</v>
      </c>
      <c r="I681">
        <v>1</v>
      </c>
      <c r="J681">
        <f t="shared" si="10"/>
        <v>1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">
      <c r="A682" t="s">
        <v>3</v>
      </c>
      <c r="B682" t="s">
        <v>50</v>
      </c>
      <c r="C682" t="s">
        <v>58</v>
      </c>
      <c r="D682" s="2">
        <v>41733</v>
      </c>
      <c r="E682" s="1">
        <v>1.0416666666666666E-2</v>
      </c>
      <c r="F682" t="s">
        <v>23</v>
      </c>
      <c r="G682" t="s">
        <v>32</v>
      </c>
      <c r="H682">
        <v>2</v>
      </c>
      <c r="I682">
        <v>0</v>
      </c>
      <c r="J682">
        <f t="shared" si="10"/>
        <v>1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">
      <c r="A683" t="s">
        <v>3</v>
      </c>
      <c r="B683" t="s">
        <v>50</v>
      </c>
      <c r="C683" t="s">
        <v>58</v>
      </c>
      <c r="D683" s="2">
        <v>41734</v>
      </c>
      <c r="E683" s="1">
        <v>0.96875</v>
      </c>
      <c r="F683" t="s">
        <v>28</v>
      </c>
      <c r="G683" t="s">
        <v>35</v>
      </c>
      <c r="H683">
        <v>1</v>
      </c>
      <c r="I683">
        <v>0</v>
      </c>
      <c r="J683">
        <f t="shared" si="10"/>
        <v>1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">
      <c r="A684" t="s">
        <v>3</v>
      </c>
      <c r="B684" t="s">
        <v>50</v>
      </c>
      <c r="C684" t="s">
        <v>58</v>
      </c>
      <c r="D684" s="2">
        <v>41735</v>
      </c>
      <c r="E684" s="1">
        <v>2.0833333333333332E-2</v>
      </c>
      <c r="F684" t="s">
        <v>7</v>
      </c>
      <c r="G684" t="s">
        <v>15</v>
      </c>
      <c r="H684">
        <v>0</v>
      </c>
      <c r="I684">
        <v>1</v>
      </c>
      <c r="J684">
        <f t="shared" si="10"/>
        <v>2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">
      <c r="A685" t="s">
        <v>3</v>
      </c>
      <c r="B685" t="s">
        <v>50</v>
      </c>
      <c r="C685" t="s">
        <v>58</v>
      </c>
      <c r="D685" s="2">
        <v>41735</v>
      </c>
      <c r="E685" s="1">
        <v>0.79166666666666663</v>
      </c>
      <c r="F685" t="s">
        <v>8</v>
      </c>
      <c r="G685" t="s">
        <v>19</v>
      </c>
      <c r="H685">
        <v>0</v>
      </c>
      <c r="I685">
        <v>1</v>
      </c>
      <c r="J685">
        <f t="shared" si="10"/>
        <v>2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">
      <c r="A686" t="s">
        <v>3</v>
      </c>
      <c r="B686" t="s">
        <v>50</v>
      </c>
      <c r="C686" t="s">
        <v>58</v>
      </c>
      <c r="D686" s="2">
        <v>41735</v>
      </c>
      <c r="E686" s="1">
        <v>0.83333333333333337</v>
      </c>
      <c r="F686" t="s">
        <v>52</v>
      </c>
      <c r="G686" t="s">
        <v>51</v>
      </c>
      <c r="H686">
        <v>2</v>
      </c>
      <c r="I686">
        <v>2</v>
      </c>
      <c r="J686">
        <f t="shared" si="10"/>
        <v>0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">
      <c r="A687" t="s">
        <v>3</v>
      </c>
      <c r="B687" t="s">
        <v>50</v>
      </c>
      <c r="C687" t="s">
        <v>58</v>
      </c>
      <c r="D687" s="2">
        <v>41735</v>
      </c>
      <c r="E687" s="1">
        <v>0.88194444444444453</v>
      </c>
      <c r="F687" t="s">
        <v>59</v>
      </c>
      <c r="G687" t="s">
        <v>23</v>
      </c>
      <c r="H687">
        <v>1</v>
      </c>
      <c r="I687">
        <v>2</v>
      </c>
      <c r="J687">
        <f t="shared" si="10"/>
        <v>2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">
      <c r="A688" t="s">
        <v>3</v>
      </c>
      <c r="B688" t="s">
        <v>50</v>
      </c>
      <c r="C688" t="s">
        <v>58</v>
      </c>
      <c r="D688" s="2">
        <v>41735</v>
      </c>
      <c r="E688" s="1">
        <v>0.88194444444444453</v>
      </c>
      <c r="F688" t="s">
        <v>32</v>
      </c>
      <c r="G688" t="s">
        <v>22</v>
      </c>
      <c r="H688">
        <v>0</v>
      </c>
      <c r="I688">
        <v>1</v>
      </c>
      <c r="J688">
        <f t="shared" si="10"/>
        <v>2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">
      <c r="A689" t="s">
        <v>3</v>
      </c>
      <c r="B689" t="s">
        <v>50</v>
      </c>
      <c r="C689" t="s">
        <v>58</v>
      </c>
      <c r="D689" s="2">
        <v>41735</v>
      </c>
      <c r="E689" s="1">
        <v>0.92708333333333337</v>
      </c>
      <c r="F689" t="s">
        <v>17</v>
      </c>
      <c r="G689" t="s">
        <v>20</v>
      </c>
      <c r="H689">
        <v>3</v>
      </c>
      <c r="I689">
        <v>0</v>
      </c>
      <c r="J689">
        <f t="shared" si="10"/>
        <v>1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">
      <c r="A690" t="s">
        <v>3</v>
      </c>
      <c r="B690" t="s">
        <v>50</v>
      </c>
      <c r="C690" t="s">
        <v>58</v>
      </c>
      <c r="D690" s="2">
        <v>41736</v>
      </c>
      <c r="E690" s="1">
        <v>6.25E-2</v>
      </c>
      <c r="F690" t="s">
        <v>18</v>
      </c>
      <c r="G690" t="s">
        <v>14</v>
      </c>
      <c r="H690">
        <v>2</v>
      </c>
      <c r="I690">
        <v>1</v>
      </c>
      <c r="J690">
        <f t="shared" si="10"/>
        <v>1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">
      <c r="A691" t="s">
        <v>3</v>
      </c>
      <c r="B691" t="s">
        <v>50</v>
      </c>
      <c r="C691" t="s">
        <v>58</v>
      </c>
      <c r="D691" s="2">
        <v>41737</v>
      </c>
      <c r="E691" s="1">
        <v>6.9444444444444441E-3</v>
      </c>
      <c r="F691" t="s">
        <v>27</v>
      </c>
      <c r="G691" t="s">
        <v>26</v>
      </c>
      <c r="H691">
        <v>1</v>
      </c>
      <c r="I691">
        <v>0</v>
      </c>
      <c r="J691">
        <f t="shared" si="10"/>
        <v>1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">
      <c r="A692" t="s">
        <v>3</v>
      </c>
      <c r="B692" t="s">
        <v>50</v>
      </c>
      <c r="C692" t="s">
        <v>58</v>
      </c>
      <c r="D692" s="2">
        <v>41737</v>
      </c>
      <c r="E692" s="1">
        <v>0.95833333333333337</v>
      </c>
      <c r="F692" t="s">
        <v>47</v>
      </c>
      <c r="G692" t="s">
        <v>10</v>
      </c>
      <c r="H692">
        <v>0</v>
      </c>
      <c r="I692">
        <v>2</v>
      </c>
      <c r="J692">
        <f t="shared" si="10"/>
        <v>2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">
      <c r="A693" t="s">
        <v>3</v>
      </c>
      <c r="B693" t="s">
        <v>50</v>
      </c>
      <c r="C693" t="s">
        <v>58</v>
      </c>
      <c r="D693" s="2">
        <v>41740</v>
      </c>
      <c r="E693" s="1">
        <v>0.91666666666666663</v>
      </c>
      <c r="F693" t="s">
        <v>22</v>
      </c>
      <c r="G693" t="s">
        <v>59</v>
      </c>
      <c r="H693">
        <v>2</v>
      </c>
      <c r="I693">
        <v>0</v>
      </c>
      <c r="J693">
        <f t="shared" si="10"/>
        <v>1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">
      <c r="A694" t="s">
        <v>3</v>
      </c>
      <c r="B694" t="s">
        <v>50</v>
      </c>
      <c r="C694" t="s">
        <v>58</v>
      </c>
      <c r="D694" s="2">
        <v>41741</v>
      </c>
      <c r="E694" s="1">
        <v>6.9444444444444441E-3</v>
      </c>
      <c r="F694" t="s">
        <v>19</v>
      </c>
      <c r="G694" t="s">
        <v>18</v>
      </c>
      <c r="H694">
        <v>0</v>
      </c>
      <c r="I694">
        <v>0</v>
      </c>
      <c r="J694">
        <f t="shared" si="10"/>
        <v>0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">
      <c r="A695" t="s">
        <v>3</v>
      </c>
      <c r="B695" t="s">
        <v>50</v>
      </c>
      <c r="C695" t="s">
        <v>58</v>
      </c>
      <c r="D695" s="2">
        <v>41741</v>
      </c>
      <c r="E695" s="1">
        <v>0.79166666666666663</v>
      </c>
      <c r="F695" t="s">
        <v>51</v>
      </c>
      <c r="G695" t="s">
        <v>27</v>
      </c>
      <c r="H695">
        <v>1</v>
      </c>
      <c r="I695">
        <v>3</v>
      </c>
      <c r="J695">
        <f t="shared" si="10"/>
        <v>2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">
      <c r="A696" t="s">
        <v>3</v>
      </c>
      <c r="B696" t="s">
        <v>50</v>
      </c>
      <c r="C696" t="s">
        <v>58</v>
      </c>
      <c r="D696" s="2">
        <v>41741</v>
      </c>
      <c r="E696" s="1">
        <v>0.88194444444444453</v>
      </c>
      <c r="F696" t="s">
        <v>26</v>
      </c>
      <c r="G696" t="s">
        <v>7</v>
      </c>
      <c r="H696">
        <v>2</v>
      </c>
      <c r="I696">
        <v>1</v>
      </c>
      <c r="J696">
        <f t="shared" si="10"/>
        <v>1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">
      <c r="A697" t="s">
        <v>3</v>
      </c>
      <c r="B697" t="s">
        <v>50</v>
      </c>
      <c r="C697" t="s">
        <v>58</v>
      </c>
      <c r="D697" s="2">
        <v>41741</v>
      </c>
      <c r="E697" s="1">
        <v>0.97222222222222221</v>
      </c>
      <c r="F697" t="s">
        <v>15</v>
      </c>
      <c r="G697" t="s">
        <v>47</v>
      </c>
      <c r="H697">
        <v>1</v>
      </c>
      <c r="I697">
        <v>1</v>
      </c>
      <c r="J697">
        <f t="shared" si="10"/>
        <v>0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">
      <c r="A698" t="s">
        <v>3</v>
      </c>
      <c r="B698" t="s">
        <v>50</v>
      </c>
      <c r="C698" t="s">
        <v>58</v>
      </c>
      <c r="D698" s="2">
        <v>41742</v>
      </c>
      <c r="E698" s="1">
        <v>2.0833333333333332E-2</v>
      </c>
      <c r="F698" t="s">
        <v>23</v>
      </c>
      <c r="G698" t="s">
        <v>28</v>
      </c>
      <c r="H698">
        <v>1</v>
      </c>
      <c r="I698">
        <v>4</v>
      </c>
      <c r="J698">
        <f t="shared" si="10"/>
        <v>2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">
      <c r="A699" t="s">
        <v>3</v>
      </c>
      <c r="B699" t="s">
        <v>50</v>
      </c>
      <c r="C699" t="s">
        <v>58</v>
      </c>
      <c r="D699" s="2">
        <v>41742</v>
      </c>
      <c r="E699" s="1">
        <v>0.88194444444444453</v>
      </c>
      <c r="F699" t="s">
        <v>10</v>
      </c>
      <c r="G699" t="s">
        <v>32</v>
      </c>
      <c r="H699">
        <v>2</v>
      </c>
      <c r="I699">
        <v>0</v>
      </c>
      <c r="J699">
        <f t="shared" si="10"/>
        <v>1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">
      <c r="A700" t="s">
        <v>3</v>
      </c>
      <c r="B700" t="s">
        <v>50</v>
      </c>
      <c r="C700" t="s">
        <v>58</v>
      </c>
      <c r="D700" s="2">
        <v>41742</v>
      </c>
      <c r="E700" s="1">
        <v>0.88194444444444453</v>
      </c>
      <c r="F700" t="s">
        <v>20</v>
      </c>
      <c r="G700" t="s">
        <v>8</v>
      </c>
      <c r="H700">
        <v>0</v>
      </c>
      <c r="I700">
        <v>1</v>
      </c>
      <c r="J700">
        <f t="shared" si="10"/>
        <v>2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">
      <c r="A701" t="s">
        <v>3</v>
      </c>
      <c r="B701" t="s">
        <v>50</v>
      </c>
      <c r="C701" t="s">
        <v>58</v>
      </c>
      <c r="D701" s="2">
        <v>41742</v>
      </c>
      <c r="E701" s="1">
        <v>0.92708333333333337</v>
      </c>
      <c r="F701" t="s">
        <v>14</v>
      </c>
      <c r="G701" t="s">
        <v>52</v>
      </c>
      <c r="H701">
        <v>2</v>
      </c>
      <c r="I701">
        <v>0</v>
      </c>
      <c r="J701">
        <f t="shared" si="10"/>
        <v>1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">
      <c r="A702" t="s">
        <v>3</v>
      </c>
      <c r="B702" t="s">
        <v>50</v>
      </c>
      <c r="C702" t="s">
        <v>58</v>
      </c>
      <c r="D702" s="2">
        <v>41743</v>
      </c>
      <c r="E702" s="1">
        <v>6.25E-2</v>
      </c>
      <c r="F702" t="s">
        <v>35</v>
      </c>
      <c r="G702" t="s">
        <v>17</v>
      </c>
      <c r="H702">
        <v>0</v>
      </c>
      <c r="I702">
        <v>0</v>
      </c>
      <c r="J702">
        <f t="shared" si="10"/>
        <v>0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">
      <c r="A703" t="s">
        <v>3</v>
      </c>
      <c r="B703" t="s">
        <v>50</v>
      </c>
      <c r="C703" t="s">
        <v>58</v>
      </c>
      <c r="D703" s="2">
        <v>41744</v>
      </c>
      <c r="E703" s="1">
        <v>0.79166666666666663</v>
      </c>
      <c r="F703" t="s">
        <v>47</v>
      </c>
      <c r="G703" t="s">
        <v>26</v>
      </c>
      <c r="H703">
        <v>3</v>
      </c>
      <c r="I703">
        <v>0</v>
      </c>
      <c r="J703">
        <f t="shared" si="10"/>
        <v>1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">
      <c r="A704" t="s">
        <v>3</v>
      </c>
      <c r="B704" t="s">
        <v>50</v>
      </c>
      <c r="C704" t="s">
        <v>58</v>
      </c>
      <c r="D704" s="2">
        <v>41744</v>
      </c>
      <c r="E704" s="1">
        <v>0.88194444444444453</v>
      </c>
      <c r="F704" t="s">
        <v>7</v>
      </c>
      <c r="G704" t="s">
        <v>51</v>
      </c>
      <c r="H704">
        <v>1</v>
      </c>
      <c r="I704">
        <v>3</v>
      </c>
      <c r="J704">
        <f t="shared" si="10"/>
        <v>2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">
      <c r="A705" t="s">
        <v>3</v>
      </c>
      <c r="B705" t="s">
        <v>50</v>
      </c>
      <c r="C705" t="s">
        <v>58</v>
      </c>
      <c r="D705" s="2">
        <v>41745</v>
      </c>
      <c r="E705" s="1">
        <v>0.79166666666666663</v>
      </c>
      <c r="F705" t="s">
        <v>52</v>
      </c>
      <c r="G705" t="s">
        <v>19</v>
      </c>
      <c r="H705">
        <v>2</v>
      </c>
      <c r="I705">
        <v>3</v>
      </c>
      <c r="J705">
        <f t="shared" si="10"/>
        <v>2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">
      <c r="A706" t="s">
        <v>3</v>
      </c>
      <c r="B706" t="s">
        <v>50</v>
      </c>
      <c r="C706" t="s">
        <v>58</v>
      </c>
      <c r="D706" s="2">
        <v>41745</v>
      </c>
      <c r="E706" s="1">
        <v>0.88194444444444453</v>
      </c>
      <c r="F706" t="s">
        <v>27</v>
      </c>
      <c r="G706" t="s">
        <v>14</v>
      </c>
      <c r="H706">
        <v>0</v>
      </c>
      <c r="I706">
        <v>0</v>
      </c>
      <c r="J706">
        <f t="shared" si="10"/>
        <v>0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">
      <c r="A707" t="s">
        <v>3</v>
      </c>
      <c r="B707" t="s">
        <v>50</v>
      </c>
      <c r="C707" t="s">
        <v>58</v>
      </c>
      <c r="D707" s="2">
        <v>41745</v>
      </c>
      <c r="E707" s="1">
        <v>0.88194444444444453</v>
      </c>
      <c r="F707" t="s">
        <v>8</v>
      </c>
      <c r="G707" t="s">
        <v>35</v>
      </c>
      <c r="H707">
        <v>0</v>
      </c>
      <c r="I707">
        <v>1</v>
      </c>
      <c r="J707">
        <f t="shared" ref="J707:J770" si="11">IF(H707&gt;I707,1,IF(H707=I707,0,2))</f>
        <v>2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">
      <c r="A708" t="s">
        <v>3</v>
      </c>
      <c r="B708" t="s">
        <v>50</v>
      </c>
      <c r="C708" t="s">
        <v>58</v>
      </c>
      <c r="D708" s="2">
        <v>41746</v>
      </c>
      <c r="E708" s="1">
        <v>6.9444444444444441E-3</v>
      </c>
      <c r="F708" t="s">
        <v>17</v>
      </c>
      <c r="G708" t="s">
        <v>23</v>
      </c>
      <c r="H708">
        <v>0</v>
      </c>
      <c r="I708">
        <v>0</v>
      </c>
      <c r="J708">
        <f t="shared" si="11"/>
        <v>0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">
      <c r="A709" t="s">
        <v>3</v>
      </c>
      <c r="B709" t="s">
        <v>50</v>
      </c>
      <c r="C709" t="s">
        <v>58</v>
      </c>
      <c r="D709" s="2">
        <v>41746</v>
      </c>
      <c r="E709" s="1">
        <v>0.79166666666666663</v>
      </c>
      <c r="F709" t="s">
        <v>59</v>
      </c>
      <c r="G709" t="s">
        <v>32</v>
      </c>
      <c r="H709">
        <v>1</v>
      </c>
      <c r="I709">
        <v>1</v>
      </c>
      <c r="J709">
        <f t="shared" si="11"/>
        <v>0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">
      <c r="A710" t="s">
        <v>3</v>
      </c>
      <c r="B710" t="s">
        <v>50</v>
      </c>
      <c r="C710" t="s">
        <v>58</v>
      </c>
      <c r="D710" s="2">
        <v>41746</v>
      </c>
      <c r="E710" s="1">
        <v>0.88194444444444453</v>
      </c>
      <c r="F710" t="s">
        <v>18</v>
      </c>
      <c r="G710" t="s">
        <v>20</v>
      </c>
      <c r="H710">
        <v>1</v>
      </c>
      <c r="I710">
        <v>2</v>
      </c>
      <c r="J710">
        <f t="shared" si="11"/>
        <v>2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">
      <c r="A711" t="s">
        <v>3</v>
      </c>
      <c r="B711" t="s">
        <v>50</v>
      </c>
      <c r="C711" t="s">
        <v>58</v>
      </c>
      <c r="D711" s="2">
        <v>41747</v>
      </c>
      <c r="E711" s="1">
        <v>6.9444444444444441E-3</v>
      </c>
      <c r="F711" t="s">
        <v>15</v>
      </c>
      <c r="G711" t="s">
        <v>10</v>
      </c>
      <c r="H711">
        <v>0</v>
      </c>
      <c r="I711">
        <v>1</v>
      </c>
      <c r="J711">
        <f t="shared" si="11"/>
        <v>2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">
      <c r="A712" t="s">
        <v>3</v>
      </c>
      <c r="B712" t="s">
        <v>50</v>
      </c>
      <c r="C712" t="s">
        <v>58</v>
      </c>
      <c r="D712" s="2">
        <v>41748</v>
      </c>
      <c r="E712" s="1">
        <v>0.88194444444444453</v>
      </c>
      <c r="F712" t="s">
        <v>19</v>
      </c>
      <c r="G712" t="s">
        <v>27</v>
      </c>
      <c r="H712">
        <v>0</v>
      </c>
      <c r="I712">
        <v>0</v>
      </c>
      <c r="J712">
        <f t="shared" si="11"/>
        <v>0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">
      <c r="A713" t="s">
        <v>3</v>
      </c>
      <c r="B713" t="s">
        <v>50</v>
      </c>
      <c r="C713" t="s">
        <v>58</v>
      </c>
      <c r="D713" s="2">
        <v>41748</v>
      </c>
      <c r="E713" s="1">
        <v>0.92361111111111116</v>
      </c>
      <c r="F713" t="s">
        <v>51</v>
      </c>
      <c r="G713" t="s">
        <v>47</v>
      </c>
      <c r="H713">
        <v>0</v>
      </c>
      <c r="I713">
        <v>1</v>
      </c>
      <c r="J713">
        <f t="shared" si="11"/>
        <v>2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">
      <c r="A714" t="s">
        <v>3</v>
      </c>
      <c r="B714" t="s">
        <v>50</v>
      </c>
      <c r="C714" t="s">
        <v>58</v>
      </c>
      <c r="D714" s="2">
        <v>41749</v>
      </c>
      <c r="E714" s="1">
        <v>2.0833333333333332E-2</v>
      </c>
      <c r="F714" t="s">
        <v>23</v>
      </c>
      <c r="G714" t="s">
        <v>8</v>
      </c>
      <c r="H714">
        <v>0</v>
      </c>
      <c r="I714">
        <v>0</v>
      </c>
      <c r="J714">
        <f t="shared" si="11"/>
        <v>0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">
      <c r="A715" t="s">
        <v>3</v>
      </c>
      <c r="B715" t="s">
        <v>50</v>
      </c>
      <c r="C715" t="s">
        <v>58</v>
      </c>
      <c r="D715" s="2">
        <v>41749</v>
      </c>
      <c r="E715" s="1">
        <v>0.83333333333333337</v>
      </c>
      <c r="F715" t="s">
        <v>35</v>
      </c>
      <c r="G715" t="s">
        <v>18</v>
      </c>
      <c r="H715">
        <v>0</v>
      </c>
      <c r="I715">
        <v>0</v>
      </c>
      <c r="J715">
        <f t="shared" si="11"/>
        <v>0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">
      <c r="A716" t="s">
        <v>3</v>
      </c>
      <c r="B716" t="s">
        <v>50</v>
      </c>
      <c r="C716" t="s">
        <v>58</v>
      </c>
      <c r="D716" s="2">
        <v>41749</v>
      </c>
      <c r="E716" s="1">
        <v>0.875</v>
      </c>
      <c r="F716" t="s">
        <v>26</v>
      </c>
      <c r="G716" t="s">
        <v>15</v>
      </c>
      <c r="H716">
        <v>0</v>
      </c>
      <c r="I716">
        <v>1</v>
      </c>
      <c r="J716">
        <f t="shared" si="11"/>
        <v>2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">
      <c r="A717" t="s">
        <v>3</v>
      </c>
      <c r="B717" t="s">
        <v>50</v>
      </c>
      <c r="C717" t="s">
        <v>58</v>
      </c>
      <c r="D717" s="2">
        <v>41749</v>
      </c>
      <c r="E717" s="1">
        <v>0.875</v>
      </c>
      <c r="F717" t="s">
        <v>32</v>
      </c>
      <c r="G717" t="s">
        <v>28</v>
      </c>
      <c r="H717">
        <v>3</v>
      </c>
      <c r="I717">
        <v>1</v>
      </c>
      <c r="J717">
        <f t="shared" si="11"/>
        <v>1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">
      <c r="A718" t="s">
        <v>3</v>
      </c>
      <c r="B718" t="s">
        <v>50</v>
      </c>
      <c r="C718" t="s">
        <v>58</v>
      </c>
      <c r="D718" s="2">
        <v>41749</v>
      </c>
      <c r="E718" s="1">
        <v>0.92708333333333337</v>
      </c>
      <c r="F718" t="s">
        <v>14</v>
      </c>
      <c r="G718" t="s">
        <v>7</v>
      </c>
      <c r="H718">
        <v>1</v>
      </c>
      <c r="I718">
        <v>0</v>
      </c>
      <c r="J718">
        <f t="shared" si="11"/>
        <v>1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">
      <c r="A719" t="s">
        <v>3</v>
      </c>
      <c r="B719" t="s">
        <v>50</v>
      </c>
      <c r="C719" t="s">
        <v>58</v>
      </c>
      <c r="D719" s="2">
        <v>41750</v>
      </c>
      <c r="E719" s="1">
        <v>6.25E-2</v>
      </c>
      <c r="F719" t="s">
        <v>22</v>
      </c>
      <c r="G719" t="s">
        <v>17</v>
      </c>
      <c r="H719">
        <v>0</v>
      </c>
      <c r="I719">
        <v>1</v>
      </c>
      <c r="J719">
        <f t="shared" si="11"/>
        <v>2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">
      <c r="A720" t="s">
        <v>3</v>
      </c>
      <c r="B720" t="s">
        <v>50</v>
      </c>
      <c r="C720" t="s">
        <v>58</v>
      </c>
      <c r="D720" s="2">
        <v>41750</v>
      </c>
      <c r="E720" s="1">
        <v>0.75</v>
      </c>
      <c r="F720" t="s">
        <v>20</v>
      </c>
      <c r="G720" t="s">
        <v>52</v>
      </c>
      <c r="H720">
        <v>3</v>
      </c>
      <c r="I720">
        <v>0</v>
      </c>
      <c r="J720">
        <f t="shared" si="11"/>
        <v>1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">
      <c r="A721" t="s">
        <v>3</v>
      </c>
      <c r="B721" t="s">
        <v>50</v>
      </c>
      <c r="C721" t="s">
        <v>58</v>
      </c>
      <c r="D721" s="2">
        <v>41750</v>
      </c>
      <c r="E721" s="1">
        <v>0.84027777777777779</v>
      </c>
      <c r="F721" t="s">
        <v>10</v>
      </c>
      <c r="G721" t="s">
        <v>59</v>
      </c>
      <c r="H721">
        <v>2</v>
      </c>
      <c r="I721">
        <v>1</v>
      </c>
      <c r="J721">
        <f t="shared" si="11"/>
        <v>1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">
      <c r="A722" t="s">
        <v>3</v>
      </c>
      <c r="B722" t="s">
        <v>50</v>
      </c>
      <c r="C722" t="s">
        <v>58</v>
      </c>
      <c r="D722" s="2">
        <v>41754</v>
      </c>
      <c r="E722" s="1">
        <v>0.96527777777777779</v>
      </c>
      <c r="F722" t="s">
        <v>8</v>
      </c>
      <c r="G722" t="s">
        <v>22</v>
      </c>
      <c r="H722">
        <v>2</v>
      </c>
      <c r="I722">
        <v>1</v>
      </c>
      <c r="J722">
        <f t="shared" si="11"/>
        <v>1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">
      <c r="A723" t="s">
        <v>3</v>
      </c>
      <c r="B723" t="s">
        <v>50</v>
      </c>
      <c r="C723" t="s">
        <v>58</v>
      </c>
      <c r="D723" s="2">
        <v>41755</v>
      </c>
      <c r="E723" s="1">
        <v>0.79166666666666663</v>
      </c>
      <c r="F723" t="s">
        <v>18</v>
      </c>
      <c r="G723" t="s">
        <v>23</v>
      </c>
      <c r="H723">
        <v>0</v>
      </c>
      <c r="I723">
        <v>0</v>
      </c>
      <c r="J723">
        <f t="shared" si="11"/>
        <v>0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">
      <c r="A724" t="s">
        <v>3</v>
      </c>
      <c r="B724" t="s">
        <v>50</v>
      </c>
      <c r="C724" t="s">
        <v>58</v>
      </c>
      <c r="D724" s="2">
        <v>41755</v>
      </c>
      <c r="E724" s="1">
        <v>0.88194444444444453</v>
      </c>
      <c r="F724" t="s">
        <v>52</v>
      </c>
      <c r="G724" t="s">
        <v>35</v>
      </c>
      <c r="H724">
        <v>1</v>
      </c>
      <c r="I724">
        <v>1</v>
      </c>
      <c r="J724">
        <f t="shared" si="11"/>
        <v>0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">
      <c r="A725" t="s">
        <v>3</v>
      </c>
      <c r="B725" t="s">
        <v>50</v>
      </c>
      <c r="C725" t="s">
        <v>58</v>
      </c>
      <c r="D725" s="2">
        <v>41755</v>
      </c>
      <c r="E725" s="1">
        <v>0.92361111111111116</v>
      </c>
      <c r="F725" t="s">
        <v>26</v>
      </c>
      <c r="G725" t="s">
        <v>10</v>
      </c>
      <c r="H725">
        <v>0</v>
      </c>
      <c r="I725">
        <v>2</v>
      </c>
      <c r="J725">
        <f t="shared" si="11"/>
        <v>2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">
      <c r="A726" t="s">
        <v>3</v>
      </c>
      <c r="B726" t="s">
        <v>50</v>
      </c>
      <c r="C726" t="s">
        <v>58</v>
      </c>
      <c r="D726" s="2">
        <v>41755</v>
      </c>
      <c r="E726" s="1">
        <v>0.97222222222222221</v>
      </c>
      <c r="F726" t="s">
        <v>7</v>
      </c>
      <c r="G726" t="s">
        <v>19</v>
      </c>
      <c r="H726">
        <v>4</v>
      </c>
      <c r="I726">
        <v>1</v>
      </c>
      <c r="J726">
        <f t="shared" si="11"/>
        <v>1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">
      <c r="A727" t="s">
        <v>3</v>
      </c>
      <c r="B727" t="s">
        <v>50</v>
      </c>
      <c r="C727" t="s">
        <v>58</v>
      </c>
      <c r="D727" s="2">
        <v>41756</v>
      </c>
      <c r="E727" s="1">
        <v>2.0833333333333332E-2</v>
      </c>
      <c r="F727" t="s">
        <v>15</v>
      </c>
      <c r="G727" t="s">
        <v>51</v>
      </c>
      <c r="H727">
        <v>0</v>
      </c>
      <c r="I727">
        <v>1</v>
      </c>
      <c r="J727">
        <f t="shared" si="11"/>
        <v>2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">
      <c r="A728" t="s">
        <v>3</v>
      </c>
      <c r="B728" t="s">
        <v>50</v>
      </c>
      <c r="C728" t="s">
        <v>58</v>
      </c>
      <c r="D728" s="2">
        <v>41756</v>
      </c>
      <c r="E728" s="1">
        <v>0.83333333333333337</v>
      </c>
      <c r="F728" t="s">
        <v>27</v>
      </c>
      <c r="G728" t="s">
        <v>20</v>
      </c>
      <c r="H728">
        <v>0</v>
      </c>
      <c r="I728">
        <v>1</v>
      </c>
      <c r="J728">
        <f t="shared" si="11"/>
        <v>2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">
      <c r="A729" t="s">
        <v>3</v>
      </c>
      <c r="B729" t="s">
        <v>50</v>
      </c>
      <c r="C729" t="s">
        <v>58</v>
      </c>
      <c r="D729" s="2">
        <v>41756</v>
      </c>
      <c r="E729" s="1">
        <v>0.875</v>
      </c>
      <c r="F729" t="s">
        <v>28</v>
      </c>
      <c r="G729" t="s">
        <v>59</v>
      </c>
      <c r="H729">
        <v>1</v>
      </c>
      <c r="I729">
        <v>0</v>
      </c>
      <c r="J729">
        <f t="shared" si="11"/>
        <v>1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">
      <c r="A730" t="s">
        <v>3</v>
      </c>
      <c r="B730" t="s">
        <v>50</v>
      </c>
      <c r="C730" t="s">
        <v>58</v>
      </c>
      <c r="D730" s="2">
        <v>41756</v>
      </c>
      <c r="E730" s="1">
        <v>0.92708333333333337</v>
      </c>
      <c r="F730" t="s">
        <v>17</v>
      </c>
      <c r="G730" t="s">
        <v>32</v>
      </c>
      <c r="H730">
        <v>4</v>
      </c>
      <c r="I730">
        <v>2</v>
      </c>
      <c r="J730">
        <f t="shared" si="11"/>
        <v>1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">
      <c r="A731" t="s">
        <v>3</v>
      </c>
      <c r="B731" t="s">
        <v>50</v>
      </c>
      <c r="C731" t="s">
        <v>58</v>
      </c>
      <c r="D731" s="2">
        <v>41757</v>
      </c>
      <c r="E731" s="1">
        <v>6.25E-2</v>
      </c>
      <c r="F731" t="s">
        <v>47</v>
      </c>
      <c r="G731" t="s">
        <v>14</v>
      </c>
      <c r="H731">
        <v>1</v>
      </c>
      <c r="I731">
        <v>1</v>
      </c>
      <c r="J731">
        <f t="shared" si="11"/>
        <v>0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">
      <c r="A732" t="s">
        <v>3</v>
      </c>
      <c r="B732" t="s">
        <v>50</v>
      </c>
      <c r="C732" t="s">
        <v>58</v>
      </c>
      <c r="D732" s="2">
        <v>41760</v>
      </c>
      <c r="E732" s="1">
        <v>6.9444444444444441E-3</v>
      </c>
      <c r="F732" t="s">
        <v>28</v>
      </c>
      <c r="G732" t="s">
        <v>22</v>
      </c>
      <c r="H732">
        <v>0</v>
      </c>
      <c r="I732">
        <v>0</v>
      </c>
      <c r="J732">
        <f t="shared" si="11"/>
        <v>0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">
      <c r="A733" t="s">
        <v>3</v>
      </c>
      <c r="B733" t="s">
        <v>50</v>
      </c>
      <c r="C733" t="s">
        <v>58</v>
      </c>
      <c r="D733" s="2">
        <v>41762</v>
      </c>
      <c r="E733" s="1">
        <v>6.9444444444444441E-3</v>
      </c>
      <c r="F733" t="s">
        <v>51</v>
      </c>
      <c r="G733" t="s">
        <v>26</v>
      </c>
      <c r="H733">
        <v>1</v>
      </c>
      <c r="I733">
        <v>0</v>
      </c>
      <c r="J733">
        <f t="shared" si="11"/>
        <v>1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">
      <c r="A734" t="s">
        <v>3</v>
      </c>
      <c r="B734" t="s">
        <v>50</v>
      </c>
      <c r="C734" t="s">
        <v>58</v>
      </c>
      <c r="D734" s="2">
        <v>41762</v>
      </c>
      <c r="E734" s="1">
        <v>0.79166666666666663</v>
      </c>
      <c r="F734" t="s">
        <v>35</v>
      </c>
      <c r="G734" t="s">
        <v>27</v>
      </c>
      <c r="H734">
        <v>0</v>
      </c>
      <c r="I734">
        <v>2</v>
      </c>
      <c r="J734">
        <f t="shared" si="11"/>
        <v>2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">
      <c r="A735" t="s">
        <v>3</v>
      </c>
      <c r="B735" t="s">
        <v>50</v>
      </c>
      <c r="C735" t="s">
        <v>58</v>
      </c>
      <c r="D735" s="2">
        <v>41762</v>
      </c>
      <c r="E735" s="1">
        <v>0.88194444444444453</v>
      </c>
      <c r="F735" t="s">
        <v>19</v>
      </c>
      <c r="G735" t="s">
        <v>47</v>
      </c>
      <c r="H735">
        <v>0</v>
      </c>
      <c r="I735">
        <v>0</v>
      </c>
      <c r="J735">
        <f t="shared" si="11"/>
        <v>0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">
      <c r="A736" t="s">
        <v>3</v>
      </c>
      <c r="B736" t="s">
        <v>50</v>
      </c>
      <c r="C736" t="s">
        <v>58</v>
      </c>
      <c r="D736" s="2">
        <v>41762</v>
      </c>
      <c r="E736" s="1">
        <v>0.97222222222222221</v>
      </c>
      <c r="F736" t="s">
        <v>20</v>
      </c>
      <c r="G736" t="s">
        <v>7</v>
      </c>
      <c r="H736">
        <v>1</v>
      </c>
      <c r="I736">
        <v>1</v>
      </c>
      <c r="J736">
        <f t="shared" si="11"/>
        <v>0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">
      <c r="A737" t="s">
        <v>3</v>
      </c>
      <c r="B737" t="s">
        <v>50</v>
      </c>
      <c r="C737" t="s">
        <v>58</v>
      </c>
      <c r="D737" s="2">
        <v>41763</v>
      </c>
      <c r="E737" s="1">
        <v>2.0833333333333332E-2</v>
      </c>
      <c r="F737" t="s">
        <v>23</v>
      </c>
      <c r="G737" t="s">
        <v>52</v>
      </c>
      <c r="H737">
        <v>2</v>
      </c>
      <c r="I737">
        <v>0</v>
      </c>
      <c r="J737">
        <f t="shared" si="11"/>
        <v>1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">
      <c r="A738" t="s">
        <v>3</v>
      </c>
      <c r="B738" t="s">
        <v>50</v>
      </c>
      <c r="C738" t="s">
        <v>58</v>
      </c>
      <c r="D738" s="2">
        <v>41763</v>
      </c>
      <c r="E738" s="1">
        <v>0.875</v>
      </c>
      <c r="F738" t="s">
        <v>32</v>
      </c>
      <c r="G738" t="s">
        <v>8</v>
      </c>
      <c r="H738">
        <v>3</v>
      </c>
      <c r="I738">
        <v>2</v>
      </c>
      <c r="J738">
        <f t="shared" si="11"/>
        <v>1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">
      <c r="A739" t="s">
        <v>3</v>
      </c>
      <c r="B739" t="s">
        <v>50</v>
      </c>
      <c r="C739" t="s">
        <v>58</v>
      </c>
      <c r="D739" s="2">
        <v>41763</v>
      </c>
      <c r="E739" s="1">
        <v>0.88194444444444453</v>
      </c>
      <c r="F739" t="s">
        <v>10</v>
      </c>
      <c r="G739" t="s">
        <v>28</v>
      </c>
      <c r="H739">
        <v>0</v>
      </c>
      <c r="I739">
        <v>0</v>
      </c>
      <c r="J739">
        <f t="shared" si="11"/>
        <v>0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">
      <c r="A740" t="s">
        <v>3</v>
      </c>
      <c r="B740" t="s">
        <v>50</v>
      </c>
      <c r="C740" t="s">
        <v>58</v>
      </c>
      <c r="D740" s="2">
        <v>41763</v>
      </c>
      <c r="E740" s="1">
        <v>0.92708333333333337</v>
      </c>
      <c r="F740" t="s">
        <v>14</v>
      </c>
      <c r="G740" t="s">
        <v>15</v>
      </c>
      <c r="H740">
        <v>3</v>
      </c>
      <c r="I740">
        <v>2</v>
      </c>
      <c r="J740">
        <f t="shared" si="11"/>
        <v>1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">
      <c r="A741" t="s">
        <v>3</v>
      </c>
      <c r="B741" t="s">
        <v>50</v>
      </c>
      <c r="C741" t="s">
        <v>58</v>
      </c>
      <c r="D741" s="2">
        <v>41764</v>
      </c>
      <c r="E741" s="1">
        <v>6.25E-2</v>
      </c>
      <c r="F741" t="s">
        <v>59</v>
      </c>
      <c r="G741" t="s">
        <v>17</v>
      </c>
      <c r="H741">
        <v>1</v>
      </c>
      <c r="I741">
        <v>3</v>
      </c>
      <c r="J741">
        <f t="shared" si="11"/>
        <v>2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">
      <c r="A742" t="s">
        <v>3</v>
      </c>
      <c r="B742" t="s">
        <v>50</v>
      </c>
      <c r="C742" t="s">
        <v>58</v>
      </c>
      <c r="D742" s="2">
        <v>41765</v>
      </c>
      <c r="E742" s="1">
        <v>6.9444444444444441E-3</v>
      </c>
      <c r="F742" t="s">
        <v>22</v>
      </c>
      <c r="G742" t="s">
        <v>18</v>
      </c>
      <c r="H742">
        <v>2</v>
      </c>
      <c r="I742">
        <v>1</v>
      </c>
      <c r="J742">
        <f t="shared" si="11"/>
        <v>1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">
      <c r="A743" t="s">
        <v>3</v>
      </c>
      <c r="B743" t="s">
        <v>50</v>
      </c>
      <c r="C743" t="s">
        <v>58</v>
      </c>
      <c r="D743" s="2">
        <v>41768</v>
      </c>
      <c r="E743" s="1">
        <v>0.91666666666666663</v>
      </c>
      <c r="F743" t="s">
        <v>47</v>
      </c>
      <c r="G743" t="s">
        <v>20</v>
      </c>
      <c r="H743">
        <v>3</v>
      </c>
      <c r="I743">
        <v>1</v>
      </c>
      <c r="J743">
        <f t="shared" si="11"/>
        <v>1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">
      <c r="A744" t="s">
        <v>3</v>
      </c>
      <c r="B744" t="s">
        <v>50</v>
      </c>
      <c r="C744" t="s">
        <v>58</v>
      </c>
      <c r="D744" s="2">
        <v>41769</v>
      </c>
      <c r="E744" s="1">
        <v>0.875</v>
      </c>
      <c r="F744" t="s">
        <v>27</v>
      </c>
      <c r="G744" t="s">
        <v>23</v>
      </c>
      <c r="H744">
        <v>3</v>
      </c>
      <c r="I744">
        <v>0</v>
      </c>
      <c r="J744">
        <f t="shared" si="11"/>
        <v>1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">
      <c r="A745" t="s">
        <v>3</v>
      </c>
      <c r="B745" t="s">
        <v>50</v>
      </c>
      <c r="C745" t="s">
        <v>58</v>
      </c>
      <c r="D745" s="2">
        <v>41769</v>
      </c>
      <c r="E745" s="1">
        <v>0.88194444444444453</v>
      </c>
      <c r="F745" t="s">
        <v>8</v>
      </c>
      <c r="G745" t="s">
        <v>59</v>
      </c>
      <c r="H745">
        <v>4</v>
      </c>
      <c r="I745">
        <v>2</v>
      </c>
      <c r="J745">
        <f t="shared" si="11"/>
        <v>1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">
      <c r="A746" t="s">
        <v>3</v>
      </c>
      <c r="B746" t="s">
        <v>50</v>
      </c>
      <c r="C746" t="s">
        <v>58</v>
      </c>
      <c r="D746" s="2">
        <v>41769</v>
      </c>
      <c r="E746" s="1">
        <v>0.92361111111111116</v>
      </c>
      <c r="F746" t="s">
        <v>52</v>
      </c>
      <c r="G746" t="s">
        <v>22</v>
      </c>
      <c r="H746">
        <v>1</v>
      </c>
      <c r="I746">
        <v>1</v>
      </c>
      <c r="J746">
        <f t="shared" si="11"/>
        <v>0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">
      <c r="A747" t="s">
        <v>3</v>
      </c>
      <c r="B747" t="s">
        <v>50</v>
      </c>
      <c r="C747" t="s">
        <v>58</v>
      </c>
      <c r="D747" s="2">
        <v>41769</v>
      </c>
      <c r="E747" s="1">
        <v>0.97222222222222221</v>
      </c>
      <c r="F747" t="s">
        <v>7</v>
      </c>
      <c r="G747" t="s">
        <v>35</v>
      </c>
      <c r="H747">
        <v>2</v>
      </c>
      <c r="I747">
        <v>0</v>
      </c>
      <c r="J747">
        <f t="shared" si="11"/>
        <v>1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">
      <c r="A748" t="s">
        <v>3</v>
      </c>
      <c r="B748" t="s">
        <v>50</v>
      </c>
      <c r="C748" t="s">
        <v>58</v>
      </c>
      <c r="D748" s="2">
        <v>41770</v>
      </c>
      <c r="E748" s="1">
        <v>2.0833333333333332E-2</v>
      </c>
      <c r="F748" t="s">
        <v>15</v>
      </c>
      <c r="G748" t="s">
        <v>19</v>
      </c>
      <c r="H748">
        <v>0</v>
      </c>
      <c r="I748">
        <v>0</v>
      </c>
      <c r="J748">
        <f t="shared" si="11"/>
        <v>0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">
      <c r="A749" t="s">
        <v>3</v>
      </c>
      <c r="B749" t="s">
        <v>50</v>
      </c>
      <c r="C749" t="s">
        <v>58</v>
      </c>
      <c r="D749" s="2">
        <v>41770</v>
      </c>
      <c r="E749" s="1">
        <v>0.88194444444444453</v>
      </c>
      <c r="F749" t="s">
        <v>18</v>
      </c>
      <c r="G749" t="s">
        <v>32</v>
      </c>
      <c r="H749">
        <v>0</v>
      </c>
      <c r="I749">
        <v>0</v>
      </c>
      <c r="J749">
        <f t="shared" si="11"/>
        <v>0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">
      <c r="A750" t="s">
        <v>3</v>
      </c>
      <c r="B750" t="s">
        <v>50</v>
      </c>
      <c r="C750" t="s">
        <v>58</v>
      </c>
      <c r="D750" s="2">
        <v>41770</v>
      </c>
      <c r="E750" s="1">
        <v>0.88194444444444453</v>
      </c>
      <c r="F750" t="s">
        <v>51</v>
      </c>
      <c r="G750" t="s">
        <v>10</v>
      </c>
      <c r="H750">
        <v>2</v>
      </c>
      <c r="I750">
        <v>0</v>
      </c>
      <c r="J750">
        <f t="shared" si="11"/>
        <v>1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">
      <c r="A751" t="s">
        <v>3</v>
      </c>
      <c r="B751" t="s">
        <v>50</v>
      </c>
      <c r="C751" t="s">
        <v>58</v>
      </c>
      <c r="D751" s="2">
        <v>41770</v>
      </c>
      <c r="E751" s="1">
        <v>0.92708333333333337</v>
      </c>
      <c r="F751" t="s">
        <v>17</v>
      </c>
      <c r="G751" t="s">
        <v>28</v>
      </c>
      <c r="H751">
        <v>3</v>
      </c>
      <c r="I751">
        <v>1</v>
      </c>
      <c r="J751">
        <f t="shared" si="11"/>
        <v>1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">
      <c r="A752" t="s">
        <v>3</v>
      </c>
      <c r="B752" t="s">
        <v>50</v>
      </c>
      <c r="C752" t="s">
        <v>58</v>
      </c>
      <c r="D752" s="2">
        <v>41771</v>
      </c>
      <c r="E752" s="1">
        <v>6.25E-2</v>
      </c>
      <c r="F752" t="s">
        <v>26</v>
      </c>
      <c r="G752" t="s">
        <v>14</v>
      </c>
      <c r="H752">
        <v>0</v>
      </c>
      <c r="I752">
        <v>2</v>
      </c>
      <c r="J752">
        <f t="shared" si="11"/>
        <v>2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">
      <c r="A753" t="s">
        <v>3</v>
      </c>
      <c r="B753" t="s">
        <v>50</v>
      </c>
      <c r="C753" t="s">
        <v>58</v>
      </c>
      <c r="D753" s="2">
        <v>41776</v>
      </c>
      <c r="E753" s="1">
        <v>6.9444444444444441E-3</v>
      </c>
      <c r="F753" t="s">
        <v>59</v>
      </c>
      <c r="G753" t="s">
        <v>18</v>
      </c>
      <c r="H753">
        <v>0</v>
      </c>
      <c r="I753">
        <v>0</v>
      </c>
      <c r="J753">
        <f t="shared" si="11"/>
        <v>0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">
      <c r="A754" t="s">
        <v>3</v>
      </c>
      <c r="B754" t="s">
        <v>50</v>
      </c>
      <c r="C754" t="s">
        <v>58</v>
      </c>
      <c r="D754" s="2">
        <v>41777</v>
      </c>
      <c r="E754" s="1">
        <v>2.0833333333333332E-2</v>
      </c>
      <c r="F754" t="s">
        <v>19</v>
      </c>
      <c r="G754" t="s">
        <v>26</v>
      </c>
      <c r="H754">
        <v>3</v>
      </c>
      <c r="I754">
        <v>2</v>
      </c>
      <c r="J754">
        <f t="shared" si="11"/>
        <v>1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">
      <c r="A755" t="s">
        <v>3</v>
      </c>
      <c r="B755" t="s">
        <v>50</v>
      </c>
      <c r="C755" t="s">
        <v>58</v>
      </c>
      <c r="D755" s="2">
        <v>41777</v>
      </c>
      <c r="E755" s="1">
        <v>0.79166666666666663</v>
      </c>
      <c r="F755" t="s">
        <v>32</v>
      </c>
      <c r="G755" t="s">
        <v>52</v>
      </c>
      <c r="H755">
        <v>1</v>
      </c>
      <c r="I755">
        <v>2</v>
      </c>
      <c r="J755">
        <f t="shared" si="11"/>
        <v>2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">
      <c r="A756" t="s">
        <v>3</v>
      </c>
      <c r="B756" t="s">
        <v>50</v>
      </c>
      <c r="C756" t="s">
        <v>58</v>
      </c>
      <c r="D756" s="2">
        <v>41777</v>
      </c>
      <c r="E756" s="1">
        <v>0.79166666666666663</v>
      </c>
      <c r="F756" t="s">
        <v>35</v>
      </c>
      <c r="G756" t="s">
        <v>47</v>
      </c>
      <c r="H756">
        <v>2</v>
      </c>
      <c r="I756">
        <v>1</v>
      </c>
      <c r="J756">
        <f t="shared" si="11"/>
        <v>1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">
      <c r="A757" t="s">
        <v>3</v>
      </c>
      <c r="B757" t="s">
        <v>50</v>
      </c>
      <c r="C757" t="s">
        <v>58</v>
      </c>
      <c r="D757" s="2">
        <v>41777</v>
      </c>
      <c r="E757" s="1">
        <v>0.79166666666666663</v>
      </c>
      <c r="F757" t="s">
        <v>20</v>
      </c>
      <c r="G757" t="s">
        <v>15</v>
      </c>
      <c r="H757">
        <v>2</v>
      </c>
      <c r="I757">
        <v>1</v>
      </c>
      <c r="J757">
        <f t="shared" si="11"/>
        <v>1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">
      <c r="A758" t="s">
        <v>3</v>
      </c>
      <c r="B758" t="s">
        <v>50</v>
      </c>
      <c r="C758" t="s">
        <v>58</v>
      </c>
      <c r="D758" s="2">
        <v>41777</v>
      </c>
      <c r="E758" s="1">
        <v>0.89583333333333337</v>
      </c>
      <c r="F758" t="s">
        <v>10</v>
      </c>
      <c r="G758" t="s">
        <v>17</v>
      </c>
      <c r="H758">
        <v>0</v>
      </c>
      <c r="I758">
        <v>1</v>
      </c>
      <c r="J758">
        <f t="shared" si="11"/>
        <v>2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">
      <c r="A759" t="s">
        <v>3</v>
      </c>
      <c r="B759" t="s">
        <v>50</v>
      </c>
      <c r="C759" t="s">
        <v>58</v>
      </c>
      <c r="D759" s="2">
        <v>41777</v>
      </c>
      <c r="E759" s="1">
        <v>0.89583333333333337</v>
      </c>
      <c r="F759" t="s">
        <v>14</v>
      </c>
      <c r="G759" t="s">
        <v>51</v>
      </c>
      <c r="H759">
        <v>5</v>
      </c>
      <c r="I759">
        <v>0</v>
      </c>
      <c r="J759">
        <f t="shared" si="11"/>
        <v>1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">
      <c r="A760" t="s">
        <v>3</v>
      </c>
      <c r="B760" t="s">
        <v>50</v>
      </c>
      <c r="C760" t="s">
        <v>58</v>
      </c>
      <c r="D760" s="2">
        <v>41777</v>
      </c>
      <c r="E760" s="1">
        <v>0.89583333333333337</v>
      </c>
      <c r="F760" t="s">
        <v>22</v>
      </c>
      <c r="G760" t="s">
        <v>27</v>
      </c>
      <c r="H760">
        <v>2</v>
      </c>
      <c r="I760">
        <v>1</v>
      </c>
      <c r="J760">
        <f t="shared" si="11"/>
        <v>1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">
      <c r="A761" t="s">
        <v>3</v>
      </c>
      <c r="B761" t="s">
        <v>50</v>
      </c>
      <c r="C761" t="s">
        <v>58</v>
      </c>
      <c r="D761" s="2">
        <v>41778</v>
      </c>
      <c r="E761" s="1">
        <v>6.25E-2</v>
      </c>
      <c r="F761" t="s">
        <v>28</v>
      </c>
      <c r="G761" t="s">
        <v>8</v>
      </c>
      <c r="H761">
        <v>1</v>
      </c>
      <c r="I761">
        <v>1</v>
      </c>
      <c r="J761">
        <f t="shared" si="11"/>
        <v>0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">
      <c r="A762" t="s">
        <v>3</v>
      </c>
      <c r="B762" t="s">
        <v>50</v>
      </c>
      <c r="C762" t="s">
        <v>58</v>
      </c>
      <c r="D762" s="2">
        <v>41779</v>
      </c>
      <c r="E762" s="1">
        <v>6.9444444444444441E-3</v>
      </c>
      <c r="F762" t="s">
        <v>23</v>
      </c>
      <c r="G762" t="s">
        <v>7</v>
      </c>
      <c r="H762">
        <v>2</v>
      </c>
      <c r="I762">
        <v>3</v>
      </c>
      <c r="J762">
        <f t="shared" si="11"/>
        <v>2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">
      <c r="A763" t="s">
        <v>3</v>
      </c>
      <c r="B763" t="s">
        <v>50</v>
      </c>
      <c r="C763" t="s">
        <v>58</v>
      </c>
      <c r="D763" s="2">
        <v>41783</v>
      </c>
      <c r="E763" s="1">
        <v>0.75</v>
      </c>
      <c r="F763" t="s">
        <v>35</v>
      </c>
      <c r="G763" t="s">
        <v>52</v>
      </c>
      <c r="H763">
        <v>0</v>
      </c>
      <c r="I763">
        <v>1</v>
      </c>
      <c r="J763">
        <f t="shared" si="11"/>
        <v>2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">
      <c r="A764" t="s">
        <v>3</v>
      </c>
      <c r="B764" t="s">
        <v>50</v>
      </c>
      <c r="C764" t="s">
        <v>58</v>
      </c>
      <c r="D764" s="2">
        <v>41784</v>
      </c>
      <c r="E764" s="1">
        <v>5.2083333333333336E-2</v>
      </c>
      <c r="F764" t="s">
        <v>23</v>
      </c>
      <c r="G764" t="s">
        <v>14</v>
      </c>
      <c r="H764">
        <v>0</v>
      </c>
      <c r="I764">
        <v>1</v>
      </c>
      <c r="J764">
        <f t="shared" si="11"/>
        <v>2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">
      <c r="A765" t="s">
        <v>3</v>
      </c>
      <c r="B765" t="s">
        <v>50</v>
      </c>
      <c r="C765" t="s">
        <v>58</v>
      </c>
      <c r="D765" s="2">
        <v>42033</v>
      </c>
      <c r="E765" s="1">
        <v>5.2083333333333336E-2</v>
      </c>
      <c r="F765" t="s">
        <v>17</v>
      </c>
      <c r="G765" t="s">
        <v>7</v>
      </c>
      <c r="H765">
        <v>1</v>
      </c>
      <c r="I765">
        <v>0</v>
      </c>
      <c r="J765">
        <f t="shared" si="11"/>
        <v>1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">
      <c r="A766" t="s">
        <v>3</v>
      </c>
      <c r="B766" t="s">
        <v>50</v>
      </c>
      <c r="C766" s="3" t="s">
        <v>57</v>
      </c>
      <c r="D766" s="2">
        <v>41859</v>
      </c>
      <c r="E766" s="1">
        <v>0.91666666666666663</v>
      </c>
      <c r="F766" t="s">
        <v>20</v>
      </c>
      <c r="G766" t="s">
        <v>25</v>
      </c>
      <c r="H766">
        <v>3</v>
      </c>
      <c r="I766">
        <v>0</v>
      </c>
      <c r="J766">
        <f t="shared" si="11"/>
        <v>1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">
      <c r="A767" t="s">
        <v>3</v>
      </c>
      <c r="B767" t="s">
        <v>50</v>
      </c>
      <c r="C767" s="3" t="s">
        <v>57</v>
      </c>
      <c r="D767" s="2">
        <v>41860</v>
      </c>
      <c r="E767" s="1">
        <v>2.0833333333333332E-2</v>
      </c>
      <c r="F767" t="s">
        <v>19</v>
      </c>
      <c r="G767" t="s">
        <v>51</v>
      </c>
      <c r="H767">
        <v>3</v>
      </c>
      <c r="I767">
        <v>1</v>
      </c>
      <c r="J767">
        <f t="shared" si="11"/>
        <v>1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">
      <c r="A768" t="s">
        <v>3</v>
      </c>
      <c r="B768" t="s">
        <v>50</v>
      </c>
      <c r="C768" s="3" t="s">
        <v>57</v>
      </c>
      <c r="D768" s="2">
        <v>41861</v>
      </c>
      <c r="E768" s="1">
        <v>2.0833333333333332E-2</v>
      </c>
      <c r="F768" t="s">
        <v>13</v>
      </c>
      <c r="G768" t="s">
        <v>15</v>
      </c>
      <c r="H768">
        <v>1</v>
      </c>
      <c r="I768">
        <v>3</v>
      </c>
      <c r="J768">
        <f t="shared" si="11"/>
        <v>2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">
      <c r="A769" t="s">
        <v>3</v>
      </c>
      <c r="B769" t="s">
        <v>50</v>
      </c>
      <c r="C769" s="3" t="s">
        <v>57</v>
      </c>
      <c r="D769" s="2">
        <v>41861</v>
      </c>
      <c r="E769" s="1">
        <v>0.80208333333333337</v>
      </c>
      <c r="F769" t="s">
        <v>16</v>
      </c>
      <c r="G769" t="s">
        <v>52</v>
      </c>
      <c r="H769">
        <v>3</v>
      </c>
      <c r="I769">
        <v>0</v>
      </c>
      <c r="J769">
        <f t="shared" si="11"/>
        <v>1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">
      <c r="A770" t="s">
        <v>3</v>
      </c>
      <c r="B770" t="s">
        <v>50</v>
      </c>
      <c r="C770" s="3" t="s">
        <v>57</v>
      </c>
      <c r="D770" s="2">
        <v>41861</v>
      </c>
      <c r="E770" s="1">
        <v>0.92708333333333337</v>
      </c>
      <c r="F770" t="s">
        <v>17</v>
      </c>
      <c r="G770" t="s">
        <v>8</v>
      </c>
      <c r="H770">
        <v>0</v>
      </c>
      <c r="I770">
        <v>1</v>
      </c>
      <c r="J770">
        <f t="shared" si="11"/>
        <v>2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">
      <c r="A771" t="s">
        <v>3</v>
      </c>
      <c r="B771" t="s">
        <v>50</v>
      </c>
      <c r="C771" s="3" t="s">
        <v>57</v>
      </c>
      <c r="D771" s="2">
        <v>41862</v>
      </c>
      <c r="E771" s="1">
        <v>6.25E-2</v>
      </c>
      <c r="F771" t="s">
        <v>10</v>
      </c>
      <c r="G771" t="s">
        <v>14</v>
      </c>
      <c r="H771">
        <v>1</v>
      </c>
      <c r="I771">
        <v>1</v>
      </c>
      <c r="J771">
        <f t="shared" ref="J771:J834" si="12">IF(H771&gt;I771,1,IF(H771=I771,0,2))</f>
        <v>0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">
      <c r="A772" t="s">
        <v>3</v>
      </c>
      <c r="B772" t="s">
        <v>50</v>
      </c>
      <c r="C772" s="3" t="s">
        <v>57</v>
      </c>
      <c r="D772" s="2">
        <v>41862</v>
      </c>
      <c r="E772" s="1">
        <v>0.91666666666666663</v>
      </c>
      <c r="F772" t="s">
        <v>32</v>
      </c>
      <c r="G772" t="s">
        <v>27</v>
      </c>
      <c r="H772">
        <v>2</v>
      </c>
      <c r="I772">
        <v>1</v>
      </c>
      <c r="J772">
        <f t="shared" si="12"/>
        <v>1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">
      <c r="A773" t="s">
        <v>3</v>
      </c>
      <c r="B773" t="s">
        <v>50</v>
      </c>
      <c r="C773" s="3" t="s">
        <v>57</v>
      </c>
      <c r="D773" s="2">
        <v>41863</v>
      </c>
      <c r="E773" s="1">
        <v>2.0833333333333332E-2</v>
      </c>
      <c r="F773" t="s">
        <v>22</v>
      </c>
      <c r="G773" t="s">
        <v>7</v>
      </c>
      <c r="H773">
        <v>0</v>
      </c>
      <c r="I773">
        <v>1</v>
      </c>
      <c r="J773">
        <f t="shared" si="12"/>
        <v>2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">
      <c r="A774" t="s">
        <v>3</v>
      </c>
      <c r="B774" t="s">
        <v>50</v>
      </c>
      <c r="C774" s="3" t="s">
        <v>57</v>
      </c>
      <c r="D774" s="2">
        <v>41864</v>
      </c>
      <c r="E774" s="1">
        <v>0.91666666666666663</v>
      </c>
      <c r="F774" t="s">
        <v>28</v>
      </c>
      <c r="G774" t="s">
        <v>18</v>
      </c>
      <c r="H774">
        <v>1</v>
      </c>
      <c r="I774">
        <v>0</v>
      </c>
      <c r="J774">
        <f t="shared" si="12"/>
        <v>1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">
      <c r="A775" t="s">
        <v>3</v>
      </c>
      <c r="B775" t="s">
        <v>50</v>
      </c>
      <c r="C775" s="3" t="s">
        <v>57</v>
      </c>
      <c r="D775" s="2">
        <v>41867</v>
      </c>
      <c r="E775" s="1">
        <v>2.0833333333333332E-2</v>
      </c>
      <c r="F775" t="s">
        <v>8</v>
      </c>
      <c r="G775" t="s">
        <v>10</v>
      </c>
      <c r="H775">
        <v>1</v>
      </c>
      <c r="I775">
        <v>1</v>
      </c>
      <c r="J775">
        <f t="shared" si="12"/>
        <v>0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">
      <c r="A776" t="s">
        <v>3</v>
      </c>
      <c r="B776" t="s">
        <v>50</v>
      </c>
      <c r="C776" s="3" t="s">
        <v>57</v>
      </c>
      <c r="D776" s="2">
        <v>41867</v>
      </c>
      <c r="E776" s="1">
        <v>0.79166666666666663</v>
      </c>
      <c r="F776" t="s">
        <v>47</v>
      </c>
      <c r="G776" t="s">
        <v>22</v>
      </c>
      <c r="H776">
        <v>2</v>
      </c>
      <c r="I776">
        <v>1</v>
      </c>
      <c r="J776">
        <f t="shared" si="12"/>
        <v>1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">
      <c r="A777" t="s">
        <v>3</v>
      </c>
      <c r="B777" t="s">
        <v>50</v>
      </c>
      <c r="C777" s="3" t="s">
        <v>57</v>
      </c>
      <c r="D777" s="2">
        <v>41867</v>
      </c>
      <c r="E777" s="1">
        <v>0.83333333333333337</v>
      </c>
      <c r="F777" t="s">
        <v>25</v>
      </c>
      <c r="G777" t="s">
        <v>13</v>
      </c>
      <c r="H777">
        <v>2</v>
      </c>
      <c r="I777">
        <v>3</v>
      </c>
      <c r="J777">
        <f t="shared" si="12"/>
        <v>2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">
      <c r="A778" t="s">
        <v>3</v>
      </c>
      <c r="B778" t="s">
        <v>50</v>
      </c>
      <c r="C778" s="3" t="s">
        <v>57</v>
      </c>
      <c r="D778" s="2">
        <v>41867</v>
      </c>
      <c r="E778" s="1">
        <v>0.88541666666666663</v>
      </c>
      <c r="F778" t="s">
        <v>7</v>
      </c>
      <c r="G778" t="s">
        <v>32</v>
      </c>
      <c r="H778">
        <v>2</v>
      </c>
      <c r="I778">
        <v>1</v>
      </c>
      <c r="J778">
        <f t="shared" si="12"/>
        <v>1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">
      <c r="A779" t="s">
        <v>3</v>
      </c>
      <c r="B779" t="s">
        <v>50</v>
      </c>
      <c r="C779" s="3" t="s">
        <v>57</v>
      </c>
      <c r="D779" s="2">
        <v>41868</v>
      </c>
      <c r="E779" s="1">
        <v>2.0833333333333332E-2</v>
      </c>
      <c r="F779" t="s">
        <v>27</v>
      </c>
      <c r="G779" t="s">
        <v>16</v>
      </c>
      <c r="H779">
        <v>1</v>
      </c>
      <c r="I779">
        <v>0</v>
      </c>
      <c r="J779">
        <f t="shared" si="12"/>
        <v>1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">
      <c r="A780" t="s">
        <v>3</v>
      </c>
      <c r="B780" t="s">
        <v>50</v>
      </c>
      <c r="C780" s="3" t="s">
        <v>57</v>
      </c>
      <c r="D780" s="2">
        <v>41868</v>
      </c>
      <c r="E780" s="1">
        <v>0.80208333333333337</v>
      </c>
      <c r="F780" t="s">
        <v>15</v>
      </c>
      <c r="G780" t="s">
        <v>23</v>
      </c>
      <c r="H780">
        <v>2</v>
      </c>
      <c r="I780">
        <v>0</v>
      </c>
      <c r="J780">
        <f t="shared" si="12"/>
        <v>1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">
      <c r="A781" t="s">
        <v>3</v>
      </c>
      <c r="B781" t="s">
        <v>50</v>
      </c>
      <c r="C781" s="3" t="s">
        <v>57</v>
      </c>
      <c r="D781" s="2">
        <v>41868</v>
      </c>
      <c r="E781" s="1">
        <v>0.92708333333333337</v>
      </c>
      <c r="F781" t="s">
        <v>14</v>
      </c>
      <c r="G781" t="s">
        <v>19</v>
      </c>
      <c r="H781">
        <v>2</v>
      </c>
      <c r="I781">
        <v>0</v>
      </c>
      <c r="J781">
        <f t="shared" si="12"/>
        <v>1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">
      <c r="A782" t="s">
        <v>3</v>
      </c>
      <c r="B782" t="s">
        <v>50</v>
      </c>
      <c r="C782" s="3" t="s">
        <v>57</v>
      </c>
      <c r="D782" s="2">
        <v>41869</v>
      </c>
      <c r="E782" s="1">
        <v>6.25E-2</v>
      </c>
      <c r="F782" t="s">
        <v>18</v>
      </c>
      <c r="G782" t="s">
        <v>17</v>
      </c>
      <c r="H782">
        <v>0</v>
      </c>
      <c r="I782">
        <v>1</v>
      </c>
      <c r="J782">
        <f t="shared" si="12"/>
        <v>2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">
      <c r="A783" t="s">
        <v>3</v>
      </c>
      <c r="B783" t="s">
        <v>50</v>
      </c>
      <c r="C783" s="3" t="s">
        <v>57</v>
      </c>
      <c r="D783" s="2">
        <v>41869</v>
      </c>
      <c r="E783" s="1">
        <v>0.80208333333333337</v>
      </c>
      <c r="F783" t="s">
        <v>51</v>
      </c>
      <c r="G783" t="s">
        <v>20</v>
      </c>
      <c r="H783">
        <v>2</v>
      </c>
      <c r="I783">
        <v>2</v>
      </c>
      <c r="J783">
        <f t="shared" si="12"/>
        <v>0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">
      <c r="A784" t="s">
        <v>3</v>
      </c>
      <c r="B784" t="s">
        <v>50</v>
      </c>
      <c r="C784" s="3" t="s">
        <v>57</v>
      </c>
      <c r="D784" s="2">
        <v>41870</v>
      </c>
      <c r="E784" s="1">
        <v>2.0833333333333332E-2</v>
      </c>
      <c r="F784" t="s">
        <v>52</v>
      </c>
      <c r="G784" t="s">
        <v>28</v>
      </c>
      <c r="H784">
        <v>2</v>
      </c>
      <c r="I784">
        <v>1</v>
      </c>
      <c r="J784">
        <f t="shared" si="12"/>
        <v>1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">
      <c r="A785" t="s">
        <v>3</v>
      </c>
      <c r="B785" t="s">
        <v>50</v>
      </c>
      <c r="C785" s="3" t="s">
        <v>57</v>
      </c>
      <c r="D785" s="2">
        <v>41873</v>
      </c>
      <c r="E785" s="1">
        <v>0.92708333333333337</v>
      </c>
      <c r="F785" t="s">
        <v>32</v>
      </c>
      <c r="G785" t="s">
        <v>47</v>
      </c>
      <c r="H785">
        <v>1</v>
      </c>
      <c r="I785">
        <v>0</v>
      </c>
      <c r="J785">
        <f t="shared" si="12"/>
        <v>1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">
      <c r="A786" t="s">
        <v>3</v>
      </c>
      <c r="B786" t="s">
        <v>50</v>
      </c>
      <c r="C786" s="3" t="s">
        <v>57</v>
      </c>
      <c r="D786" s="2">
        <v>41874</v>
      </c>
      <c r="E786" s="1">
        <v>2.0833333333333332E-2</v>
      </c>
      <c r="F786" t="s">
        <v>22</v>
      </c>
      <c r="G786" t="s">
        <v>15</v>
      </c>
      <c r="H786">
        <v>4</v>
      </c>
      <c r="I786">
        <v>0</v>
      </c>
      <c r="J786">
        <f t="shared" si="12"/>
        <v>1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">
      <c r="A787" t="s">
        <v>3</v>
      </c>
      <c r="B787" t="s">
        <v>50</v>
      </c>
      <c r="C787" s="3" t="s">
        <v>57</v>
      </c>
      <c r="D787" s="2">
        <v>41874</v>
      </c>
      <c r="E787" s="1">
        <v>0.79166666666666663</v>
      </c>
      <c r="F787" t="s">
        <v>10</v>
      </c>
      <c r="G787" t="s">
        <v>19</v>
      </c>
      <c r="H787">
        <v>1</v>
      </c>
      <c r="I787">
        <v>2</v>
      </c>
      <c r="J787">
        <f t="shared" si="12"/>
        <v>2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">
      <c r="A788" t="s">
        <v>3</v>
      </c>
      <c r="B788" t="s">
        <v>50</v>
      </c>
      <c r="C788" s="3" t="s">
        <v>57</v>
      </c>
      <c r="D788" s="2">
        <v>41874</v>
      </c>
      <c r="E788" s="1">
        <v>0.88541666666666663</v>
      </c>
      <c r="F788" t="s">
        <v>8</v>
      </c>
      <c r="G788" t="s">
        <v>18</v>
      </c>
      <c r="H788">
        <v>3</v>
      </c>
      <c r="I788">
        <v>3</v>
      </c>
      <c r="J788">
        <f t="shared" si="12"/>
        <v>0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">
      <c r="A789" t="s">
        <v>3</v>
      </c>
      <c r="B789" t="s">
        <v>50</v>
      </c>
      <c r="C789" s="3" t="s">
        <v>57</v>
      </c>
      <c r="D789" s="2">
        <v>41875</v>
      </c>
      <c r="E789" s="1">
        <v>2.0833333333333332E-2</v>
      </c>
      <c r="F789" t="s">
        <v>16</v>
      </c>
      <c r="G789" t="s">
        <v>7</v>
      </c>
      <c r="H789">
        <v>0</v>
      </c>
      <c r="I789">
        <v>4</v>
      </c>
      <c r="J789">
        <f t="shared" si="12"/>
        <v>2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">
      <c r="A790" t="s">
        <v>3</v>
      </c>
      <c r="B790" t="s">
        <v>50</v>
      </c>
      <c r="C790" s="3" t="s">
        <v>57</v>
      </c>
      <c r="D790" s="2">
        <v>41875</v>
      </c>
      <c r="E790" s="1">
        <v>0.76041666666666663</v>
      </c>
      <c r="F790" t="s">
        <v>23</v>
      </c>
      <c r="G790" t="s">
        <v>25</v>
      </c>
      <c r="H790">
        <v>0</v>
      </c>
      <c r="I790">
        <v>2</v>
      </c>
      <c r="J790">
        <f t="shared" si="12"/>
        <v>2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">
      <c r="A791" t="s">
        <v>3</v>
      </c>
      <c r="B791" t="s">
        <v>50</v>
      </c>
      <c r="C791" s="3" t="s">
        <v>57</v>
      </c>
      <c r="D791" s="2">
        <v>41875</v>
      </c>
      <c r="E791" s="1">
        <v>0.80208333333333337</v>
      </c>
      <c r="F791" t="s">
        <v>28</v>
      </c>
      <c r="G791" t="s">
        <v>27</v>
      </c>
      <c r="H791">
        <v>2</v>
      </c>
      <c r="I791">
        <v>1</v>
      </c>
      <c r="J791">
        <f t="shared" si="12"/>
        <v>1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">
      <c r="A792" t="s">
        <v>3</v>
      </c>
      <c r="B792" t="s">
        <v>50</v>
      </c>
      <c r="C792" s="3" t="s">
        <v>57</v>
      </c>
      <c r="D792" s="2">
        <v>41875</v>
      </c>
      <c r="E792" s="1">
        <v>0.83333333333333337</v>
      </c>
      <c r="F792" t="s">
        <v>13</v>
      </c>
      <c r="G792" t="s">
        <v>51</v>
      </c>
      <c r="H792">
        <v>1</v>
      </c>
      <c r="I792">
        <v>1</v>
      </c>
      <c r="J792">
        <f t="shared" si="12"/>
        <v>0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">
      <c r="A793" t="s">
        <v>3</v>
      </c>
      <c r="B793" t="s">
        <v>50</v>
      </c>
      <c r="C793" s="3" t="s">
        <v>57</v>
      </c>
      <c r="D793" s="2">
        <v>41875</v>
      </c>
      <c r="E793" s="1">
        <v>0.92708333333333337</v>
      </c>
      <c r="F793" t="s">
        <v>17</v>
      </c>
      <c r="G793" t="s">
        <v>52</v>
      </c>
      <c r="H793">
        <v>0</v>
      </c>
      <c r="I793">
        <v>3</v>
      </c>
      <c r="J793">
        <f t="shared" si="12"/>
        <v>2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">
      <c r="A794" t="s">
        <v>3</v>
      </c>
      <c r="B794" t="s">
        <v>50</v>
      </c>
      <c r="C794" s="3" t="s">
        <v>57</v>
      </c>
      <c r="D794" s="2">
        <v>41876</v>
      </c>
      <c r="E794" s="1">
        <v>6.25E-2</v>
      </c>
      <c r="F794" t="s">
        <v>20</v>
      </c>
      <c r="G794" t="s">
        <v>14</v>
      </c>
      <c r="H794">
        <v>0</v>
      </c>
      <c r="I794">
        <v>4</v>
      </c>
      <c r="J794">
        <f t="shared" si="12"/>
        <v>2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">
      <c r="A795" t="s">
        <v>3</v>
      </c>
      <c r="B795" t="s">
        <v>50</v>
      </c>
      <c r="C795" s="3" t="s">
        <v>57</v>
      </c>
      <c r="D795" s="2">
        <v>41877</v>
      </c>
      <c r="E795" s="1">
        <v>0.85416666666666663</v>
      </c>
      <c r="F795" t="s">
        <v>18</v>
      </c>
      <c r="G795" t="s">
        <v>10</v>
      </c>
      <c r="H795">
        <v>0</v>
      </c>
      <c r="I795">
        <v>0</v>
      </c>
      <c r="J795">
        <f t="shared" si="12"/>
        <v>0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">
      <c r="A796" t="s">
        <v>3</v>
      </c>
      <c r="B796" t="s">
        <v>50</v>
      </c>
      <c r="C796" s="3" t="s">
        <v>57</v>
      </c>
      <c r="D796" s="2">
        <v>41877</v>
      </c>
      <c r="E796" s="1">
        <v>0.96875</v>
      </c>
      <c r="F796" t="s">
        <v>47</v>
      </c>
      <c r="G796" t="s">
        <v>16</v>
      </c>
      <c r="H796">
        <v>1</v>
      </c>
      <c r="I796">
        <v>2</v>
      </c>
      <c r="J796">
        <f t="shared" si="12"/>
        <v>2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">
      <c r="A797" t="s">
        <v>3</v>
      </c>
      <c r="B797" t="s">
        <v>50</v>
      </c>
      <c r="C797" s="3" t="s">
        <v>57</v>
      </c>
      <c r="D797" s="2">
        <v>41878</v>
      </c>
      <c r="E797" s="1">
        <v>6.25E-2</v>
      </c>
      <c r="F797" t="s">
        <v>15</v>
      </c>
      <c r="G797" t="s">
        <v>32</v>
      </c>
      <c r="H797">
        <v>1</v>
      </c>
      <c r="I797">
        <v>0</v>
      </c>
      <c r="J797">
        <f t="shared" si="12"/>
        <v>1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">
      <c r="A798" t="s">
        <v>3</v>
      </c>
      <c r="B798" t="s">
        <v>50</v>
      </c>
      <c r="C798" s="3" t="s">
        <v>57</v>
      </c>
      <c r="D798" s="2">
        <v>41878</v>
      </c>
      <c r="E798" s="1">
        <v>0.875</v>
      </c>
      <c r="F798" t="s">
        <v>52</v>
      </c>
      <c r="G798" t="s">
        <v>8</v>
      </c>
      <c r="H798">
        <v>2</v>
      </c>
      <c r="I798">
        <v>3</v>
      </c>
      <c r="J798">
        <f t="shared" si="12"/>
        <v>2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">
      <c r="A799" t="s">
        <v>3</v>
      </c>
      <c r="B799" t="s">
        <v>50</v>
      </c>
      <c r="C799" s="3" t="s">
        <v>57</v>
      </c>
      <c r="D799" s="2">
        <v>41878</v>
      </c>
      <c r="E799" s="1">
        <v>0.875</v>
      </c>
      <c r="F799" t="s">
        <v>19</v>
      </c>
      <c r="G799" t="s">
        <v>20</v>
      </c>
      <c r="H799">
        <v>0</v>
      </c>
      <c r="I799">
        <v>1</v>
      </c>
      <c r="J799">
        <f t="shared" si="12"/>
        <v>2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">
      <c r="A800" t="s">
        <v>3</v>
      </c>
      <c r="B800" t="s">
        <v>50</v>
      </c>
      <c r="C800" s="3" t="s">
        <v>57</v>
      </c>
      <c r="D800" s="2">
        <v>41878</v>
      </c>
      <c r="E800" s="1">
        <v>0.96875</v>
      </c>
      <c r="F800" t="s">
        <v>14</v>
      </c>
      <c r="G800" t="s">
        <v>13</v>
      </c>
      <c r="H800">
        <v>3</v>
      </c>
      <c r="I800">
        <v>0</v>
      </c>
      <c r="J800">
        <f t="shared" si="12"/>
        <v>1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">
      <c r="A801" t="s">
        <v>3</v>
      </c>
      <c r="B801" t="s">
        <v>50</v>
      </c>
      <c r="C801" s="3" t="s">
        <v>57</v>
      </c>
      <c r="D801" s="2">
        <v>41879</v>
      </c>
      <c r="E801" s="1">
        <v>6.25E-2</v>
      </c>
      <c r="F801" t="s">
        <v>27</v>
      </c>
      <c r="G801" t="s">
        <v>17</v>
      </c>
      <c r="H801">
        <v>3</v>
      </c>
      <c r="I801">
        <v>1</v>
      </c>
      <c r="J801">
        <f t="shared" si="12"/>
        <v>1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">
      <c r="A802" t="s">
        <v>3</v>
      </c>
      <c r="B802" t="s">
        <v>50</v>
      </c>
      <c r="C802" s="3" t="s">
        <v>57</v>
      </c>
      <c r="D802" s="2">
        <v>41879</v>
      </c>
      <c r="E802" s="1">
        <v>0.875</v>
      </c>
      <c r="F802" t="s">
        <v>25</v>
      </c>
      <c r="G802" t="s">
        <v>22</v>
      </c>
      <c r="H802">
        <v>1</v>
      </c>
      <c r="I802">
        <v>0</v>
      </c>
      <c r="J802">
        <f t="shared" si="12"/>
        <v>1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">
      <c r="A803" t="s">
        <v>3</v>
      </c>
      <c r="B803" t="s">
        <v>50</v>
      </c>
      <c r="C803" s="3" t="s">
        <v>57</v>
      </c>
      <c r="D803" s="2">
        <v>41879</v>
      </c>
      <c r="E803" s="1">
        <v>0.96875</v>
      </c>
      <c r="F803" t="s">
        <v>7</v>
      </c>
      <c r="G803" t="s">
        <v>28</v>
      </c>
      <c r="H803">
        <v>1</v>
      </c>
      <c r="I803">
        <v>0</v>
      </c>
      <c r="J803">
        <f t="shared" si="12"/>
        <v>1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">
      <c r="A804" t="s">
        <v>3</v>
      </c>
      <c r="B804" t="s">
        <v>50</v>
      </c>
      <c r="C804" s="3" t="s">
        <v>57</v>
      </c>
      <c r="D804" s="2">
        <v>41880</v>
      </c>
      <c r="E804" s="1">
        <v>6.25E-2</v>
      </c>
      <c r="F804" t="s">
        <v>51</v>
      </c>
      <c r="G804" t="s">
        <v>23</v>
      </c>
      <c r="H804">
        <v>0</v>
      </c>
      <c r="I804">
        <v>3</v>
      </c>
      <c r="J804">
        <f t="shared" si="12"/>
        <v>2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">
      <c r="A805" t="s">
        <v>3</v>
      </c>
      <c r="B805" t="s">
        <v>50</v>
      </c>
      <c r="C805" s="3" t="s">
        <v>57</v>
      </c>
      <c r="D805" s="2">
        <v>41881</v>
      </c>
      <c r="E805" s="1">
        <v>0.79166666666666663</v>
      </c>
      <c r="F805" t="s">
        <v>10</v>
      </c>
      <c r="G805" t="s">
        <v>20</v>
      </c>
      <c r="H805">
        <v>2</v>
      </c>
      <c r="I805">
        <v>0</v>
      </c>
      <c r="J805">
        <f t="shared" si="12"/>
        <v>1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">
      <c r="A806" t="s">
        <v>3</v>
      </c>
      <c r="B806" t="s">
        <v>50</v>
      </c>
      <c r="C806" s="3" t="s">
        <v>57</v>
      </c>
      <c r="D806" s="2">
        <v>41881</v>
      </c>
      <c r="E806" s="1">
        <v>0.88541666666666663</v>
      </c>
      <c r="F806" t="s">
        <v>13</v>
      </c>
      <c r="G806" t="s">
        <v>19</v>
      </c>
      <c r="H806">
        <v>1</v>
      </c>
      <c r="I806">
        <v>3</v>
      </c>
      <c r="J806">
        <f t="shared" si="12"/>
        <v>2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">
      <c r="A807" t="s">
        <v>3</v>
      </c>
      <c r="B807" t="s">
        <v>50</v>
      </c>
      <c r="C807" s="3" t="s">
        <v>57</v>
      </c>
      <c r="D807" s="2">
        <v>41882</v>
      </c>
      <c r="E807" s="1">
        <v>2.0833333333333332E-2</v>
      </c>
      <c r="F807" t="s">
        <v>8</v>
      </c>
      <c r="G807" t="s">
        <v>27</v>
      </c>
      <c r="H807">
        <v>1</v>
      </c>
      <c r="I807">
        <v>0</v>
      </c>
      <c r="J807">
        <f t="shared" si="12"/>
        <v>1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">
      <c r="A808" t="s">
        <v>3</v>
      </c>
      <c r="B808" t="s">
        <v>50</v>
      </c>
      <c r="C808" s="3" t="s">
        <v>57</v>
      </c>
      <c r="D808" s="2">
        <v>41882</v>
      </c>
      <c r="E808" s="1">
        <v>0.80208333333333337</v>
      </c>
      <c r="F808" t="s">
        <v>18</v>
      </c>
      <c r="G808" t="s">
        <v>52</v>
      </c>
      <c r="H808">
        <v>3</v>
      </c>
      <c r="I808">
        <v>0</v>
      </c>
      <c r="J808">
        <f t="shared" si="12"/>
        <v>1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">
      <c r="A809" t="s">
        <v>3</v>
      </c>
      <c r="B809" t="s">
        <v>50</v>
      </c>
      <c r="C809" s="3" t="s">
        <v>57</v>
      </c>
      <c r="D809" s="2">
        <v>41882</v>
      </c>
      <c r="E809" s="1">
        <v>0.80208333333333337</v>
      </c>
      <c r="F809" t="s">
        <v>16</v>
      </c>
      <c r="G809" t="s">
        <v>15</v>
      </c>
      <c r="H809">
        <v>2</v>
      </c>
      <c r="I809">
        <v>1</v>
      </c>
      <c r="J809">
        <f t="shared" si="12"/>
        <v>1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">
      <c r="A810" t="s">
        <v>3</v>
      </c>
      <c r="B810" t="s">
        <v>50</v>
      </c>
      <c r="C810" s="3" t="s">
        <v>57</v>
      </c>
      <c r="D810" s="2">
        <v>41882</v>
      </c>
      <c r="E810" s="1">
        <v>0.92708333333333337</v>
      </c>
      <c r="F810" t="s">
        <v>17</v>
      </c>
      <c r="G810" t="s">
        <v>7</v>
      </c>
      <c r="H810">
        <v>3</v>
      </c>
      <c r="I810">
        <v>1</v>
      </c>
      <c r="J810">
        <f t="shared" si="12"/>
        <v>1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">
      <c r="A811" t="s">
        <v>3</v>
      </c>
      <c r="B811" t="s">
        <v>50</v>
      </c>
      <c r="C811" s="3" t="s">
        <v>57</v>
      </c>
      <c r="D811" s="2">
        <v>41883</v>
      </c>
      <c r="E811" s="1">
        <v>6.25E-2</v>
      </c>
      <c r="F811" t="s">
        <v>23</v>
      </c>
      <c r="G811" t="s">
        <v>14</v>
      </c>
      <c r="H811">
        <v>1</v>
      </c>
      <c r="I811">
        <v>3</v>
      </c>
      <c r="J811">
        <f t="shared" si="12"/>
        <v>2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">
      <c r="A812" t="s">
        <v>3</v>
      </c>
      <c r="B812" t="s">
        <v>50</v>
      </c>
      <c r="C812" s="3" t="s">
        <v>57</v>
      </c>
      <c r="D812" s="2">
        <v>41883</v>
      </c>
      <c r="E812" s="1">
        <v>0.875</v>
      </c>
      <c r="F812" t="s">
        <v>28</v>
      </c>
      <c r="G812" t="s">
        <v>47</v>
      </c>
      <c r="H812">
        <v>1</v>
      </c>
      <c r="I812">
        <v>1</v>
      </c>
      <c r="J812">
        <f t="shared" si="12"/>
        <v>0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">
      <c r="A813" t="s">
        <v>3</v>
      </c>
      <c r="B813" t="s">
        <v>50</v>
      </c>
      <c r="C813" s="3" t="s">
        <v>57</v>
      </c>
      <c r="D813" s="2">
        <v>41883</v>
      </c>
      <c r="E813" s="1">
        <v>0.96875</v>
      </c>
      <c r="F813" t="s">
        <v>32</v>
      </c>
      <c r="G813" t="s">
        <v>25</v>
      </c>
      <c r="H813">
        <v>1</v>
      </c>
      <c r="I813">
        <v>0</v>
      </c>
      <c r="J813">
        <f t="shared" si="12"/>
        <v>1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">
      <c r="A814" t="s">
        <v>3</v>
      </c>
      <c r="B814" t="s">
        <v>50</v>
      </c>
      <c r="C814" s="3" t="s">
        <v>57</v>
      </c>
      <c r="D814" s="2">
        <v>41884</v>
      </c>
      <c r="E814" s="1">
        <v>6.25E-2</v>
      </c>
      <c r="F814" t="s">
        <v>22</v>
      </c>
      <c r="G814" t="s">
        <v>51</v>
      </c>
      <c r="H814">
        <v>0</v>
      </c>
      <c r="I814">
        <v>0</v>
      </c>
      <c r="J814">
        <f t="shared" si="12"/>
        <v>0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">
      <c r="A815" t="s">
        <v>3</v>
      </c>
      <c r="B815" t="s">
        <v>50</v>
      </c>
      <c r="C815" s="3" t="s">
        <v>57</v>
      </c>
      <c r="D815" s="2">
        <v>41888</v>
      </c>
      <c r="E815" s="1">
        <v>0.79166666666666663</v>
      </c>
      <c r="F815" t="s">
        <v>52</v>
      </c>
      <c r="G815" t="s">
        <v>10</v>
      </c>
      <c r="H815">
        <v>2</v>
      </c>
      <c r="I815">
        <v>0</v>
      </c>
      <c r="J815">
        <f t="shared" si="12"/>
        <v>1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">
      <c r="A816" t="s">
        <v>3</v>
      </c>
      <c r="B816" t="s">
        <v>50</v>
      </c>
      <c r="C816" s="3" t="s">
        <v>57</v>
      </c>
      <c r="D816" s="2">
        <v>41888</v>
      </c>
      <c r="E816" s="1">
        <v>0.875</v>
      </c>
      <c r="F816" t="s">
        <v>7</v>
      </c>
      <c r="G816" t="s">
        <v>8</v>
      </c>
      <c r="H816">
        <v>0</v>
      </c>
      <c r="I816">
        <v>0</v>
      </c>
      <c r="J816">
        <f t="shared" si="12"/>
        <v>0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">
      <c r="A817" t="s">
        <v>3</v>
      </c>
      <c r="B817" t="s">
        <v>50</v>
      </c>
      <c r="C817" s="3" t="s">
        <v>57</v>
      </c>
      <c r="D817" s="2">
        <v>41888</v>
      </c>
      <c r="E817" s="1">
        <v>0.92361111111111116</v>
      </c>
      <c r="F817" t="s">
        <v>27</v>
      </c>
      <c r="G817" t="s">
        <v>18</v>
      </c>
      <c r="H817">
        <v>3</v>
      </c>
      <c r="I817">
        <v>1</v>
      </c>
      <c r="J817">
        <f t="shared" si="12"/>
        <v>1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">
      <c r="A818" t="s">
        <v>3</v>
      </c>
      <c r="B818" t="s">
        <v>50</v>
      </c>
      <c r="C818" s="3" t="s">
        <v>57</v>
      </c>
      <c r="D818" s="2">
        <v>41889</v>
      </c>
      <c r="E818" s="1">
        <v>1.0416666666666666E-2</v>
      </c>
      <c r="F818" t="s">
        <v>25</v>
      </c>
      <c r="G818" t="s">
        <v>16</v>
      </c>
      <c r="H818">
        <v>0</v>
      </c>
      <c r="I818">
        <v>1</v>
      </c>
      <c r="J818">
        <f t="shared" si="12"/>
        <v>2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">
      <c r="A819" t="s">
        <v>3</v>
      </c>
      <c r="B819" t="s">
        <v>50</v>
      </c>
      <c r="C819" s="3" t="s">
        <v>57</v>
      </c>
      <c r="D819" s="2">
        <v>41889</v>
      </c>
      <c r="E819" s="1">
        <v>0.79166666666666663</v>
      </c>
      <c r="F819" t="s">
        <v>19</v>
      </c>
      <c r="G819" t="s">
        <v>23</v>
      </c>
      <c r="H819">
        <v>1</v>
      </c>
      <c r="I819">
        <v>1</v>
      </c>
      <c r="J819">
        <f t="shared" si="12"/>
        <v>0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">
      <c r="A820" t="s">
        <v>3</v>
      </c>
      <c r="B820" t="s">
        <v>50</v>
      </c>
      <c r="C820" s="3" t="s">
        <v>57</v>
      </c>
      <c r="D820" s="2">
        <v>41889</v>
      </c>
      <c r="E820" s="1">
        <v>0.80208333333333337</v>
      </c>
      <c r="F820" t="s">
        <v>20</v>
      </c>
      <c r="G820" t="s">
        <v>13</v>
      </c>
      <c r="H820">
        <v>1</v>
      </c>
      <c r="I820">
        <v>1</v>
      </c>
      <c r="J820">
        <f t="shared" si="12"/>
        <v>0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">
      <c r="A821" t="s">
        <v>3</v>
      </c>
      <c r="B821" t="s">
        <v>50</v>
      </c>
      <c r="C821" s="3" t="s">
        <v>57</v>
      </c>
      <c r="D821" s="2">
        <v>41889</v>
      </c>
      <c r="E821" s="1">
        <v>0.88541666666666663</v>
      </c>
      <c r="F821" t="s">
        <v>15</v>
      </c>
      <c r="G821" t="s">
        <v>28</v>
      </c>
      <c r="H821">
        <v>1</v>
      </c>
      <c r="I821">
        <v>3</v>
      </c>
      <c r="J821">
        <f t="shared" si="12"/>
        <v>2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">
      <c r="A822" t="s">
        <v>3</v>
      </c>
      <c r="B822" t="s">
        <v>50</v>
      </c>
      <c r="C822" s="3" t="s">
        <v>57</v>
      </c>
      <c r="D822" s="2">
        <v>41889</v>
      </c>
      <c r="E822" s="1">
        <v>0.96875</v>
      </c>
      <c r="F822" t="s">
        <v>14</v>
      </c>
      <c r="G822" t="s">
        <v>22</v>
      </c>
      <c r="H822">
        <v>2</v>
      </c>
      <c r="I822">
        <v>0</v>
      </c>
      <c r="J822">
        <f t="shared" si="12"/>
        <v>1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">
      <c r="A823" t="s">
        <v>3</v>
      </c>
      <c r="B823" t="s">
        <v>50</v>
      </c>
      <c r="C823" s="3" t="s">
        <v>57</v>
      </c>
      <c r="D823" s="2">
        <v>41890</v>
      </c>
      <c r="E823" s="1">
        <v>6.25E-2</v>
      </c>
      <c r="F823" t="s">
        <v>47</v>
      </c>
      <c r="G823" t="s">
        <v>17</v>
      </c>
      <c r="H823">
        <v>0</v>
      </c>
      <c r="I823">
        <v>1</v>
      </c>
      <c r="J823">
        <f t="shared" si="12"/>
        <v>2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">
      <c r="A824" t="s">
        <v>3</v>
      </c>
      <c r="B824" t="s">
        <v>50</v>
      </c>
      <c r="C824" s="3" t="s">
        <v>57</v>
      </c>
      <c r="D824" s="2">
        <v>41891</v>
      </c>
      <c r="E824" s="1">
        <v>2.0833333333333332E-2</v>
      </c>
      <c r="F824" t="s">
        <v>51</v>
      </c>
      <c r="G824" t="s">
        <v>32</v>
      </c>
      <c r="H824">
        <v>4</v>
      </c>
      <c r="I824">
        <v>0</v>
      </c>
      <c r="J824">
        <f t="shared" si="12"/>
        <v>1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">
      <c r="A825" t="s">
        <v>3</v>
      </c>
      <c r="B825" t="s">
        <v>50</v>
      </c>
      <c r="C825" s="3" t="s">
        <v>57</v>
      </c>
      <c r="D825" s="2">
        <v>41895</v>
      </c>
      <c r="E825" s="1">
        <v>5.2083333333333336E-2</v>
      </c>
      <c r="F825" t="s">
        <v>10</v>
      </c>
      <c r="G825" t="s">
        <v>13</v>
      </c>
      <c r="H825">
        <v>0</v>
      </c>
      <c r="I825">
        <v>3</v>
      </c>
      <c r="J825">
        <f t="shared" si="12"/>
        <v>2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">
      <c r="A826" t="s">
        <v>3</v>
      </c>
      <c r="B826" t="s">
        <v>50</v>
      </c>
      <c r="C826" s="3" t="s">
        <v>57</v>
      </c>
      <c r="D826" s="2">
        <v>41895</v>
      </c>
      <c r="E826" s="1">
        <v>0.80208333333333337</v>
      </c>
      <c r="F826" t="s">
        <v>23</v>
      </c>
      <c r="G826" t="s">
        <v>20</v>
      </c>
      <c r="H826">
        <v>2</v>
      </c>
      <c r="I826">
        <v>1</v>
      </c>
      <c r="J826">
        <f t="shared" si="12"/>
        <v>1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">
      <c r="A827" t="s">
        <v>3</v>
      </c>
      <c r="B827" t="s">
        <v>50</v>
      </c>
      <c r="C827" s="3" t="s">
        <v>57</v>
      </c>
      <c r="D827" s="2">
        <v>41895</v>
      </c>
      <c r="E827" s="1">
        <v>0.80208333333333337</v>
      </c>
      <c r="F827" t="s">
        <v>22</v>
      </c>
      <c r="G827" t="s">
        <v>19</v>
      </c>
      <c r="H827">
        <v>4</v>
      </c>
      <c r="I827">
        <v>1</v>
      </c>
      <c r="J827">
        <f t="shared" si="12"/>
        <v>1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">
      <c r="A828" t="s">
        <v>3</v>
      </c>
      <c r="B828" t="s">
        <v>50</v>
      </c>
      <c r="C828" s="3" t="s">
        <v>57</v>
      </c>
      <c r="D828" s="2">
        <v>41895</v>
      </c>
      <c r="E828" s="1">
        <v>0.8125</v>
      </c>
      <c r="F828" t="s">
        <v>52</v>
      </c>
      <c r="G828" t="s">
        <v>27</v>
      </c>
      <c r="H828">
        <v>1</v>
      </c>
      <c r="I828">
        <v>0</v>
      </c>
      <c r="J828">
        <f t="shared" si="12"/>
        <v>1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">
      <c r="A829" t="s">
        <v>3</v>
      </c>
      <c r="B829" t="s">
        <v>50</v>
      </c>
      <c r="C829" s="3" t="s">
        <v>57</v>
      </c>
      <c r="D829" s="2">
        <v>41896</v>
      </c>
      <c r="E829" s="1">
        <v>6.9444444444444441E-3</v>
      </c>
      <c r="F829" t="s">
        <v>16</v>
      </c>
      <c r="G829" t="s">
        <v>51</v>
      </c>
      <c r="H829">
        <v>5</v>
      </c>
      <c r="I829">
        <v>3</v>
      </c>
      <c r="J829">
        <f t="shared" si="12"/>
        <v>1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">
      <c r="A830" t="s">
        <v>3</v>
      </c>
      <c r="B830" t="s">
        <v>50</v>
      </c>
      <c r="C830" s="3" t="s">
        <v>57</v>
      </c>
      <c r="D830" s="2">
        <v>41896</v>
      </c>
      <c r="E830" s="1">
        <v>0.80208333333333337</v>
      </c>
      <c r="F830" t="s">
        <v>28</v>
      </c>
      <c r="G830" t="s">
        <v>25</v>
      </c>
      <c r="H830">
        <v>1</v>
      </c>
      <c r="I830">
        <v>0</v>
      </c>
      <c r="J830">
        <f t="shared" si="12"/>
        <v>1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">
      <c r="A831" t="s">
        <v>3</v>
      </c>
      <c r="B831" t="s">
        <v>50</v>
      </c>
      <c r="C831" s="3" t="s">
        <v>57</v>
      </c>
      <c r="D831" s="2">
        <v>41896</v>
      </c>
      <c r="E831" s="1">
        <v>0.84375</v>
      </c>
      <c r="F831" t="s">
        <v>18</v>
      </c>
      <c r="G831" t="s">
        <v>7</v>
      </c>
      <c r="H831">
        <v>1</v>
      </c>
      <c r="I831">
        <v>0</v>
      </c>
      <c r="J831">
        <f t="shared" si="12"/>
        <v>1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">
      <c r="A832" t="s">
        <v>3</v>
      </c>
      <c r="B832" t="s">
        <v>50</v>
      </c>
      <c r="C832" s="3" t="s">
        <v>57</v>
      </c>
      <c r="D832" s="2">
        <v>41898</v>
      </c>
      <c r="E832" s="1">
        <v>2.0833333333333332E-2</v>
      </c>
      <c r="F832" t="s">
        <v>8</v>
      </c>
      <c r="G832" t="s">
        <v>47</v>
      </c>
      <c r="H832">
        <v>1</v>
      </c>
      <c r="I832">
        <v>0</v>
      </c>
      <c r="J832">
        <f t="shared" si="12"/>
        <v>1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">
      <c r="A833" t="s">
        <v>3</v>
      </c>
      <c r="B833" t="s">
        <v>50</v>
      </c>
      <c r="C833" s="3" t="s">
        <v>57</v>
      </c>
      <c r="D833" s="2">
        <v>41902</v>
      </c>
      <c r="E833" s="1">
        <v>2.0833333333333332E-2</v>
      </c>
      <c r="F833" t="s">
        <v>51</v>
      </c>
      <c r="G833" t="s">
        <v>28</v>
      </c>
      <c r="H833">
        <v>0</v>
      </c>
      <c r="I833">
        <v>2</v>
      </c>
      <c r="J833">
        <f t="shared" si="12"/>
        <v>2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">
      <c r="A834" t="s">
        <v>3</v>
      </c>
      <c r="B834" t="s">
        <v>50</v>
      </c>
      <c r="C834" s="3" t="s">
        <v>57</v>
      </c>
      <c r="D834" s="2">
        <v>41902</v>
      </c>
      <c r="E834" s="1">
        <v>0.80208333333333337</v>
      </c>
      <c r="F834" t="s">
        <v>27</v>
      </c>
      <c r="G834" t="s">
        <v>10</v>
      </c>
      <c r="H834">
        <v>0</v>
      </c>
      <c r="I834">
        <v>0</v>
      </c>
      <c r="J834">
        <f t="shared" si="12"/>
        <v>0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">
      <c r="A835" t="s">
        <v>3</v>
      </c>
      <c r="B835" t="s">
        <v>50</v>
      </c>
      <c r="C835" s="3" t="s">
        <v>57</v>
      </c>
      <c r="D835" s="2">
        <v>41902</v>
      </c>
      <c r="E835" s="1">
        <v>0.85416666666666663</v>
      </c>
      <c r="F835" t="s">
        <v>47</v>
      </c>
      <c r="G835" t="s">
        <v>18</v>
      </c>
      <c r="H835">
        <v>1</v>
      </c>
      <c r="I835">
        <v>0</v>
      </c>
      <c r="J835">
        <f t="shared" ref="J835:J898" si="13">IF(H835&gt;I835,1,IF(H835=I835,0,2))</f>
        <v>1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">
      <c r="A836" t="s">
        <v>3</v>
      </c>
      <c r="B836" t="s">
        <v>50</v>
      </c>
      <c r="C836" s="3" t="s">
        <v>57</v>
      </c>
      <c r="D836" s="2">
        <v>41903</v>
      </c>
      <c r="E836" s="1">
        <v>6.9444444444444441E-3</v>
      </c>
      <c r="F836" t="s">
        <v>7</v>
      </c>
      <c r="G836" t="s">
        <v>52</v>
      </c>
      <c r="H836">
        <v>0</v>
      </c>
      <c r="I836">
        <v>0</v>
      </c>
      <c r="J836">
        <f t="shared" si="13"/>
        <v>0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">
      <c r="A837" t="s">
        <v>3</v>
      </c>
      <c r="B837" t="s">
        <v>50</v>
      </c>
      <c r="C837" s="3" t="s">
        <v>57</v>
      </c>
      <c r="D837" s="2">
        <v>41903</v>
      </c>
      <c r="E837" s="1">
        <v>0.83333333333333337</v>
      </c>
      <c r="F837" t="s">
        <v>19</v>
      </c>
      <c r="G837" t="s">
        <v>32</v>
      </c>
      <c r="H837">
        <v>3</v>
      </c>
      <c r="I837">
        <v>1</v>
      </c>
      <c r="J837">
        <f t="shared" si="13"/>
        <v>1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">
      <c r="A838" t="s">
        <v>3</v>
      </c>
      <c r="B838" t="s">
        <v>50</v>
      </c>
      <c r="C838" s="3" t="s">
        <v>57</v>
      </c>
      <c r="D838" s="2">
        <v>41903</v>
      </c>
      <c r="E838" s="1">
        <v>0.92708333333333337</v>
      </c>
      <c r="F838" t="s">
        <v>25</v>
      </c>
      <c r="G838" t="s">
        <v>17</v>
      </c>
      <c r="H838">
        <v>1</v>
      </c>
      <c r="I838">
        <v>1</v>
      </c>
      <c r="J838">
        <f t="shared" si="13"/>
        <v>0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">
      <c r="A839" t="s">
        <v>3</v>
      </c>
      <c r="B839" t="s">
        <v>50</v>
      </c>
      <c r="C839" s="3" t="s">
        <v>57</v>
      </c>
      <c r="D839" s="2">
        <v>41904</v>
      </c>
      <c r="E839" s="1">
        <v>6.25E-2</v>
      </c>
      <c r="F839" t="s">
        <v>14</v>
      </c>
      <c r="G839" t="s">
        <v>16</v>
      </c>
      <c r="H839">
        <v>4</v>
      </c>
      <c r="I839">
        <v>1</v>
      </c>
      <c r="J839">
        <f t="shared" si="13"/>
        <v>1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">
      <c r="A840" t="s">
        <v>3</v>
      </c>
      <c r="B840" t="s">
        <v>50</v>
      </c>
      <c r="C840" s="3" t="s">
        <v>57</v>
      </c>
      <c r="D840" s="2">
        <v>41904</v>
      </c>
      <c r="E840" s="1">
        <v>0.92361111111111116</v>
      </c>
      <c r="F840" t="s">
        <v>13</v>
      </c>
      <c r="G840" t="s">
        <v>23</v>
      </c>
      <c r="H840">
        <v>1</v>
      </c>
      <c r="I840">
        <v>3</v>
      </c>
      <c r="J840">
        <f t="shared" si="13"/>
        <v>2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">
      <c r="A841" t="s">
        <v>3</v>
      </c>
      <c r="B841" t="s">
        <v>50</v>
      </c>
      <c r="C841" s="3" t="s">
        <v>57</v>
      </c>
      <c r="D841" s="2">
        <v>41905</v>
      </c>
      <c r="E841" s="1">
        <v>2.0833333333333332E-2</v>
      </c>
      <c r="F841" t="s">
        <v>15</v>
      </c>
      <c r="G841" t="s">
        <v>8</v>
      </c>
      <c r="H841">
        <v>1</v>
      </c>
      <c r="I841">
        <v>1</v>
      </c>
      <c r="J841">
        <f t="shared" si="13"/>
        <v>0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">
      <c r="A842" t="s">
        <v>3</v>
      </c>
      <c r="B842" t="s">
        <v>50</v>
      </c>
      <c r="C842" s="3" t="s">
        <v>57</v>
      </c>
      <c r="D842" s="2">
        <v>41907</v>
      </c>
      <c r="E842" s="1">
        <v>0.92708333333333337</v>
      </c>
      <c r="F842" t="s">
        <v>17</v>
      </c>
      <c r="G842" t="s">
        <v>15</v>
      </c>
      <c r="H842">
        <v>1</v>
      </c>
      <c r="I842">
        <v>2</v>
      </c>
      <c r="J842">
        <f t="shared" si="13"/>
        <v>2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">
      <c r="A843" t="s">
        <v>3</v>
      </c>
      <c r="B843" t="s">
        <v>50</v>
      </c>
      <c r="C843" s="3" t="s">
        <v>57</v>
      </c>
      <c r="D843" s="2">
        <v>41907</v>
      </c>
      <c r="E843" s="1">
        <v>0.96527777777777779</v>
      </c>
      <c r="F843" t="s">
        <v>32</v>
      </c>
      <c r="G843" t="s">
        <v>14</v>
      </c>
      <c r="H843">
        <v>1</v>
      </c>
      <c r="I843">
        <v>1</v>
      </c>
      <c r="J843">
        <f t="shared" si="13"/>
        <v>0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">
      <c r="A844" t="s">
        <v>3</v>
      </c>
      <c r="B844" t="s">
        <v>50</v>
      </c>
      <c r="C844" s="3" t="s">
        <v>57</v>
      </c>
      <c r="D844" s="2">
        <v>41908</v>
      </c>
      <c r="E844" s="1">
        <v>0.89583333333333337</v>
      </c>
      <c r="F844" t="s">
        <v>27</v>
      </c>
      <c r="G844" t="s">
        <v>7</v>
      </c>
      <c r="H844">
        <v>3</v>
      </c>
      <c r="I844">
        <v>2</v>
      </c>
      <c r="J844">
        <f t="shared" si="13"/>
        <v>1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">
      <c r="A845" t="s">
        <v>3</v>
      </c>
      <c r="B845" t="s">
        <v>50</v>
      </c>
      <c r="C845" s="3" t="s">
        <v>57</v>
      </c>
      <c r="D845" s="2">
        <v>41909</v>
      </c>
      <c r="E845" s="1">
        <v>0.79166666666666663</v>
      </c>
      <c r="F845" t="s">
        <v>52</v>
      </c>
      <c r="G845" t="s">
        <v>47</v>
      </c>
      <c r="H845">
        <v>0</v>
      </c>
      <c r="I845">
        <v>0</v>
      </c>
      <c r="J845">
        <f t="shared" si="13"/>
        <v>0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">
      <c r="A846" t="s">
        <v>3</v>
      </c>
      <c r="B846" t="s">
        <v>50</v>
      </c>
      <c r="C846" s="3" t="s">
        <v>57</v>
      </c>
      <c r="D846" s="2">
        <v>41909</v>
      </c>
      <c r="E846" s="1">
        <v>0.79166666666666663</v>
      </c>
      <c r="F846" t="s">
        <v>16</v>
      </c>
      <c r="G846" t="s">
        <v>19</v>
      </c>
      <c r="H846">
        <v>2</v>
      </c>
      <c r="I846">
        <v>0</v>
      </c>
      <c r="J846">
        <f t="shared" si="13"/>
        <v>1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">
      <c r="A847" t="s">
        <v>3</v>
      </c>
      <c r="B847" t="s">
        <v>50</v>
      </c>
      <c r="C847" s="3" t="s">
        <v>57</v>
      </c>
      <c r="D847" s="2">
        <v>41910</v>
      </c>
      <c r="E847" s="1">
        <v>6.25E-2</v>
      </c>
      <c r="F847" t="s">
        <v>23</v>
      </c>
      <c r="G847" t="s">
        <v>10</v>
      </c>
      <c r="H847">
        <v>0</v>
      </c>
      <c r="I847">
        <v>2</v>
      </c>
      <c r="J847">
        <f t="shared" si="13"/>
        <v>2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">
      <c r="A848" t="s">
        <v>3</v>
      </c>
      <c r="B848" t="s">
        <v>50</v>
      </c>
      <c r="C848" s="3" t="s">
        <v>57</v>
      </c>
      <c r="D848" s="2">
        <v>41910</v>
      </c>
      <c r="E848" s="1">
        <v>0.79166666666666663</v>
      </c>
      <c r="F848" t="s">
        <v>22</v>
      </c>
      <c r="G848" t="s">
        <v>13</v>
      </c>
      <c r="H848">
        <v>2</v>
      </c>
      <c r="I848">
        <v>1</v>
      </c>
      <c r="J848">
        <f t="shared" si="13"/>
        <v>1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">
      <c r="A849" t="s">
        <v>3</v>
      </c>
      <c r="B849" t="s">
        <v>50</v>
      </c>
      <c r="C849" s="3" t="s">
        <v>57</v>
      </c>
      <c r="D849" s="2">
        <v>41910</v>
      </c>
      <c r="E849" s="1">
        <v>0.83333333333333337</v>
      </c>
      <c r="F849" t="s">
        <v>18</v>
      </c>
      <c r="G849" t="s">
        <v>15</v>
      </c>
      <c r="H849">
        <v>1</v>
      </c>
      <c r="I849">
        <v>4</v>
      </c>
      <c r="J849">
        <f t="shared" si="13"/>
        <v>2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">
      <c r="A850" t="s">
        <v>3</v>
      </c>
      <c r="B850" t="s">
        <v>50</v>
      </c>
      <c r="C850" s="3" t="s">
        <v>57</v>
      </c>
      <c r="D850" s="2">
        <v>41910</v>
      </c>
      <c r="E850" s="1">
        <v>0.92708333333333337</v>
      </c>
      <c r="F850" t="s">
        <v>17</v>
      </c>
      <c r="G850" t="s">
        <v>51</v>
      </c>
      <c r="H850">
        <v>1</v>
      </c>
      <c r="I850">
        <v>0</v>
      </c>
      <c r="J850">
        <f t="shared" si="13"/>
        <v>1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">
      <c r="A851" t="s">
        <v>3</v>
      </c>
      <c r="B851" t="s">
        <v>50</v>
      </c>
      <c r="C851" s="3" t="s">
        <v>57</v>
      </c>
      <c r="D851" s="2">
        <v>41911</v>
      </c>
      <c r="E851" s="1">
        <v>6.25E-2</v>
      </c>
      <c r="F851" t="s">
        <v>28</v>
      </c>
      <c r="G851" t="s">
        <v>14</v>
      </c>
      <c r="H851">
        <v>1</v>
      </c>
      <c r="I851">
        <v>1</v>
      </c>
      <c r="J851">
        <f t="shared" si="13"/>
        <v>0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">
      <c r="A852" t="s">
        <v>3</v>
      </c>
      <c r="B852" t="s">
        <v>50</v>
      </c>
      <c r="C852" s="3" t="s">
        <v>57</v>
      </c>
      <c r="D852" s="2">
        <v>41911</v>
      </c>
      <c r="E852" s="1">
        <v>0.92361111111111116</v>
      </c>
      <c r="F852" t="s">
        <v>32</v>
      </c>
      <c r="G852" t="s">
        <v>20</v>
      </c>
      <c r="H852">
        <v>3</v>
      </c>
      <c r="I852">
        <v>0</v>
      </c>
      <c r="J852">
        <f t="shared" si="13"/>
        <v>1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">
      <c r="A853" t="s">
        <v>3</v>
      </c>
      <c r="B853" t="s">
        <v>50</v>
      </c>
      <c r="C853" s="3" t="s">
        <v>57</v>
      </c>
      <c r="D853" s="2">
        <v>41912</v>
      </c>
      <c r="E853" s="1">
        <v>2.0833333333333332E-2</v>
      </c>
      <c r="F853" t="s">
        <v>8</v>
      </c>
      <c r="G853" t="s">
        <v>25</v>
      </c>
      <c r="H853">
        <v>0</v>
      </c>
      <c r="I853">
        <v>3</v>
      </c>
      <c r="J853">
        <f t="shared" si="13"/>
        <v>2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">
      <c r="A854" t="s">
        <v>3</v>
      </c>
      <c r="B854" t="s">
        <v>50</v>
      </c>
      <c r="C854" s="3" t="s">
        <v>57</v>
      </c>
      <c r="D854" s="2">
        <v>41913</v>
      </c>
      <c r="E854" s="1">
        <v>0.91666666666666663</v>
      </c>
      <c r="F854" t="s">
        <v>23</v>
      </c>
      <c r="G854" t="s">
        <v>47</v>
      </c>
      <c r="H854">
        <v>2</v>
      </c>
      <c r="I854">
        <v>0</v>
      </c>
      <c r="J854">
        <f t="shared" si="13"/>
        <v>1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">
      <c r="A855" t="s">
        <v>3</v>
      </c>
      <c r="B855" t="s">
        <v>50</v>
      </c>
      <c r="C855" s="3" t="s">
        <v>57</v>
      </c>
      <c r="D855" s="2">
        <v>41916</v>
      </c>
      <c r="E855" s="1">
        <v>2.0833333333333332E-2</v>
      </c>
      <c r="F855" t="s">
        <v>10</v>
      </c>
      <c r="G855" t="s">
        <v>7</v>
      </c>
      <c r="H855">
        <v>2</v>
      </c>
      <c r="I855">
        <v>0</v>
      </c>
      <c r="J855">
        <f t="shared" si="13"/>
        <v>1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">
      <c r="A856" t="s">
        <v>3</v>
      </c>
      <c r="B856" t="s">
        <v>50</v>
      </c>
      <c r="C856" s="3" t="s">
        <v>57</v>
      </c>
      <c r="D856" s="2">
        <v>41916</v>
      </c>
      <c r="E856" s="1">
        <v>0.79166666666666663</v>
      </c>
      <c r="F856" t="s">
        <v>25</v>
      </c>
      <c r="G856" t="s">
        <v>18</v>
      </c>
      <c r="H856">
        <v>2</v>
      </c>
      <c r="I856">
        <v>2</v>
      </c>
      <c r="J856">
        <f t="shared" si="13"/>
        <v>0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">
      <c r="A857" t="s">
        <v>3</v>
      </c>
      <c r="B857" t="s">
        <v>50</v>
      </c>
      <c r="C857" s="3" t="s">
        <v>57</v>
      </c>
      <c r="D857" s="2">
        <v>41916</v>
      </c>
      <c r="E857" s="1">
        <v>0.83333333333333337</v>
      </c>
      <c r="F857" t="s">
        <v>23</v>
      </c>
      <c r="G857" t="s">
        <v>22</v>
      </c>
      <c r="H857">
        <v>0</v>
      </c>
      <c r="I857">
        <v>2</v>
      </c>
      <c r="J857">
        <f t="shared" si="13"/>
        <v>2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">
      <c r="A858" t="s">
        <v>3</v>
      </c>
      <c r="B858" t="s">
        <v>50</v>
      </c>
      <c r="C858" s="3" t="s">
        <v>57</v>
      </c>
      <c r="D858" s="2">
        <v>41916</v>
      </c>
      <c r="E858" s="1">
        <v>0.875</v>
      </c>
      <c r="F858" t="s">
        <v>13</v>
      </c>
      <c r="G858" t="s">
        <v>32</v>
      </c>
      <c r="H858">
        <v>2</v>
      </c>
      <c r="I858">
        <v>1</v>
      </c>
      <c r="J858">
        <f t="shared" si="13"/>
        <v>1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">
      <c r="A859" t="s">
        <v>3</v>
      </c>
      <c r="B859" t="s">
        <v>50</v>
      </c>
      <c r="C859" s="3" t="s">
        <v>57</v>
      </c>
      <c r="D859" s="2">
        <v>41917</v>
      </c>
      <c r="E859" s="1">
        <v>0.79166666666666663</v>
      </c>
      <c r="F859" t="s">
        <v>47</v>
      </c>
      <c r="G859" t="s">
        <v>27</v>
      </c>
      <c r="H859">
        <v>1</v>
      </c>
      <c r="I859">
        <v>2</v>
      </c>
      <c r="J859">
        <f t="shared" si="13"/>
        <v>2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">
      <c r="A860" t="s">
        <v>3</v>
      </c>
      <c r="B860" t="s">
        <v>50</v>
      </c>
      <c r="C860" s="3" t="s">
        <v>57</v>
      </c>
      <c r="D860" s="2">
        <v>41917</v>
      </c>
      <c r="E860" s="1">
        <v>0.79166666666666663</v>
      </c>
      <c r="F860" t="s">
        <v>51</v>
      </c>
      <c r="G860" t="s">
        <v>8</v>
      </c>
      <c r="H860">
        <v>1</v>
      </c>
      <c r="I860">
        <v>1</v>
      </c>
      <c r="J860">
        <f t="shared" si="13"/>
        <v>0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">
      <c r="A861" t="s">
        <v>3</v>
      </c>
      <c r="B861" t="s">
        <v>50</v>
      </c>
      <c r="C861" s="3" t="s">
        <v>57</v>
      </c>
      <c r="D861" s="2">
        <v>41917</v>
      </c>
      <c r="E861" s="1">
        <v>0.88541666666666663</v>
      </c>
      <c r="F861" t="s">
        <v>14</v>
      </c>
      <c r="G861" t="s">
        <v>17</v>
      </c>
      <c r="H861">
        <v>1</v>
      </c>
      <c r="I861">
        <v>1</v>
      </c>
      <c r="J861">
        <f t="shared" si="13"/>
        <v>0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">
      <c r="A862" t="s">
        <v>3</v>
      </c>
      <c r="B862" t="s">
        <v>50</v>
      </c>
      <c r="C862" s="3" t="s">
        <v>57</v>
      </c>
      <c r="D862" s="2">
        <v>41918</v>
      </c>
      <c r="E862" s="1">
        <v>6.25E-2</v>
      </c>
      <c r="F862" t="s">
        <v>15</v>
      </c>
      <c r="G862" t="s">
        <v>52</v>
      </c>
      <c r="H862">
        <v>0</v>
      </c>
      <c r="I862">
        <v>2</v>
      </c>
      <c r="J862">
        <f t="shared" si="13"/>
        <v>2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">
      <c r="A863" t="s">
        <v>3</v>
      </c>
      <c r="B863" t="s">
        <v>50</v>
      </c>
      <c r="C863" s="3" t="s">
        <v>57</v>
      </c>
      <c r="D863" s="2">
        <v>41918</v>
      </c>
      <c r="E863" s="1">
        <v>0.92361111111111116</v>
      </c>
      <c r="F863" t="s">
        <v>19</v>
      </c>
      <c r="G863" t="s">
        <v>28</v>
      </c>
      <c r="H863">
        <v>1</v>
      </c>
      <c r="I863">
        <v>2</v>
      </c>
      <c r="J863">
        <f t="shared" si="13"/>
        <v>2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">
      <c r="A864" t="s">
        <v>3</v>
      </c>
      <c r="B864" t="s">
        <v>50</v>
      </c>
      <c r="C864" s="3" t="s">
        <v>57</v>
      </c>
      <c r="D864" s="2">
        <v>41919</v>
      </c>
      <c r="E864" s="1">
        <v>2.0833333333333332E-2</v>
      </c>
      <c r="F864" t="s">
        <v>20</v>
      </c>
      <c r="G864" t="s">
        <v>16</v>
      </c>
      <c r="H864">
        <v>2</v>
      </c>
      <c r="I864">
        <v>2</v>
      </c>
      <c r="J864">
        <f t="shared" si="13"/>
        <v>0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">
      <c r="A865" t="s">
        <v>3</v>
      </c>
      <c r="B865" t="s">
        <v>50</v>
      </c>
      <c r="C865" s="3" t="s">
        <v>57</v>
      </c>
      <c r="D865" s="2">
        <v>41922</v>
      </c>
      <c r="E865" s="1">
        <v>0.92361111111111116</v>
      </c>
      <c r="F865" t="s">
        <v>22</v>
      </c>
      <c r="G865" t="s">
        <v>10</v>
      </c>
      <c r="H865">
        <v>1</v>
      </c>
      <c r="I865">
        <v>0</v>
      </c>
      <c r="J865">
        <f t="shared" si="13"/>
        <v>1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">
      <c r="A866" t="s">
        <v>3</v>
      </c>
      <c r="B866" t="s">
        <v>50</v>
      </c>
      <c r="C866" s="3" t="s">
        <v>57</v>
      </c>
      <c r="D866" s="2">
        <v>41923</v>
      </c>
      <c r="E866" s="1">
        <v>2.0833333333333332E-2</v>
      </c>
      <c r="F866" t="s">
        <v>28</v>
      </c>
      <c r="G866" t="s">
        <v>20</v>
      </c>
      <c r="H866">
        <v>3</v>
      </c>
      <c r="I866">
        <v>3</v>
      </c>
      <c r="J866">
        <f t="shared" si="13"/>
        <v>0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">
      <c r="A867" t="s">
        <v>3</v>
      </c>
      <c r="B867" t="s">
        <v>50</v>
      </c>
      <c r="C867" s="3" t="s">
        <v>57</v>
      </c>
      <c r="D867" s="2">
        <v>41923</v>
      </c>
      <c r="E867" s="1">
        <v>0.79166666666666663</v>
      </c>
      <c r="F867" t="s">
        <v>7</v>
      </c>
      <c r="G867" t="s">
        <v>47</v>
      </c>
      <c r="H867">
        <v>4</v>
      </c>
      <c r="I867">
        <v>1</v>
      </c>
      <c r="J867">
        <f t="shared" si="13"/>
        <v>1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">
      <c r="A868" t="s">
        <v>3</v>
      </c>
      <c r="B868" t="s">
        <v>50</v>
      </c>
      <c r="C868" s="3" t="s">
        <v>57</v>
      </c>
      <c r="D868" s="2">
        <v>41923</v>
      </c>
      <c r="E868" s="1">
        <v>0.83333333333333337</v>
      </c>
      <c r="F868" t="s">
        <v>18</v>
      </c>
      <c r="G868" t="s">
        <v>51</v>
      </c>
      <c r="H868">
        <v>1</v>
      </c>
      <c r="I868">
        <v>1</v>
      </c>
      <c r="J868">
        <f t="shared" si="13"/>
        <v>0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">
      <c r="A869" t="s">
        <v>3</v>
      </c>
      <c r="B869" t="s">
        <v>50</v>
      </c>
      <c r="C869" s="3" t="s">
        <v>57</v>
      </c>
      <c r="D869" s="2">
        <v>41924</v>
      </c>
      <c r="E869" s="1">
        <v>2.0833333333333332E-2</v>
      </c>
      <c r="F869" t="s">
        <v>27</v>
      </c>
      <c r="G869" t="s">
        <v>15</v>
      </c>
      <c r="H869">
        <v>0</v>
      </c>
      <c r="I869">
        <v>4</v>
      </c>
      <c r="J869">
        <f t="shared" si="13"/>
        <v>2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">
      <c r="A870" t="s">
        <v>3</v>
      </c>
      <c r="B870" t="s">
        <v>50</v>
      </c>
      <c r="C870" s="3" t="s">
        <v>57</v>
      </c>
      <c r="D870" s="2">
        <v>41924</v>
      </c>
      <c r="E870" s="1">
        <v>0.83333333333333337</v>
      </c>
      <c r="F870" t="s">
        <v>52</v>
      </c>
      <c r="G870" t="s">
        <v>25</v>
      </c>
      <c r="H870">
        <v>2</v>
      </c>
      <c r="I870">
        <v>2</v>
      </c>
      <c r="J870">
        <f t="shared" si="13"/>
        <v>0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">
      <c r="A871" t="s">
        <v>3</v>
      </c>
      <c r="B871" t="s">
        <v>50</v>
      </c>
      <c r="C871" s="3" t="s">
        <v>57</v>
      </c>
      <c r="D871" s="2">
        <v>41924</v>
      </c>
      <c r="E871" s="1">
        <v>0.83333333333333337</v>
      </c>
      <c r="F871" t="s">
        <v>16</v>
      </c>
      <c r="G871" t="s">
        <v>13</v>
      </c>
      <c r="H871">
        <v>1</v>
      </c>
      <c r="I871">
        <v>1</v>
      </c>
      <c r="J871">
        <f t="shared" si="13"/>
        <v>0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">
      <c r="A872" t="s">
        <v>3</v>
      </c>
      <c r="B872" t="s">
        <v>50</v>
      </c>
      <c r="C872" s="3" t="s">
        <v>57</v>
      </c>
      <c r="D872" s="2">
        <v>41924</v>
      </c>
      <c r="E872" s="1">
        <v>0.92708333333333337</v>
      </c>
      <c r="F872" t="s">
        <v>17</v>
      </c>
      <c r="G872" t="s">
        <v>19</v>
      </c>
      <c r="H872">
        <v>2</v>
      </c>
      <c r="I872">
        <v>1</v>
      </c>
      <c r="J872">
        <f t="shared" si="13"/>
        <v>1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">
      <c r="A873" t="s">
        <v>3</v>
      </c>
      <c r="B873" t="s">
        <v>50</v>
      </c>
      <c r="C873" s="3" t="s">
        <v>57</v>
      </c>
      <c r="D873" s="2">
        <v>41925</v>
      </c>
      <c r="E873" s="1">
        <v>6.25E-2</v>
      </c>
      <c r="F873" t="s">
        <v>8</v>
      </c>
      <c r="G873" t="s">
        <v>14</v>
      </c>
      <c r="H873">
        <v>0</v>
      </c>
      <c r="I873">
        <v>1</v>
      </c>
      <c r="J873">
        <f t="shared" si="13"/>
        <v>2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">
      <c r="A874" t="s">
        <v>3</v>
      </c>
      <c r="B874" t="s">
        <v>50</v>
      </c>
      <c r="C874" s="3" t="s">
        <v>57</v>
      </c>
      <c r="D874" s="2">
        <v>41926</v>
      </c>
      <c r="E874" s="1">
        <v>2.0833333333333332E-2</v>
      </c>
      <c r="F874" t="s">
        <v>32</v>
      </c>
      <c r="G874" t="s">
        <v>23</v>
      </c>
      <c r="H874">
        <v>0</v>
      </c>
      <c r="I874">
        <v>0</v>
      </c>
      <c r="J874">
        <f t="shared" si="13"/>
        <v>0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">
      <c r="A875" t="s">
        <v>3</v>
      </c>
      <c r="B875" t="s">
        <v>50</v>
      </c>
      <c r="C875" s="3" t="s">
        <v>57</v>
      </c>
      <c r="D875" s="2">
        <v>41927</v>
      </c>
      <c r="E875" s="1">
        <v>0.92361111111111116</v>
      </c>
      <c r="F875" t="s">
        <v>20</v>
      </c>
      <c r="G875" t="s">
        <v>22</v>
      </c>
      <c r="H875">
        <v>4</v>
      </c>
      <c r="I875">
        <v>3</v>
      </c>
      <c r="J875">
        <f t="shared" si="13"/>
        <v>1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">
      <c r="A876" t="s">
        <v>3</v>
      </c>
      <c r="B876" t="s">
        <v>50</v>
      </c>
      <c r="C876" s="3" t="s">
        <v>57</v>
      </c>
      <c r="D876" s="2">
        <v>41929</v>
      </c>
      <c r="E876" s="1">
        <v>0.92361111111111116</v>
      </c>
      <c r="F876" t="s">
        <v>10</v>
      </c>
      <c r="G876" t="s">
        <v>47</v>
      </c>
      <c r="H876">
        <v>0</v>
      </c>
      <c r="I876">
        <v>0</v>
      </c>
      <c r="J876">
        <f t="shared" si="13"/>
        <v>0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">
      <c r="A877" t="s">
        <v>3</v>
      </c>
      <c r="B877" t="s">
        <v>50</v>
      </c>
      <c r="C877" s="3" t="s">
        <v>57</v>
      </c>
      <c r="D877" s="2">
        <v>41930</v>
      </c>
      <c r="E877" s="1">
        <v>2.0833333333333332E-2</v>
      </c>
      <c r="F877" t="s">
        <v>51</v>
      </c>
      <c r="G877" t="s">
        <v>52</v>
      </c>
      <c r="H877">
        <v>0</v>
      </c>
      <c r="I877">
        <v>0</v>
      </c>
      <c r="J877">
        <f t="shared" si="13"/>
        <v>0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">
      <c r="A878" t="s">
        <v>3</v>
      </c>
      <c r="B878" t="s">
        <v>50</v>
      </c>
      <c r="C878" s="3" t="s">
        <v>57</v>
      </c>
      <c r="D878" s="2">
        <v>41930</v>
      </c>
      <c r="E878" s="1">
        <v>0.79166666666666663</v>
      </c>
      <c r="F878" t="s">
        <v>25</v>
      </c>
      <c r="G878" t="s">
        <v>27</v>
      </c>
      <c r="H878">
        <v>1</v>
      </c>
      <c r="I878">
        <v>1</v>
      </c>
      <c r="J878">
        <f t="shared" si="13"/>
        <v>0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">
      <c r="A879" t="s">
        <v>3</v>
      </c>
      <c r="B879" t="s">
        <v>50</v>
      </c>
      <c r="C879" s="3" t="s">
        <v>57</v>
      </c>
      <c r="D879" s="2">
        <v>41930</v>
      </c>
      <c r="E879" s="1">
        <v>0.83333333333333337</v>
      </c>
      <c r="F879" t="s">
        <v>23</v>
      </c>
      <c r="G879" t="s">
        <v>16</v>
      </c>
      <c r="H879">
        <v>1</v>
      </c>
      <c r="I879">
        <v>2</v>
      </c>
      <c r="J879">
        <f t="shared" si="13"/>
        <v>2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">
      <c r="A880" t="s">
        <v>3</v>
      </c>
      <c r="B880" t="s">
        <v>50</v>
      </c>
      <c r="C880" s="3" t="s">
        <v>57</v>
      </c>
      <c r="D880" s="2">
        <v>41931</v>
      </c>
      <c r="E880" s="1">
        <v>2.0833333333333332E-2</v>
      </c>
      <c r="F880" t="s">
        <v>13</v>
      </c>
      <c r="G880" t="s">
        <v>28</v>
      </c>
      <c r="H880">
        <v>1</v>
      </c>
      <c r="I880">
        <v>2</v>
      </c>
      <c r="J880">
        <f t="shared" si="13"/>
        <v>2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">
      <c r="A881" t="s">
        <v>3</v>
      </c>
      <c r="B881" t="s">
        <v>50</v>
      </c>
      <c r="C881" s="3" t="s">
        <v>57</v>
      </c>
      <c r="D881" s="2">
        <v>41931</v>
      </c>
      <c r="E881" s="1">
        <v>0.79166666666666663</v>
      </c>
      <c r="F881" t="s">
        <v>19</v>
      </c>
      <c r="G881" t="s">
        <v>8</v>
      </c>
      <c r="H881">
        <v>2</v>
      </c>
      <c r="I881">
        <v>0</v>
      </c>
      <c r="J881">
        <f t="shared" si="13"/>
        <v>1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">
      <c r="A882" t="s">
        <v>3</v>
      </c>
      <c r="B882" t="s">
        <v>50</v>
      </c>
      <c r="C882" s="3" t="s">
        <v>57</v>
      </c>
      <c r="D882" s="2">
        <v>41931</v>
      </c>
      <c r="E882" s="1">
        <v>0.83333333333333337</v>
      </c>
      <c r="F882" t="s">
        <v>15</v>
      </c>
      <c r="G882" t="s">
        <v>7</v>
      </c>
      <c r="H882">
        <v>2</v>
      </c>
      <c r="I882">
        <v>0</v>
      </c>
      <c r="J882">
        <f t="shared" si="13"/>
        <v>1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">
      <c r="A883" t="s">
        <v>3</v>
      </c>
      <c r="B883" t="s">
        <v>50</v>
      </c>
      <c r="C883" s="3" t="s">
        <v>57</v>
      </c>
      <c r="D883" s="2">
        <v>41931</v>
      </c>
      <c r="E883" s="1">
        <v>0.92708333333333337</v>
      </c>
      <c r="F883" t="s">
        <v>14</v>
      </c>
      <c r="G883" t="s">
        <v>18</v>
      </c>
      <c r="H883">
        <v>3</v>
      </c>
      <c r="I883">
        <v>0</v>
      </c>
      <c r="J883">
        <f t="shared" si="13"/>
        <v>1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">
      <c r="A884" t="s">
        <v>3</v>
      </c>
      <c r="B884" t="s">
        <v>50</v>
      </c>
      <c r="C884" s="3" t="s">
        <v>57</v>
      </c>
      <c r="D884" s="2">
        <v>41932</v>
      </c>
      <c r="E884" s="1">
        <v>6.25E-2</v>
      </c>
      <c r="F884" t="s">
        <v>20</v>
      </c>
      <c r="G884" t="s">
        <v>17</v>
      </c>
      <c r="H884">
        <v>2</v>
      </c>
      <c r="I884">
        <v>3</v>
      </c>
      <c r="J884">
        <f t="shared" si="13"/>
        <v>2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">
      <c r="A885" t="s">
        <v>3</v>
      </c>
      <c r="B885" t="s">
        <v>50</v>
      </c>
      <c r="C885" s="3" t="s">
        <v>57</v>
      </c>
      <c r="D885" s="2">
        <v>41933</v>
      </c>
      <c r="E885" s="1">
        <v>2.0833333333333332E-2</v>
      </c>
      <c r="F885" t="s">
        <v>22</v>
      </c>
      <c r="G885" t="s">
        <v>32</v>
      </c>
      <c r="H885">
        <v>1</v>
      </c>
      <c r="I885">
        <v>1</v>
      </c>
      <c r="J885">
        <f t="shared" si="13"/>
        <v>0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">
      <c r="A886" t="s">
        <v>3</v>
      </c>
      <c r="B886" t="s">
        <v>50</v>
      </c>
      <c r="C886" s="3" t="s">
        <v>57</v>
      </c>
      <c r="D886" s="2">
        <v>41937</v>
      </c>
      <c r="E886" s="1">
        <v>2.0833333333333332E-2</v>
      </c>
      <c r="F886" t="s">
        <v>18</v>
      </c>
      <c r="G886" t="s">
        <v>19</v>
      </c>
      <c r="H886">
        <v>1</v>
      </c>
      <c r="I886">
        <v>0</v>
      </c>
      <c r="J886">
        <f t="shared" si="13"/>
        <v>1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">
      <c r="A887" t="s">
        <v>3</v>
      </c>
      <c r="B887" t="s">
        <v>50</v>
      </c>
      <c r="C887" s="3" t="s">
        <v>57</v>
      </c>
      <c r="D887" s="2">
        <v>41937</v>
      </c>
      <c r="E887" s="1">
        <v>0.79166666666666663</v>
      </c>
      <c r="F887" t="s">
        <v>16</v>
      </c>
      <c r="G887" t="s">
        <v>22</v>
      </c>
      <c r="H887">
        <v>3</v>
      </c>
      <c r="I887">
        <v>1</v>
      </c>
      <c r="J887">
        <f t="shared" si="13"/>
        <v>1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">
      <c r="A888" t="s">
        <v>3</v>
      </c>
      <c r="B888" t="s">
        <v>50</v>
      </c>
      <c r="C888" s="3" t="s">
        <v>57</v>
      </c>
      <c r="D888" s="2">
        <v>41937</v>
      </c>
      <c r="E888" s="1">
        <v>0.83333333333333337</v>
      </c>
      <c r="F888" t="s">
        <v>7</v>
      </c>
      <c r="G888" t="s">
        <v>25</v>
      </c>
      <c r="H888">
        <v>1</v>
      </c>
      <c r="I888">
        <v>0</v>
      </c>
      <c r="J888">
        <f t="shared" si="13"/>
        <v>1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">
      <c r="A889" t="s">
        <v>3</v>
      </c>
      <c r="B889" t="s">
        <v>50</v>
      </c>
      <c r="C889" s="3" t="s">
        <v>57</v>
      </c>
      <c r="D889" s="2">
        <v>41937</v>
      </c>
      <c r="E889" s="1">
        <v>0.92361111111111116</v>
      </c>
      <c r="F889" t="s">
        <v>8</v>
      </c>
      <c r="G889" t="s">
        <v>20</v>
      </c>
      <c r="H889">
        <v>2</v>
      </c>
      <c r="I889">
        <v>2</v>
      </c>
      <c r="J889">
        <f t="shared" si="13"/>
        <v>0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">
      <c r="A890" t="s">
        <v>3</v>
      </c>
      <c r="B890" t="s">
        <v>50</v>
      </c>
      <c r="C890" s="3" t="s">
        <v>57</v>
      </c>
      <c r="D890" s="2">
        <v>41938</v>
      </c>
      <c r="E890" s="1">
        <v>2.0833333333333332E-2</v>
      </c>
      <c r="F890" t="s">
        <v>47</v>
      </c>
      <c r="G890" t="s">
        <v>15</v>
      </c>
      <c r="H890">
        <v>1</v>
      </c>
      <c r="I890">
        <v>1</v>
      </c>
      <c r="J890">
        <f t="shared" si="13"/>
        <v>0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">
      <c r="A891" t="s">
        <v>3</v>
      </c>
      <c r="B891" t="s">
        <v>50</v>
      </c>
      <c r="C891" s="3" t="s">
        <v>57</v>
      </c>
      <c r="D891" s="2">
        <v>41938</v>
      </c>
      <c r="E891" s="1">
        <v>0.75</v>
      </c>
      <c r="F891" t="s">
        <v>27</v>
      </c>
      <c r="G891" t="s">
        <v>51</v>
      </c>
      <c r="H891">
        <v>1</v>
      </c>
      <c r="I891">
        <v>0</v>
      </c>
      <c r="J891">
        <f t="shared" si="13"/>
        <v>1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">
      <c r="A892" t="s">
        <v>3</v>
      </c>
      <c r="B892" t="s">
        <v>50</v>
      </c>
      <c r="C892" s="3" t="s">
        <v>57</v>
      </c>
      <c r="D892" s="2">
        <v>41938</v>
      </c>
      <c r="E892" s="1">
        <v>0.75</v>
      </c>
      <c r="F892" t="s">
        <v>28</v>
      </c>
      <c r="G892" t="s">
        <v>23</v>
      </c>
      <c r="H892">
        <v>1</v>
      </c>
      <c r="I892">
        <v>0</v>
      </c>
      <c r="J892">
        <f t="shared" si="13"/>
        <v>1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">
      <c r="A893" t="s">
        <v>3</v>
      </c>
      <c r="B893" t="s">
        <v>50</v>
      </c>
      <c r="C893" s="3" t="s">
        <v>57</v>
      </c>
      <c r="D893" s="2">
        <v>41938</v>
      </c>
      <c r="E893" s="1">
        <v>0.88541666666666663</v>
      </c>
      <c r="F893" t="s">
        <v>17</v>
      </c>
      <c r="G893" t="s">
        <v>13</v>
      </c>
      <c r="H893">
        <v>2</v>
      </c>
      <c r="I893">
        <v>0</v>
      </c>
      <c r="J893">
        <f t="shared" si="13"/>
        <v>1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">
      <c r="A894" t="s">
        <v>3</v>
      </c>
      <c r="B894" t="s">
        <v>50</v>
      </c>
      <c r="C894" s="3" t="s">
        <v>57</v>
      </c>
      <c r="D894" s="2">
        <v>41939</v>
      </c>
      <c r="E894" s="1">
        <v>2.0833333333333332E-2</v>
      </c>
      <c r="F894" t="s">
        <v>52</v>
      </c>
      <c r="G894" t="s">
        <v>14</v>
      </c>
      <c r="H894">
        <v>1</v>
      </c>
      <c r="I894">
        <v>2</v>
      </c>
      <c r="J894">
        <f t="shared" si="13"/>
        <v>2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">
      <c r="A895" t="s">
        <v>3</v>
      </c>
      <c r="B895" t="s">
        <v>50</v>
      </c>
      <c r="C895" s="3" t="s">
        <v>57</v>
      </c>
      <c r="D895" s="2">
        <v>41939</v>
      </c>
      <c r="E895" s="1">
        <v>0.97916666666666663</v>
      </c>
      <c r="F895" t="s">
        <v>32</v>
      </c>
      <c r="G895" t="s">
        <v>10</v>
      </c>
      <c r="H895">
        <v>1</v>
      </c>
      <c r="I895">
        <v>0</v>
      </c>
      <c r="J895">
        <f t="shared" si="13"/>
        <v>1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">
      <c r="A896" t="s">
        <v>3</v>
      </c>
      <c r="B896" t="s">
        <v>50</v>
      </c>
      <c r="C896" s="3" t="s">
        <v>57</v>
      </c>
      <c r="D896" s="2">
        <v>41943</v>
      </c>
      <c r="E896" s="1">
        <v>0.97916666666666663</v>
      </c>
      <c r="F896" t="s">
        <v>25</v>
      </c>
      <c r="G896" t="s">
        <v>47</v>
      </c>
      <c r="H896">
        <v>3</v>
      </c>
      <c r="I896">
        <v>0</v>
      </c>
      <c r="J896">
        <f t="shared" si="13"/>
        <v>1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">
      <c r="A897" t="s">
        <v>3</v>
      </c>
      <c r="B897" t="s">
        <v>50</v>
      </c>
      <c r="C897" s="3" t="s">
        <v>57</v>
      </c>
      <c r="D897" s="2">
        <v>41944</v>
      </c>
      <c r="E897" s="1">
        <v>0.80208333333333337</v>
      </c>
      <c r="F897" t="s">
        <v>20</v>
      </c>
      <c r="G897" t="s">
        <v>18</v>
      </c>
      <c r="H897">
        <v>1</v>
      </c>
      <c r="I897">
        <v>3</v>
      </c>
      <c r="J897">
        <f t="shared" si="13"/>
        <v>2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">
      <c r="A898" t="s">
        <v>3</v>
      </c>
      <c r="B898" t="s">
        <v>50</v>
      </c>
      <c r="C898" s="3" t="s">
        <v>57</v>
      </c>
      <c r="D898" s="2">
        <v>41944</v>
      </c>
      <c r="E898" s="1">
        <v>0.875</v>
      </c>
      <c r="F898" t="s">
        <v>10</v>
      </c>
      <c r="G898" t="s">
        <v>15</v>
      </c>
      <c r="H898">
        <v>0</v>
      </c>
      <c r="I898">
        <v>1</v>
      </c>
      <c r="J898">
        <f t="shared" si="13"/>
        <v>2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">
      <c r="A899" t="s">
        <v>3</v>
      </c>
      <c r="B899" t="s">
        <v>50</v>
      </c>
      <c r="C899" s="3" t="s">
        <v>57</v>
      </c>
      <c r="D899" s="2">
        <v>41944</v>
      </c>
      <c r="E899" s="1">
        <v>0.89583333333333337</v>
      </c>
      <c r="F899" t="s">
        <v>51</v>
      </c>
      <c r="G899" t="s">
        <v>7</v>
      </c>
      <c r="H899">
        <v>2</v>
      </c>
      <c r="I899">
        <v>1</v>
      </c>
      <c r="J899">
        <f t="shared" ref="J899:J962" si="14">IF(H899&gt;I899,1,IF(H899=I899,0,2))</f>
        <v>1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">
      <c r="A900" t="s">
        <v>3</v>
      </c>
      <c r="B900" t="s">
        <v>50</v>
      </c>
      <c r="C900" s="3" t="s">
        <v>57</v>
      </c>
      <c r="D900" s="2">
        <v>41944</v>
      </c>
      <c r="E900" s="1">
        <v>0.98958333333333337</v>
      </c>
      <c r="F900" t="s">
        <v>19</v>
      </c>
      <c r="G900" t="s">
        <v>52</v>
      </c>
      <c r="H900">
        <v>0</v>
      </c>
      <c r="I900">
        <v>2</v>
      </c>
      <c r="J900">
        <f t="shared" si="14"/>
        <v>2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">
      <c r="A901" t="s">
        <v>3</v>
      </c>
      <c r="B901" t="s">
        <v>50</v>
      </c>
      <c r="C901" s="3" t="s">
        <v>57</v>
      </c>
      <c r="D901" s="2">
        <v>41945</v>
      </c>
      <c r="E901" s="1">
        <v>0.79166666666666663</v>
      </c>
      <c r="F901" t="s">
        <v>23</v>
      </c>
      <c r="G901" t="s">
        <v>17</v>
      </c>
      <c r="H901">
        <v>2</v>
      </c>
      <c r="I901">
        <v>0</v>
      </c>
      <c r="J901">
        <f t="shared" si="14"/>
        <v>1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">
      <c r="A902" t="s">
        <v>3</v>
      </c>
      <c r="B902" t="s">
        <v>50</v>
      </c>
      <c r="C902" s="3" t="s">
        <v>57</v>
      </c>
      <c r="D902" s="2">
        <v>41950</v>
      </c>
      <c r="E902" s="1">
        <v>0.97916666666666663</v>
      </c>
      <c r="F902" t="s">
        <v>28</v>
      </c>
      <c r="G902" t="s">
        <v>32</v>
      </c>
      <c r="H902">
        <v>3</v>
      </c>
      <c r="I902">
        <v>2</v>
      </c>
      <c r="J902">
        <f t="shared" si="14"/>
        <v>1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">
      <c r="A903" t="s">
        <v>3</v>
      </c>
      <c r="B903" t="s">
        <v>50</v>
      </c>
      <c r="C903" s="3" t="s">
        <v>57</v>
      </c>
      <c r="D903" s="2">
        <v>41951</v>
      </c>
      <c r="E903" s="1">
        <v>0.75</v>
      </c>
      <c r="F903" t="s">
        <v>52</v>
      </c>
      <c r="G903" t="s">
        <v>20</v>
      </c>
      <c r="H903">
        <v>3</v>
      </c>
      <c r="I903">
        <v>4</v>
      </c>
      <c r="J903">
        <f t="shared" si="14"/>
        <v>2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">
      <c r="A904" t="s">
        <v>3</v>
      </c>
      <c r="B904" t="s">
        <v>50</v>
      </c>
      <c r="C904" s="3" t="s">
        <v>57</v>
      </c>
      <c r="D904" s="2">
        <v>41951</v>
      </c>
      <c r="E904" s="1">
        <v>0.75</v>
      </c>
      <c r="F904" t="s">
        <v>47</v>
      </c>
      <c r="G904" t="s">
        <v>51</v>
      </c>
      <c r="H904">
        <v>2</v>
      </c>
      <c r="I904">
        <v>1</v>
      </c>
      <c r="J904">
        <f t="shared" si="14"/>
        <v>1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">
      <c r="A905" t="s">
        <v>3</v>
      </c>
      <c r="B905" t="s">
        <v>50</v>
      </c>
      <c r="C905" s="3" t="s">
        <v>57</v>
      </c>
      <c r="D905" s="2">
        <v>41951</v>
      </c>
      <c r="E905" s="1">
        <v>0.88194444444444453</v>
      </c>
      <c r="F905" t="s">
        <v>18</v>
      </c>
      <c r="G905" t="s">
        <v>13</v>
      </c>
      <c r="H905">
        <v>3</v>
      </c>
      <c r="I905">
        <v>0</v>
      </c>
      <c r="J905">
        <f t="shared" si="14"/>
        <v>1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">
      <c r="A906" t="s">
        <v>3</v>
      </c>
      <c r="B906" t="s">
        <v>50</v>
      </c>
      <c r="C906" s="3" t="s">
        <v>57</v>
      </c>
      <c r="D906" s="2">
        <v>41951</v>
      </c>
      <c r="E906" s="1">
        <v>0.97916666666666663</v>
      </c>
      <c r="F906" t="s">
        <v>16</v>
      </c>
      <c r="G906" t="s">
        <v>10</v>
      </c>
      <c r="H906">
        <v>0</v>
      </c>
      <c r="I906">
        <v>1</v>
      </c>
      <c r="J906">
        <f t="shared" si="14"/>
        <v>2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">
      <c r="A907" t="s">
        <v>3</v>
      </c>
      <c r="B907" t="s">
        <v>50</v>
      </c>
      <c r="C907" s="3" t="s">
        <v>57</v>
      </c>
      <c r="D907" s="2">
        <v>41952</v>
      </c>
      <c r="E907" s="1">
        <v>0.79166666666666663</v>
      </c>
      <c r="F907" t="s">
        <v>27</v>
      </c>
      <c r="G907" t="s">
        <v>19</v>
      </c>
      <c r="H907">
        <v>1</v>
      </c>
      <c r="I907">
        <v>0</v>
      </c>
      <c r="J907">
        <f t="shared" si="14"/>
        <v>1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">
      <c r="A908" t="s">
        <v>3</v>
      </c>
      <c r="B908" t="s">
        <v>50</v>
      </c>
      <c r="C908" s="3" t="s">
        <v>57</v>
      </c>
      <c r="D908" s="2">
        <v>41952</v>
      </c>
      <c r="E908" s="1">
        <v>0.79166666666666663</v>
      </c>
      <c r="F908" t="s">
        <v>15</v>
      </c>
      <c r="G908" t="s">
        <v>25</v>
      </c>
      <c r="H908">
        <v>1</v>
      </c>
      <c r="I908">
        <v>0</v>
      </c>
      <c r="J908">
        <f t="shared" si="14"/>
        <v>1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">
      <c r="A909" t="s">
        <v>3</v>
      </c>
      <c r="B909" t="s">
        <v>50</v>
      </c>
      <c r="C909" s="3" t="s">
        <v>57</v>
      </c>
      <c r="D909" s="2">
        <v>41952</v>
      </c>
      <c r="E909" s="1">
        <v>0.88541666666666663</v>
      </c>
      <c r="F909" t="s">
        <v>17</v>
      </c>
      <c r="G909" t="s">
        <v>22</v>
      </c>
      <c r="H909">
        <v>2</v>
      </c>
      <c r="I909">
        <v>0</v>
      </c>
      <c r="J909">
        <f t="shared" si="14"/>
        <v>1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">
      <c r="A910" t="s">
        <v>3</v>
      </c>
      <c r="B910" t="s">
        <v>50</v>
      </c>
      <c r="C910" s="3" t="s">
        <v>57</v>
      </c>
      <c r="D910" s="2">
        <v>41953</v>
      </c>
      <c r="E910" s="1">
        <v>2.0833333333333332E-2</v>
      </c>
      <c r="F910" t="s">
        <v>7</v>
      </c>
      <c r="G910" t="s">
        <v>14</v>
      </c>
      <c r="H910">
        <v>1</v>
      </c>
      <c r="I910">
        <v>1</v>
      </c>
      <c r="J910">
        <f t="shared" si="14"/>
        <v>0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">
      <c r="A911" t="s">
        <v>3</v>
      </c>
      <c r="B911" t="s">
        <v>50</v>
      </c>
      <c r="C911" s="3" t="s">
        <v>57</v>
      </c>
      <c r="D911" s="2">
        <v>41953</v>
      </c>
      <c r="E911" s="1">
        <v>0.97916666666666663</v>
      </c>
      <c r="F911" t="s">
        <v>8</v>
      </c>
      <c r="G911" t="s">
        <v>23</v>
      </c>
      <c r="H911">
        <v>3</v>
      </c>
      <c r="I911">
        <v>1</v>
      </c>
      <c r="J911">
        <f t="shared" si="14"/>
        <v>1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">
      <c r="A912" t="s">
        <v>3</v>
      </c>
      <c r="B912" t="s">
        <v>50</v>
      </c>
      <c r="C912" s="3" t="s">
        <v>57</v>
      </c>
      <c r="D912" s="2">
        <v>41955</v>
      </c>
      <c r="E912" s="1">
        <v>0.91666666666666663</v>
      </c>
      <c r="F912" t="s">
        <v>22</v>
      </c>
      <c r="G912" t="s">
        <v>28</v>
      </c>
      <c r="H912">
        <v>3</v>
      </c>
      <c r="I912">
        <v>0</v>
      </c>
      <c r="J912">
        <f t="shared" si="14"/>
        <v>1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">
      <c r="A913" t="s">
        <v>3</v>
      </c>
      <c r="B913" t="s">
        <v>50</v>
      </c>
      <c r="C913" s="3" t="s">
        <v>57</v>
      </c>
      <c r="D913" s="2">
        <v>41955</v>
      </c>
      <c r="E913" s="1">
        <v>0.96527777777777779</v>
      </c>
      <c r="F913" t="s">
        <v>14</v>
      </c>
      <c r="G913" t="s">
        <v>27</v>
      </c>
      <c r="H913">
        <v>0</v>
      </c>
      <c r="I913">
        <v>1</v>
      </c>
      <c r="J913">
        <f t="shared" si="14"/>
        <v>2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">
      <c r="A914" t="s">
        <v>3</v>
      </c>
      <c r="B914" t="s">
        <v>50</v>
      </c>
      <c r="C914" s="3" t="s">
        <v>57</v>
      </c>
      <c r="D914" s="2">
        <v>41956</v>
      </c>
      <c r="E914" s="1">
        <v>0.91666666666666663</v>
      </c>
      <c r="F914" t="s">
        <v>32</v>
      </c>
      <c r="G914" t="s">
        <v>16</v>
      </c>
      <c r="H914">
        <v>1</v>
      </c>
      <c r="I914">
        <v>1</v>
      </c>
      <c r="J914">
        <f t="shared" si="14"/>
        <v>0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">
      <c r="A915" t="s">
        <v>3</v>
      </c>
      <c r="B915" t="s">
        <v>50</v>
      </c>
      <c r="C915" s="3" t="s">
        <v>57</v>
      </c>
      <c r="D915" s="2">
        <v>41957</v>
      </c>
      <c r="E915" s="1">
        <v>0.92361111111111116</v>
      </c>
      <c r="F915" t="s">
        <v>13</v>
      </c>
      <c r="G915" t="s">
        <v>52</v>
      </c>
      <c r="H915">
        <v>2</v>
      </c>
      <c r="I915">
        <v>1</v>
      </c>
      <c r="J915">
        <f t="shared" si="14"/>
        <v>1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">
      <c r="A916" t="s">
        <v>3</v>
      </c>
      <c r="B916" t="s">
        <v>50</v>
      </c>
      <c r="C916" s="3" t="s">
        <v>57</v>
      </c>
      <c r="D916" s="2">
        <v>41958</v>
      </c>
      <c r="E916" s="1">
        <v>2.0833333333333332E-2</v>
      </c>
      <c r="F916" t="s">
        <v>19</v>
      </c>
      <c r="G916" t="s">
        <v>7</v>
      </c>
      <c r="H916">
        <v>0</v>
      </c>
      <c r="I916">
        <v>0</v>
      </c>
      <c r="J916">
        <f t="shared" si="14"/>
        <v>0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">
      <c r="A917" t="s">
        <v>3</v>
      </c>
      <c r="B917" t="s">
        <v>50</v>
      </c>
      <c r="C917" s="3" t="s">
        <v>57</v>
      </c>
      <c r="D917" s="2">
        <v>41958</v>
      </c>
      <c r="E917" s="1">
        <v>0.83333333333333337</v>
      </c>
      <c r="F917" t="s">
        <v>10</v>
      </c>
      <c r="G917" t="s">
        <v>25</v>
      </c>
      <c r="H917">
        <v>1</v>
      </c>
      <c r="I917">
        <v>1</v>
      </c>
      <c r="J917">
        <f t="shared" si="14"/>
        <v>0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">
      <c r="A918" t="s">
        <v>3</v>
      </c>
      <c r="B918" t="s">
        <v>50</v>
      </c>
      <c r="C918" s="3" t="s">
        <v>57</v>
      </c>
      <c r="D918" s="2">
        <v>41958</v>
      </c>
      <c r="E918" s="1">
        <v>0.83333333333333337</v>
      </c>
      <c r="F918" t="s">
        <v>23</v>
      </c>
      <c r="G918" t="s">
        <v>18</v>
      </c>
      <c r="H918">
        <v>4</v>
      </c>
      <c r="I918">
        <v>0</v>
      </c>
      <c r="J918">
        <f t="shared" si="14"/>
        <v>1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">
      <c r="A919" t="s">
        <v>3</v>
      </c>
      <c r="B919" t="s">
        <v>50</v>
      </c>
      <c r="C919" s="3" t="s">
        <v>57</v>
      </c>
      <c r="D919" s="2">
        <v>41958</v>
      </c>
      <c r="E919" s="1">
        <v>0.97916666666666663</v>
      </c>
      <c r="F919" t="s">
        <v>51</v>
      </c>
      <c r="G919" t="s">
        <v>15</v>
      </c>
      <c r="H919">
        <v>0</v>
      </c>
      <c r="I919">
        <v>1</v>
      </c>
      <c r="J919">
        <f t="shared" si="14"/>
        <v>2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">
      <c r="A920" t="s">
        <v>3</v>
      </c>
      <c r="B920" t="s">
        <v>50</v>
      </c>
      <c r="C920" s="3" t="s">
        <v>57</v>
      </c>
      <c r="D920" s="2">
        <v>41959</v>
      </c>
      <c r="E920" s="1">
        <v>0.83333333333333337</v>
      </c>
      <c r="F920" t="s">
        <v>20</v>
      </c>
      <c r="G920" t="s">
        <v>27</v>
      </c>
      <c r="H920">
        <v>1</v>
      </c>
      <c r="I920">
        <v>1</v>
      </c>
      <c r="J920">
        <f t="shared" si="14"/>
        <v>0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">
      <c r="A921" t="s">
        <v>3</v>
      </c>
      <c r="B921" t="s">
        <v>50</v>
      </c>
      <c r="C921" s="3" t="s">
        <v>57</v>
      </c>
      <c r="D921" s="2">
        <v>41959</v>
      </c>
      <c r="E921" s="1">
        <v>0.83333333333333337</v>
      </c>
      <c r="F921" t="s">
        <v>22</v>
      </c>
      <c r="G921" t="s">
        <v>8</v>
      </c>
      <c r="H921">
        <v>1</v>
      </c>
      <c r="I921">
        <v>2</v>
      </c>
      <c r="J921">
        <f t="shared" si="14"/>
        <v>2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">
      <c r="A922" t="s">
        <v>3</v>
      </c>
      <c r="B922" t="s">
        <v>50</v>
      </c>
      <c r="C922" s="3" t="s">
        <v>57</v>
      </c>
      <c r="D922" s="2">
        <v>41959</v>
      </c>
      <c r="E922" s="1">
        <v>0.88541666666666663</v>
      </c>
      <c r="F922" t="s">
        <v>14</v>
      </c>
      <c r="G922" t="s">
        <v>47</v>
      </c>
      <c r="H922">
        <v>1</v>
      </c>
      <c r="I922">
        <v>1</v>
      </c>
      <c r="J922">
        <f t="shared" si="14"/>
        <v>0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">
      <c r="A923" t="s">
        <v>3</v>
      </c>
      <c r="B923" t="s">
        <v>50</v>
      </c>
      <c r="C923" s="3" t="s">
        <v>57</v>
      </c>
      <c r="D923" s="2">
        <v>41960</v>
      </c>
      <c r="E923" s="1">
        <v>2.0833333333333332E-2</v>
      </c>
      <c r="F923" t="s">
        <v>32</v>
      </c>
      <c r="G923" t="s">
        <v>17</v>
      </c>
      <c r="H923">
        <v>1</v>
      </c>
      <c r="I923">
        <v>1</v>
      </c>
      <c r="J923">
        <f t="shared" si="14"/>
        <v>0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">
      <c r="A924" t="s">
        <v>3</v>
      </c>
      <c r="B924" t="s">
        <v>50</v>
      </c>
      <c r="C924" s="3" t="s">
        <v>57</v>
      </c>
      <c r="D924" s="2">
        <v>41960</v>
      </c>
      <c r="E924" s="1">
        <v>0.97916666666666663</v>
      </c>
      <c r="F924" t="s">
        <v>16</v>
      </c>
      <c r="G924" t="s">
        <v>28</v>
      </c>
      <c r="H924">
        <v>4</v>
      </c>
      <c r="I924">
        <v>1</v>
      </c>
      <c r="J924">
        <f t="shared" si="14"/>
        <v>1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">
      <c r="A925" t="s">
        <v>3</v>
      </c>
      <c r="B925" t="s">
        <v>50</v>
      </c>
      <c r="C925" s="3" t="s">
        <v>57</v>
      </c>
      <c r="D925" s="2">
        <v>41963</v>
      </c>
      <c r="E925" s="1">
        <v>0.88541666666666663</v>
      </c>
      <c r="F925" t="s">
        <v>13</v>
      </c>
      <c r="G925" t="s">
        <v>8</v>
      </c>
      <c r="H925">
        <v>1</v>
      </c>
      <c r="I925">
        <v>0</v>
      </c>
      <c r="J925">
        <f t="shared" si="14"/>
        <v>1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">
      <c r="A926" t="s">
        <v>3</v>
      </c>
      <c r="B926" t="s">
        <v>50</v>
      </c>
      <c r="C926" s="3" t="s">
        <v>57</v>
      </c>
      <c r="D926" s="2">
        <v>41964</v>
      </c>
      <c r="E926" s="1">
        <v>0.97916666666666663</v>
      </c>
      <c r="F926" t="s">
        <v>25</v>
      </c>
      <c r="G926" t="s">
        <v>51</v>
      </c>
      <c r="H926">
        <v>3</v>
      </c>
      <c r="I926">
        <v>1</v>
      </c>
      <c r="J926">
        <f t="shared" si="14"/>
        <v>1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">
      <c r="A927" t="s">
        <v>3</v>
      </c>
      <c r="B927" t="s">
        <v>50</v>
      </c>
      <c r="C927" s="3" t="s">
        <v>57</v>
      </c>
      <c r="D927" s="2">
        <v>41965</v>
      </c>
      <c r="E927" s="1">
        <v>0.83333333333333337</v>
      </c>
      <c r="F927" t="s">
        <v>52</v>
      </c>
      <c r="G927" t="s">
        <v>23</v>
      </c>
      <c r="H927">
        <v>2</v>
      </c>
      <c r="I927">
        <v>0</v>
      </c>
      <c r="J927">
        <f t="shared" si="14"/>
        <v>1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">
      <c r="A928" t="s">
        <v>3</v>
      </c>
      <c r="B928" t="s">
        <v>50</v>
      </c>
      <c r="C928" s="3" t="s">
        <v>57</v>
      </c>
      <c r="D928" s="2">
        <v>41965</v>
      </c>
      <c r="E928" s="1">
        <v>0.875</v>
      </c>
      <c r="F928" t="s">
        <v>47</v>
      </c>
      <c r="G928" t="s">
        <v>19</v>
      </c>
      <c r="H928">
        <v>1</v>
      </c>
      <c r="I928">
        <v>1</v>
      </c>
      <c r="J928">
        <f t="shared" si="14"/>
        <v>0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">
      <c r="A929" t="s">
        <v>3</v>
      </c>
      <c r="B929" t="s">
        <v>50</v>
      </c>
      <c r="C929" s="3" t="s">
        <v>57</v>
      </c>
      <c r="D929" s="2">
        <v>41965</v>
      </c>
      <c r="E929" s="1">
        <v>0.92361111111111116</v>
      </c>
      <c r="F929" t="s">
        <v>7</v>
      </c>
      <c r="G929" t="s">
        <v>20</v>
      </c>
      <c r="H929">
        <v>1</v>
      </c>
      <c r="I929">
        <v>4</v>
      </c>
      <c r="J929">
        <f t="shared" si="14"/>
        <v>2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">
      <c r="A930" t="s">
        <v>3</v>
      </c>
      <c r="B930" t="s">
        <v>50</v>
      </c>
      <c r="C930" s="3" t="s">
        <v>57</v>
      </c>
      <c r="D930" s="2">
        <v>41965</v>
      </c>
      <c r="E930" s="1">
        <v>0.97916666666666663</v>
      </c>
      <c r="F930" t="s">
        <v>28</v>
      </c>
      <c r="G930" t="s">
        <v>10</v>
      </c>
      <c r="H930">
        <v>2</v>
      </c>
      <c r="I930">
        <v>0</v>
      </c>
      <c r="J930">
        <f t="shared" si="14"/>
        <v>1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">
      <c r="A931" t="s">
        <v>3</v>
      </c>
      <c r="B931" t="s">
        <v>50</v>
      </c>
      <c r="C931" s="3" t="s">
        <v>57</v>
      </c>
      <c r="D931" s="2">
        <v>41966</v>
      </c>
      <c r="E931" s="1">
        <v>0.83333333333333337</v>
      </c>
      <c r="F931" t="s">
        <v>18</v>
      </c>
      <c r="G931" t="s">
        <v>22</v>
      </c>
      <c r="H931">
        <v>1</v>
      </c>
      <c r="I931">
        <v>2</v>
      </c>
      <c r="J931">
        <f t="shared" si="14"/>
        <v>2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">
      <c r="A932" t="s">
        <v>3</v>
      </c>
      <c r="B932" t="s">
        <v>50</v>
      </c>
      <c r="C932" s="3" t="s">
        <v>57</v>
      </c>
      <c r="D932" s="2">
        <v>41966</v>
      </c>
      <c r="E932" s="1">
        <v>0.83333333333333337</v>
      </c>
      <c r="F932" t="s">
        <v>27</v>
      </c>
      <c r="G932" t="s">
        <v>13</v>
      </c>
      <c r="H932">
        <v>0</v>
      </c>
      <c r="I932">
        <v>0</v>
      </c>
      <c r="J932">
        <f t="shared" si="14"/>
        <v>0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">
      <c r="A933" t="s">
        <v>3</v>
      </c>
      <c r="B933" t="s">
        <v>50</v>
      </c>
      <c r="C933" s="3" t="s">
        <v>57</v>
      </c>
      <c r="D933" s="2">
        <v>41966</v>
      </c>
      <c r="E933" s="1">
        <v>0.92361111111111116</v>
      </c>
      <c r="F933" t="s">
        <v>17</v>
      </c>
      <c r="G933" t="s">
        <v>16</v>
      </c>
      <c r="H933">
        <v>3</v>
      </c>
      <c r="I933">
        <v>1</v>
      </c>
      <c r="J933">
        <f t="shared" si="14"/>
        <v>1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">
      <c r="A934" t="s">
        <v>3</v>
      </c>
      <c r="B934" t="s">
        <v>50</v>
      </c>
      <c r="C934" s="3" t="s">
        <v>57</v>
      </c>
      <c r="D934" s="2">
        <v>41967</v>
      </c>
      <c r="E934" s="1">
        <v>2.0833333333333332E-2</v>
      </c>
      <c r="F934" t="s">
        <v>15</v>
      </c>
      <c r="G934" t="s">
        <v>14</v>
      </c>
      <c r="H934">
        <v>1</v>
      </c>
      <c r="I934">
        <v>0</v>
      </c>
      <c r="J934">
        <f t="shared" si="14"/>
        <v>1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">
      <c r="A935" t="s">
        <v>3</v>
      </c>
      <c r="B935" t="s">
        <v>50</v>
      </c>
      <c r="C935" s="3" t="s">
        <v>57</v>
      </c>
      <c r="D935" s="2">
        <v>41968</v>
      </c>
      <c r="E935" s="1">
        <v>2.0833333333333332E-2</v>
      </c>
      <c r="F935" t="s">
        <v>8</v>
      </c>
      <c r="G935" t="s">
        <v>32</v>
      </c>
      <c r="H935">
        <v>2</v>
      </c>
      <c r="I935">
        <v>4</v>
      </c>
      <c r="J935">
        <f t="shared" si="14"/>
        <v>2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">
      <c r="A936" t="s">
        <v>3</v>
      </c>
      <c r="B936" t="s">
        <v>50</v>
      </c>
      <c r="C936" s="3" t="s">
        <v>57</v>
      </c>
      <c r="D936" s="2">
        <v>41971</v>
      </c>
      <c r="E936" s="1">
        <v>0.88194444444444453</v>
      </c>
      <c r="F936" t="s">
        <v>10</v>
      </c>
      <c r="G936" t="s">
        <v>51</v>
      </c>
      <c r="H936">
        <v>3</v>
      </c>
      <c r="I936">
        <v>0</v>
      </c>
      <c r="J936">
        <f t="shared" si="14"/>
        <v>1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">
      <c r="A937" t="s">
        <v>3</v>
      </c>
      <c r="B937" t="s">
        <v>50</v>
      </c>
      <c r="C937" s="3" t="s">
        <v>57</v>
      </c>
      <c r="D937" s="2">
        <v>41971</v>
      </c>
      <c r="E937" s="1">
        <v>0.97916666666666663</v>
      </c>
      <c r="F937" t="s">
        <v>13</v>
      </c>
      <c r="G937" t="s">
        <v>7</v>
      </c>
      <c r="H937">
        <v>0</v>
      </c>
      <c r="I937">
        <v>2</v>
      </c>
      <c r="J937">
        <f t="shared" si="14"/>
        <v>2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">
      <c r="A938" t="s">
        <v>3</v>
      </c>
      <c r="B938" t="s">
        <v>50</v>
      </c>
      <c r="C938" s="3" t="s">
        <v>57</v>
      </c>
      <c r="D938" s="2">
        <v>41972</v>
      </c>
      <c r="E938" s="1">
        <v>0.83333333333333337</v>
      </c>
      <c r="F938" t="s">
        <v>23</v>
      </c>
      <c r="G938" t="s">
        <v>27</v>
      </c>
      <c r="H938">
        <v>4</v>
      </c>
      <c r="I938">
        <v>0</v>
      </c>
      <c r="J938">
        <f t="shared" si="14"/>
        <v>1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">
      <c r="A939" t="s">
        <v>3</v>
      </c>
      <c r="B939" t="s">
        <v>50</v>
      </c>
      <c r="C939" s="3" t="s">
        <v>57</v>
      </c>
      <c r="D939" s="2">
        <v>41973</v>
      </c>
      <c r="E939" s="1">
        <v>2.0833333333333332E-2</v>
      </c>
      <c r="F939" t="s">
        <v>16</v>
      </c>
      <c r="G939" t="s">
        <v>8</v>
      </c>
      <c r="H939">
        <v>1</v>
      </c>
      <c r="I939">
        <v>0</v>
      </c>
      <c r="J939">
        <f t="shared" si="14"/>
        <v>1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">
      <c r="A940" t="s">
        <v>3</v>
      </c>
      <c r="B940" t="s">
        <v>50</v>
      </c>
      <c r="C940" s="3" t="s">
        <v>57</v>
      </c>
      <c r="D940" s="2">
        <v>41973</v>
      </c>
      <c r="E940" s="1">
        <v>0.83333333333333337</v>
      </c>
      <c r="F940" t="s">
        <v>19</v>
      </c>
      <c r="G940" t="s">
        <v>15</v>
      </c>
      <c r="H940">
        <v>0</v>
      </c>
      <c r="I940">
        <v>3</v>
      </c>
      <c r="J940">
        <f t="shared" si="14"/>
        <v>2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">
      <c r="A941" t="s">
        <v>3</v>
      </c>
      <c r="B941" t="s">
        <v>50</v>
      </c>
      <c r="C941" s="3" t="s">
        <v>57</v>
      </c>
      <c r="D941" s="2">
        <v>41973</v>
      </c>
      <c r="E941" s="1">
        <v>0.83333333333333337</v>
      </c>
      <c r="F941" t="s">
        <v>22</v>
      </c>
      <c r="G941" t="s">
        <v>52</v>
      </c>
      <c r="H941">
        <v>3</v>
      </c>
      <c r="I941">
        <v>1</v>
      </c>
      <c r="J941">
        <f t="shared" si="14"/>
        <v>1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">
      <c r="A942" t="s">
        <v>3</v>
      </c>
      <c r="B942" t="s">
        <v>50</v>
      </c>
      <c r="C942" s="3" t="s">
        <v>57</v>
      </c>
      <c r="D942" s="2">
        <v>41973</v>
      </c>
      <c r="E942" s="1">
        <v>0.88541666666666663</v>
      </c>
      <c r="F942" t="s">
        <v>14</v>
      </c>
      <c r="G942" t="s">
        <v>25</v>
      </c>
      <c r="H942">
        <v>3</v>
      </c>
      <c r="I942">
        <v>2</v>
      </c>
      <c r="J942">
        <f t="shared" si="14"/>
        <v>1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">
      <c r="A943" t="s">
        <v>3</v>
      </c>
      <c r="B943" t="s">
        <v>50</v>
      </c>
      <c r="C943" s="3" t="s">
        <v>57</v>
      </c>
      <c r="D943" s="2">
        <v>41974</v>
      </c>
      <c r="E943" s="1">
        <v>2.0833333333333332E-2</v>
      </c>
      <c r="F943" t="s">
        <v>28</v>
      </c>
      <c r="G943" t="s">
        <v>17</v>
      </c>
      <c r="H943">
        <v>2</v>
      </c>
      <c r="I943">
        <v>2</v>
      </c>
      <c r="J943">
        <f t="shared" si="14"/>
        <v>0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">
      <c r="A944" t="s">
        <v>3</v>
      </c>
      <c r="B944" t="s">
        <v>50</v>
      </c>
      <c r="C944" s="3" t="s">
        <v>57</v>
      </c>
      <c r="D944" s="2">
        <v>41974</v>
      </c>
      <c r="E944" s="1">
        <v>0.88194444444444453</v>
      </c>
      <c r="F944" t="s">
        <v>20</v>
      </c>
      <c r="G944" t="s">
        <v>47</v>
      </c>
      <c r="H944">
        <v>0</v>
      </c>
      <c r="I944">
        <v>3</v>
      </c>
      <c r="J944">
        <f t="shared" si="14"/>
        <v>2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">
      <c r="A945" t="s">
        <v>3</v>
      </c>
      <c r="B945" t="s">
        <v>50</v>
      </c>
      <c r="C945" s="3" t="s">
        <v>57</v>
      </c>
      <c r="D945" s="2">
        <v>41974</v>
      </c>
      <c r="E945" s="1">
        <v>0.97916666666666663</v>
      </c>
      <c r="F945" t="s">
        <v>32</v>
      </c>
      <c r="G945" t="s">
        <v>18</v>
      </c>
      <c r="H945">
        <v>0</v>
      </c>
      <c r="I945">
        <v>2</v>
      </c>
      <c r="J945">
        <f t="shared" si="14"/>
        <v>2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">
      <c r="A946" t="s">
        <v>3</v>
      </c>
      <c r="B946" t="s">
        <v>50</v>
      </c>
      <c r="C946" s="3" t="s">
        <v>57</v>
      </c>
      <c r="D946" s="2">
        <v>41978</v>
      </c>
      <c r="E946" s="1">
        <v>0.88194444444444453</v>
      </c>
      <c r="F946" t="s">
        <v>27</v>
      </c>
      <c r="G946" t="s">
        <v>22</v>
      </c>
      <c r="H946">
        <v>4</v>
      </c>
      <c r="I946">
        <v>2</v>
      </c>
      <c r="J946">
        <f t="shared" si="14"/>
        <v>1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">
      <c r="A947" t="s">
        <v>3</v>
      </c>
      <c r="B947" t="s">
        <v>50</v>
      </c>
      <c r="C947" s="3" t="s">
        <v>57</v>
      </c>
      <c r="D947" s="2">
        <v>41978</v>
      </c>
      <c r="E947" s="1">
        <v>0.97916666666666663</v>
      </c>
      <c r="F947" t="s">
        <v>7</v>
      </c>
      <c r="G947" t="s">
        <v>23</v>
      </c>
      <c r="H947">
        <v>0</v>
      </c>
      <c r="I947">
        <v>2</v>
      </c>
      <c r="J947">
        <f t="shared" si="14"/>
        <v>2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">
      <c r="A948" t="s">
        <v>3</v>
      </c>
      <c r="B948" t="s">
        <v>50</v>
      </c>
      <c r="C948" s="3" t="s">
        <v>57</v>
      </c>
      <c r="D948" s="2">
        <v>41979</v>
      </c>
      <c r="E948" s="1">
        <v>0.83333333333333337</v>
      </c>
      <c r="F948" t="s">
        <v>52</v>
      </c>
      <c r="G948" t="s">
        <v>32</v>
      </c>
      <c r="H948">
        <v>1</v>
      </c>
      <c r="I948">
        <v>6</v>
      </c>
      <c r="J948">
        <f t="shared" si="14"/>
        <v>2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">
      <c r="A949" t="s">
        <v>3</v>
      </c>
      <c r="B949" t="s">
        <v>50</v>
      </c>
      <c r="C949" s="3" t="s">
        <v>57</v>
      </c>
      <c r="D949" s="2">
        <v>41979</v>
      </c>
      <c r="E949" s="1">
        <v>0.83333333333333337</v>
      </c>
      <c r="F949" t="s">
        <v>25</v>
      </c>
      <c r="G949" t="s">
        <v>19</v>
      </c>
      <c r="H949">
        <v>2</v>
      </c>
      <c r="I949">
        <v>3</v>
      </c>
      <c r="J949">
        <f t="shared" si="14"/>
        <v>2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">
      <c r="A950" t="s">
        <v>3</v>
      </c>
      <c r="B950" t="s">
        <v>50</v>
      </c>
      <c r="C950" s="3" t="s">
        <v>57</v>
      </c>
      <c r="D950" s="2">
        <v>41979</v>
      </c>
      <c r="E950" s="1">
        <v>0.83333333333333337</v>
      </c>
      <c r="F950" t="s">
        <v>47</v>
      </c>
      <c r="G950" t="s">
        <v>13</v>
      </c>
      <c r="H950">
        <v>0</v>
      </c>
      <c r="I950">
        <v>0</v>
      </c>
      <c r="J950">
        <f t="shared" si="14"/>
        <v>0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">
      <c r="A951" t="s">
        <v>3</v>
      </c>
      <c r="B951" t="s">
        <v>50</v>
      </c>
      <c r="C951" s="3" t="s">
        <v>57</v>
      </c>
      <c r="D951" s="2">
        <v>41980</v>
      </c>
      <c r="E951" s="1">
        <v>2.0833333333333332E-2</v>
      </c>
      <c r="F951" t="s">
        <v>18</v>
      </c>
      <c r="G951" t="s">
        <v>16</v>
      </c>
      <c r="H951">
        <v>4</v>
      </c>
      <c r="I951">
        <v>0</v>
      </c>
      <c r="J951">
        <f t="shared" si="14"/>
        <v>1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">
      <c r="A952" t="s">
        <v>3</v>
      </c>
      <c r="B952" t="s">
        <v>50</v>
      </c>
      <c r="C952" s="3" t="s">
        <v>57</v>
      </c>
      <c r="D952" s="2">
        <v>41980</v>
      </c>
      <c r="E952" s="1">
        <v>0.83333333333333337</v>
      </c>
      <c r="F952" t="s">
        <v>8</v>
      </c>
      <c r="G952" t="s">
        <v>28</v>
      </c>
      <c r="H952">
        <v>0</v>
      </c>
      <c r="I952">
        <v>0</v>
      </c>
      <c r="J952">
        <f t="shared" si="14"/>
        <v>0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">
      <c r="A953" t="s">
        <v>3</v>
      </c>
      <c r="B953" t="s">
        <v>50</v>
      </c>
      <c r="C953" s="3" t="s">
        <v>57</v>
      </c>
      <c r="D953" s="2">
        <v>41980</v>
      </c>
      <c r="E953" s="1">
        <v>0.97916666666666663</v>
      </c>
      <c r="F953" t="s">
        <v>17</v>
      </c>
      <c r="G953" t="s">
        <v>10</v>
      </c>
      <c r="H953">
        <v>0</v>
      </c>
      <c r="I953">
        <v>2</v>
      </c>
      <c r="J953">
        <f t="shared" si="14"/>
        <v>2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">
      <c r="A954" t="s">
        <v>3</v>
      </c>
      <c r="B954" t="s">
        <v>50</v>
      </c>
      <c r="C954" s="3" t="s">
        <v>57</v>
      </c>
      <c r="D954" s="2">
        <v>41987</v>
      </c>
      <c r="E954" s="1">
        <v>0.97916666666666663</v>
      </c>
      <c r="F954" t="s">
        <v>51</v>
      </c>
      <c r="G954" t="s">
        <v>14</v>
      </c>
      <c r="H954">
        <v>0</v>
      </c>
      <c r="I954">
        <v>1</v>
      </c>
      <c r="J954">
        <f t="shared" si="14"/>
        <v>2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">
      <c r="A955" t="s">
        <v>3</v>
      </c>
      <c r="B955" t="s">
        <v>50</v>
      </c>
      <c r="C955" s="3" t="s">
        <v>57</v>
      </c>
      <c r="D955" s="2">
        <v>41987</v>
      </c>
      <c r="E955" s="1">
        <v>0.97916666666666663</v>
      </c>
      <c r="F955" t="s">
        <v>15</v>
      </c>
      <c r="G955" t="s">
        <v>20</v>
      </c>
      <c r="H955">
        <v>1</v>
      </c>
      <c r="I955">
        <v>0</v>
      </c>
      <c r="J955">
        <f t="shared" si="14"/>
        <v>1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">
      <c r="A956" t="s">
        <v>3</v>
      </c>
      <c r="B956" t="s">
        <v>50</v>
      </c>
      <c r="C956" s="3" t="s">
        <v>54</v>
      </c>
      <c r="D956" s="2">
        <v>42048</v>
      </c>
      <c r="E956" s="1">
        <v>0.875</v>
      </c>
      <c r="F956" t="s">
        <v>7</v>
      </c>
      <c r="G956" t="s">
        <v>34</v>
      </c>
      <c r="H956">
        <v>2</v>
      </c>
      <c r="I956">
        <v>0</v>
      </c>
      <c r="J956">
        <f t="shared" si="14"/>
        <v>1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">
      <c r="A957" t="s">
        <v>3</v>
      </c>
      <c r="B957" t="s">
        <v>50</v>
      </c>
      <c r="C957" s="3" t="s">
        <v>54</v>
      </c>
      <c r="D957" s="2">
        <v>42049</v>
      </c>
      <c r="E957" s="1">
        <v>6.9444444444444441E-3</v>
      </c>
      <c r="F957" t="s">
        <v>15</v>
      </c>
      <c r="G957" t="s">
        <v>19</v>
      </c>
      <c r="H957">
        <v>0</v>
      </c>
      <c r="I957">
        <v>1</v>
      </c>
      <c r="J957">
        <f t="shared" si="14"/>
        <v>2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">
      <c r="A958" t="s">
        <v>3</v>
      </c>
      <c r="B958" t="s">
        <v>50</v>
      </c>
      <c r="C958" s="3" t="s">
        <v>54</v>
      </c>
      <c r="D958" s="2">
        <v>42049</v>
      </c>
      <c r="E958" s="1">
        <v>0.83333333333333337</v>
      </c>
      <c r="F958" t="s">
        <v>10</v>
      </c>
      <c r="G958" t="s">
        <v>13</v>
      </c>
      <c r="H958">
        <v>0</v>
      </c>
      <c r="I958">
        <v>1</v>
      </c>
      <c r="J958">
        <f t="shared" si="14"/>
        <v>2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">
      <c r="A959" t="s">
        <v>3</v>
      </c>
      <c r="B959" t="s">
        <v>50</v>
      </c>
      <c r="C959" s="3" t="s">
        <v>54</v>
      </c>
      <c r="D959" s="2">
        <v>42049</v>
      </c>
      <c r="E959" s="1">
        <v>0.83333333333333337</v>
      </c>
      <c r="F959" t="s">
        <v>23</v>
      </c>
      <c r="G959" t="s">
        <v>35</v>
      </c>
      <c r="H959">
        <v>2</v>
      </c>
      <c r="I959">
        <v>0</v>
      </c>
      <c r="J959">
        <f t="shared" si="14"/>
        <v>1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">
      <c r="A960" t="s">
        <v>3</v>
      </c>
      <c r="B960" t="s">
        <v>50</v>
      </c>
      <c r="C960" s="3" t="s">
        <v>54</v>
      </c>
      <c r="D960" s="2">
        <v>42049</v>
      </c>
      <c r="E960" s="1">
        <v>0.92708333333333337</v>
      </c>
      <c r="F960" t="s">
        <v>20</v>
      </c>
      <c r="G960" t="s">
        <v>43</v>
      </c>
      <c r="H960">
        <v>1</v>
      </c>
      <c r="I960">
        <v>1</v>
      </c>
      <c r="J960">
        <f t="shared" si="14"/>
        <v>0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">
      <c r="A961" t="s">
        <v>3</v>
      </c>
      <c r="B961" t="s">
        <v>50</v>
      </c>
      <c r="C961" s="3" t="s">
        <v>54</v>
      </c>
      <c r="D961" s="2">
        <v>42049</v>
      </c>
      <c r="E961" s="1">
        <v>0.95833333333333337</v>
      </c>
      <c r="F961" t="s">
        <v>8</v>
      </c>
      <c r="G961" t="s">
        <v>16</v>
      </c>
      <c r="H961">
        <v>2</v>
      </c>
      <c r="I961">
        <v>3</v>
      </c>
      <c r="J961">
        <f t="shared" si="14"/>
        <v>2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">
      <c r="A962" t="s">
        <v>3</v>
      </c>
      <c r="B962" t="s">
        <v>50</v>
      </c>
      <c r="C962" s="3" t="s">
        <v>54</v>
      </c>
      <c r="D962" s="2">
        <v>42049</v>
      </c>
      <c r="E962" s="1">
        <v>0.97916666666666663</v>
      </c>
      <c r="F962" t="s">
        <v>25</v>
      </c>
      <c r="G962" t="s">
        <v>46</v>
      </c>
      <c r="H962">
        <v>0</v>
      </c>
      <c r="I962">
        <v>1</v>
      </c>
      <c r="J962">
        <f t="shared" si="14"/>
        <v>2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">
      <c r="A963" t="s">
        <v>3</v>
      </c>
      <c r="B963" t="s">
        <v>50</v>
      </c>
      <c r="C963" s="3" t="s">
        <v>54</v>
      </c>
      <c r="D963" s="2">
        <v>42050</v>
      </c>
      <c r="E963" s="1">
        <v>2.0833333333333332E-2</v>
      </c>
      <c r="F963" t="s">
        <v>55</v>
      </c>
      <c r="G963" t="s">
        <v>22</v>
      </c>
      <c r="H963">
        <v>0</v>
      </c>
      <c r="I963">
        <v>0</v>
      </c>
      <c r="J963">
        <f t="shared" ref="J963:J1026" si="15">IF(H963&gt;I963,1,IF(H963=I963,0,2))</f>
        <v>0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">
      <c r="A964" t="s">
        <v>3</v>
      </c>
      <c r="B964" t="s">
        <v>50</v>
      </c>
      <c r="C964" s="3" t="s">
        <v>54</v>
      </c>
      <c r="D964" s="2">
        <v>42050</v>
      </c>
      <c r="E964" s="1">
        <v>0.83333333333333337</v>
      </c>
      <c r="F964" t="s">
        <v>51</v>
      </c>
      <c r="G964" t="s">
        <v>28</v>
      </c>
      <c r="H964">
        <v>0</v>
      </c>
      <c r="I964">
        <v>1</v>
      </c>
      <c r="J964">
        <f t="shared" si="15"/>
        <v>2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">
      <c r="A965" t="s">
        <v>3</v>
      </c>
      <c r="B965" t="s">
        <v>50</v>
      </c>
      <c r="C965" s="3" t="s">
        <v>54</v>
      </c>
      <c r="D965" s="2">
        <v>42050</v>
      </c>
      <c r="E965" s="1">
        <v>0.83333333333333337</v>
      </c>
      <c r="F965" t="s">
        <v>12</v>
      </c>
      <c r="G965" t="s">
        <v>6</v>
      </c>
      <c r="H965">
        <v>1</v>
      </c>
      <c r="I965">
        <v>0</v>
      </c>
      <c r="J965">
        <f t="shared" si="15"/>
        <v>1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">
      <c r="A966" t="s">
        <v>3</v>
      </c>
      <c r="B966" t="s">
        <v>50</v>
      </c>
      <c r="C966" s="3" t="s">
        <v>54</v>
      </c>
      <c r="D966" s="2">
        <v>42050</v>
      </c>
      <c r="E966" s="1">
        <v>0.88541666666666663</v>
      </c>
      <c r="F966" t="s">
        <v>17</v>
      </c>
      <c r="G966" t="s">
        <v>47</v>
      </c>
      <c r="H966">
        <v>3</v>
      </c>
      <c r="I966">
        <v>1</v>
      </c>
      <c r="J966">
        <f t="shared" si="15"/>
        <v>1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">
      <c r="A967" t="s">
        <v>3</v>
      </c>
      <c r="B967" t="s">
        <v>50</v>
      </c>
      <c r="C967" s="3" t="s">
        <v>54</v>
      </c>
      <c r="D967" s="2">
        <v>42050</v>
      </c>
      <c r="E967" s="1">
        <v>0.92361111111111116</v>
      </c>
      <c r="F967" t="s">
        <v>26</v>
      </c>
      <c r="G967" t="s">
        <v>52</v>
      </c>
      <c r="H967">
        <v>2</v>
      </c>
      <c r="I967">
        <v>0</v>
      </c>
      <c r="J967">
        <f t="shared" si="15"/>
        <v>1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">
      <c r="A968" t="s">
        <v>3</v>
      </c>
      <c r="B968" t="s">
        <v>50</v>
      </c>
      <c r="C968" s="3" t="s">
        <v>54</v>
      </c>
      <c r="D968" s="2">
        <v>42051</v>
      </c>
      <c r="E968" s="1">
        <v>2.0833333333333332E-2</v>
      </c>
      <c r="F968" t="s">
        <v>24</v>
      </c>
      <c r="G968" t="s">
        <v>14</v>
      </c>
      <c r="H968">
        <v>1</v>
      </c>
      <c r="I968">
        <v>4</v>
      </c>
      <c r="J968">
        <f t="shared" si="15"/>
        <v>2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">
      <c r="A969" t="s">
        <v>3</v>
      </c>
      <c r="B969" t="s">
        <v>50</v>
      </c>
      <c r="C969" s="3" t="s">
        <v>54</v>
      </c>
      <c r="D969" s="2">
        <v>42051</v>
      </c>
      <c r="E969" s="1">
        <v>0.875</v>
      </c>
      <c r="F969" t="s">
        <v>32</v>
      </c>
      <c r="G969" t="s">
        <v>27</v>
      </c>
      <c r="H969">
        <v>0</v>
      </c>
      <c r="I969">
        <v>1</v>
      </c>
      <c r="J969">
        <f t="shared" si="15"/>
        <v>2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">
      <c r="A970" t="s">
        <v>3</v>
      </c>
      <c r="B970" t="s">
        <v>50</v>
      </c>
      <c r="C970" s="3" t="s">
        <v>54</v>
      </c>
      <c r="D970" s="2">
        <v>42052</v>
      </c>
      <c r="E970" s="1">
        <v>6.9444444444444441E-3</v>
      </c>
      <c r="F970" t="s">
        <v>18</v>
      </c>
      <c r="G970" t="s">
        <v>56</v>
      </c>
      <c r="H970">
        <v>3</v>
      </c>
      <c r="I970">
        <v>1</v>
      </c>
      <c r="J970">
        <f t="shared" si="15"/>
        <v>1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">
      <c r="A971" t="s">
        <v>3</v>
      </c>
      <c r="B971" t="s">
        <v>50</v>
      </c>
      <c r="C971" s="3" t="s">
        <v>54</v>
      </c>
      <c r="D971" s="2">
        <v>42056</v>
      </c>
      <c r="E971" s="1">
        <v>6.9444444444444441E-3</v>
      </c>
      <c r="F971" t="s">
        <v>52</v>
      </c>
      <c r="G971" t="s">
        <v>25</v>
      </c>
      <c r="H971">
        <v>1</v>
      </c>
      <c r="I971">
        <v>4</v>
      </c>
      <c r="J971">
        <f t="shared" si="15"/>
        <v>2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">
      <c r="A972" t="s">
        <v>3</v>
      </c>
      <c r="B972" t="s">
        <v>50</v>
      </c>
      <c r="C972" s="3" t="s">
        <v>54</v>
      </c>
      <c r="D972" s="2">
        <v>42056</v>
      </c>
      <c r="E972" s="1">
        <v>0.83333333333333337</v>
      </c>
      <c r="F972" t="s">
        <v>6</v>
      </c>
      <c r="G972" t="s">
        <v>32</v>
      </c>
      <c r="H972">
        <v>1</v>
      </c>
      <c r="I972">
        <v>0</v>
      </c>
      <c r="J972">
        <f t="shared" si="15"/>
        <v>1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">
      <c r="A973" t="s">
        <v>3</v>
      </c>
      <c r="B973" t="s">
        <v>50</v>
      </c>
      <c r="C973" s="3" t="s">
        <v>54</v>
      </c>
      <c r="D973" s="2">
        <v>42056</v>
      </c>
      <c r="E973" s="1">
        <v>0.84375</v>
      </c>
      <c r="F973" t="s">
        <v>27</v>
      </c>
      <c r="G973" t="s">
        <v>20</v>
      </c>
      <c r="H973">
        <v>2</v>
      </c>
      <c r="I973">
        <v>1</v>
      </c>
      <c r="J973">
        <f t="shared" si="15"/>
        <v>1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">
      <c r="A974" t="s">
        <v>3</v>
      </c>
      <c r="B974" t="s">
        <v>50</v>
      </c>
      <c r="C974" s="3" t="s">
        <v>54</v>
      </c>
      <c r="D974" s="2">
        <v>42056</v>
      </c>
      <c r="E974" s="1">
        <v>0.92708333333333337</v>
      </c>
      <c r="F974" t="s">
        <v>19</v>
      </c>
      <c r="G974" t="s">
        <v>22</v>
      </c>
      <c r="H974">
        <v>2</v>
      </c>
      <c r="I974">
        <v>1</v>
      </c>
      <c r="J974">
        <f t="shared" si="15"/>
        <v>1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">
      <c r="A975" t="s">
        <v>3</v>
      </c>
      <c r="B975" t="s">
        <v>50</v>
      </c>
      <c r="C975" s="3" t="s">
        <v>54</v>
      </c>
      <c r="D975" s="2">
        <v>42056</v>
      </c>
      <c r="E975" s="1">
        <v>0.95833333333333337</v>
      </c>
      <c r="F975" t="s">
        <v>47</v>
      </c>
      <c r="G975" t="s">
        <v>15</v>
      </c>
      <c r="H975">
        <v>0</v>
      </c>
      <c r="I975">
        <v>0</v>
      </c>
      <c r="J975">
        <f t="shared" si="15"/>
        <v>0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">
      <c r="A976" t="s">
        <v>3</v>
      </c>
      <c r="B976" t="s">
        <v>50</v>
      </c>
      <c r="C976" s="3" t="s">
        <v>54</v>
      </c>
      <c r="D976" s="2">
        <v>42056</v>
      </c>
      <c r="E976" s="1">
        <v>0.97916666666666663</v>
      </c>
      <c r="F976" t="s">
        <v>7</v>
      </c>
      <c r="G976" t="s">
        <v>55</v>
      </c>
      <c r="H976">
        <v>2</v>
      </c>
      <c r="I976">
        <v>1</v>
      </c>
      <c r="J976">
        <f t="shared" si="15"/>
        <v>1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">
      <c r="A977" t="s">
        <v>3</v>
      </c>
      <c r="B977" t="s">
        <v>50</v>
      </c>
      <c r="C977" s="3" t="s">
        <v>54</v>
      </c>
      <c r="D977" s="2">
        <v>42057</v>
      </c>
      <c r="E977" s="1">
        <v>2.0833333333333332E-2</v>
      </c>
      <c r="F977" t="s">
        <v>43</v>
      </c>
      <c r="G977" t="s">
        <v>10</v>
      </c>
      <c r="H977">
        <v>1</v>
      </c>
      <c r="I977">
        <v>1</v>
      </c>
      <c r="J977">
        <f t="shared" si="15"/>
        <v>0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">
      <c r="A978" t="s">
        <v>3</v>
      </c>
      <c r="B978" t="s">
        <v>50</v>
      </c>
      <c r="C978" s="3" t="s">
        <v>54</v>
      </c>
      <c r="D978" s="2">
        <v>42057</v>
      </c>
      <c r="E978" s="1">
        <v>0.83333333333333337</v>
      </c>
      <c r="F978" t="s">
        <v>34</v>
      </c>
      <c r="G978" t="s">
        <v>8</v>
      </c>
      <c r="H978">
        <v>0</v>
      </c>
      <c r="I978">
        <v>1</v>
      </c>
      <c r="J978">
        <f t="shared" si="15"/>
        <v>2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">
      <c r="A979" t="s">
        <v>3</v>
      </c>
      <c r="B979" t="s">
        <v>50</v>
      </c>
      <c r="C979" s="3" t="s">
        <v>54</v>
      </c>
      <c r="D979" s="2">
        <v>42057</v>
      </c>
      <c r="E979" s="1">
        <v>0.83333333333333337</v>
      </c>
      <c r="F979" t="s">
        <v>16</v>
      </c>
      <c r="G979" t="s">
        <v>24</v>
      </c>
      <c r="H979">
        <v>1</v>
      </c>
      <c r="I979">
        <v>1</v>
      </c>
      <c r="J979">
        <f t="shared" si="15"/>
        <v>0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">
      <c r="A980" t="s">
        <v>3</v>
      </c>
      <c r="B980" t="s">
        <v>50</v>
      </c>
      <c r="C980" s="3" t="s">
        <v>54</v>
      </c>
      <c r="D980" s="2">
        <v>42057</v>
      </c>
      <c r="E980" s="1">
        <v>0.83333333333333337</v>
      </c>
      <c r="F980" t="s">
        <v>56</v>
      </c>
      <c r="G980" t="s">
        <v>12</v>
      </c>
      <c r="H980">
        <v>2</v>
      </c>
      <c r="I980">
        <v>2</v>
      </c>
      <c r="J980">
        <f t="shared" si="15"/>
        <v>0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">
      <c r="A981" t="s">
        <v>3</v>
      </c>
      <c r="B981" t="s">
        <v>50</v>
      </c>
      <c r="C981" s="3" t="s">
        <v>54</v>
      </c>
      <c r="D981" s="2">
        <v>42057</v>
      </c>
      <c r="E981" s="1">
        <v>0.88541666666666663</v>
      </c>
      <c r="F981" t="s">
        <v>14</v>
      </c>
      <c r="G981" t="s">
        <v>51</v>
      </c>
      <c r="H981">
        <v>2</v>
      </c>
      <c r="I981">
        <v>2</v>
      </c>
      <c r="J981">
        <f t="shared" si="15"/>
        <v>0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">
      <c r="A982" t="s">
        <v>3</v>
      </c>
      <c r="B982" t="s">
        <v>50</v>
      </c>
      <c r="C982" s="3" t="s">
        <v>54</v>
      </c>
      <c r="D982" s="2">
        <v>42057</v>
      </c>
      <c r="E982" s="1">
        <v>0.92361111111111116</v>
      </c>
      <c r="F982" t="s">
        <v>35</v>
      </c>
      <c r="G982" t="s">
        <v>26</v>
      </c>
      <c r="H982">
        <v>1</v>
      </c>
      <c r="I982">
        <v>1</v>
      </c>
      <c r="J982">
        <f t="shared" si="15"/>
        <v>0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">
      <c r="A983" t="s">
        <v>3</v>
      </c>
      <c r="B983" t="s">
        <v>50</v>
      </c>
      <c r="C983" s="3" t="s">
        <v>54</v>
      </c>
      <c r="D983" s="2">
        <v>42058</v>
      </c>
      <c r="E983" s="1">
        <v>2.0833333333333332E-2</v>
      </c>
      <c r="F983" t="s">
        <v>46</v>
      </c>
      <c r="G983" t="s">
        <v>17</v>
      </c>
      <c r="H983">
        <v>0</v>
      </c>
      <c r="I983">
        <v>2</v>
      </c>
      <c r="J983">
        <f t="shared" si="15"/>
        <v>2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">
      <c r="A984" t="s">
        <v>3</v>
      </c>
      <c r="B984" t="s">
        <v>50</v>
      </c>
      <c r="C984" s="3" t="s">
        <v>54</v>
      </c>
      <c r="D984" s="2">
        <v>42058</v>
      </c>
      <c r="E984" s="1">
        <v>0.875</v>
      </c>
      <c r="F984" t="s">
        <v>28</v>
      </c>
      <c r="G984" t="s">
        <v>18</v>
      </c>
      <c r="H984">
        <v>0</v>
      </c>
      <c r="I984">
        <v>0</v>
      </c>
      <c r="J984">
        <f t="shared" si="15"/>
        <v>0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">
      <c r="A985" t="s">
        <v>3</v>
      </c>
      <c r="B985" t="s">
        <v>50</v>
      </c>
      <c r="C985" s="3" t="s">
        <v>54</v>
      </c>
      <c r="D985" s="2">
        <v>42059</v>
      </c>
      <c r="E985" s="1">
        <v>6.9444444444444441E-3</v>
      </c>
      <c r="F985" t="s">
        <v>13</v>
      </c>
      <c r="G985" t="s">
        <v>23</v>
      </c>
      <c r="H985">
        <v>1</v>
      </c>
      <c r="I985">
        <v>2</v>
      </c>
      <c r="J985">
        <f t="shared" si="15"/>
        <v>2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">
      <c r="A986" t="s">
        <v>3</v>
      </c>
      <c r="B986" t="s">
        <v>50</v>
      </c>
      <c r="C986" s="3" t="s">
        <v>54</v>
      </c>
      <c r="D986" s="2">
        <v>42062</v>
      </c>
      <c r="E986" s="1">
        <v>0.875</v>
      </c>
      <c r="F986" t="s">
        <v>32</v>
      </c>
      <c r="G986" t="s">
        <v>56</v>
      </c>
      <c r="H986">
        <v>1</v>
      </c>
      <c r="I986">
        <v>1</v>
      </c>
      <c r="J986">
        <f t="shared" si="15"/>
        <v>0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">
      <c r="A987" t="s">
        <v>3</v>
      </c>
      <c r="B987" t="s">
        <v>50</v>
      </c>
      <c r="C987" s="3" t="s">
        <v>54</v>
      </c>
      <c r="D987" s="2">
        <v>42063</v>
      </c>
      <c r="E987" s="1">
        <v>6.9444444444444441E-3</v>
      </c>
      <c r="F987" t="s">
        <v>20</v>
      </c>
      <c r="G987" t="s">
        <v>6</v>
      </c>
      <c r="H987">
        <v>2</v>
      </c>
      <c r="I987">
        <v>1</v>
      </c>
      <c r="J987">
        <f t="shared" si="15"/>
        <v>1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">
      <c r="A988" t="s">
        <v>3</v>
      </c>
      <c r="B988" t="s">
        <v>50</v>
      </c>
      <c r="C988" s="3" t="s">
        <v>54</v>
      </c>
      <c r="D988" s="2">
        <v>42063</v>
      </c>
      <c r="E988" s="1">
        <v>0.83333333333333337</v>
      </c>
      <c r="F988" t="s">
        <v>22</v>
      </c>
      <c r="G988" t="s">
        <v>47</v>
      </c>
      <c r="H988">
        <v>1</v>
      </c>
      <c r="I988">
        <v>0</v>
      </c>
      <c r="J988">
        <f t="shared" si="15"/>
        <v>1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">
      <c r="A989" t="s">
        <v>3</v>
      </c>
      <c r="B989" t="s">
        <v>50</v>
      </c>
      <c r="C989" s="3" t="s">
        <v>54</v>
      </c>
      <c r="D989" s="2">
        <v>42063</v>
      </c>
      <c r="E989" s="1">
        <v>0.875</v>
      </c>
      <c r="F989" t="s">
        <v>55</v>
      </c>
      <c r="G989" t="s">
        <v>19</v>
      </c>
      <c r="H989">
        <v>0</v>
      </c>
      <c r="I989">
        <v>1</v>
      </c>
      <c r="J989">
        <f t="shared" si="15"/>
        <v>2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">
      <c r="A990" t="s">
        <v>3</v>
      </c>
      <c r="B990" t="s">
        <v>50</v>
      </c>
      <c r="C990" s="3" t="s">
        <v>54</v>
      </c>
      <c r="D990" s="2">
        <v>42063</v>
      </c>
      <c r="E990" s="1">
        <v>0.92708333333333337</v>
      </c>
      <c r="F990" t="s">
        <v>12</v>
      </c>
      <c r="G990" t="s">
        <v>28</v>
      </c>
      <c r="H990">
        <v>1</v>
      </c>
      <c r="I990">
        <v>1</v>
      </c>
      <c r="J990">
        <f t="shared" si="15"/>
        <v>0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">
      <c r="A991" t="s">
        <v>3</v>
      </c>
      <c r="B991" t="s">
        <v>50</v>
      </c>
      <c r="C991" s="3" t="s">
        <v>54</v>
      </c>
      <c r="D991" s="2">
        <v>42063</v>
      </c>
      <c r="E991" s="1">
        <v>0.96527777777777779</v>
      </c>
      <c r="F991" t="s">
        <v>51</v>
      </c>
      <c r="G991" t="s">
        <v>16</v>
      </c>
      <c r="H991">
        <v>1</v>
      </c>
      <c r="I991">
        <v>2</v>
      </c>
      <c r="J991">
        <f t="shared" si="15"/>
        <v>2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">
      <c r="A992" t="s">
        <v>3</v>
      </c>
      <c r="B992" t="s">
        <v>50</v>
      </c>
      <c r="C992" s="3" t="s">
        <v>54</v>
      </c>
      <c r="D992" s="2">
        <v>42063</v>
      </c>
      <c r="E992" s="1">
        <v>0.97916666666666663</v>
      </c>
      <c r="F992" t="s">
        <v>23</v>
      </c>
      <c r="G992" t="s">
        <v>43</v>
      </c>
      <c r="H992">
        <v>1</v>
      </c>
      <c r="I992">
        <v>2</v>
      </c>
      <c r="J992">
        <f t="shared" si="15"/>
        <v>2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">
      <c r="A993" t="s">
        <v>3</v>
      </c>
      <c r="B993" t="s">
        <v>50</v>
      </c>
      <c r="C993" s="3" t="s">
        <v>54</v>
      </c>
      <c r="D993" s="2">
        <v>42064</v>
      </c>
      <c r="E993" s="1">
        <v>0.83333333333333337</v>
      </c>
      <c r="F993" t="s">
        <v>10</v>
      </c>
      <c r="G993" t="s">
        <v>27</v>
      </c>
      <c r="H993">
        <v>1</v>
      </c>
      <c r="I993">
        <v>3</v>
      </c>
      <c r="J993">
        <f t="shared" si="15"/>
        <v>2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">
      <c r="A994" t="s">
        <v>3</v>
      </c>
      <c r="B994" t="s">
        <v>50</v>
      </c>
      <c r="C994" s="3" t="s">
        <v>54</v>
      </c>
      <c r="D994" s="2">
        <v>42064</v>
      </c>
      <c r="E994" s="1">
        <v>0.88541666666666663</v>
      </c>
      <c r="F994" t="s">
        <v>17</v>
      </c>
      <c r="G994" t="s">
        <v>52</v>
      </c>
      <c r="H994">
        <v>1</v>
      </c>
      <c r="I994">
        <v>0</v>
      </c>
      <c r="J994">
        <f t="shared" si="15"/>
        <v>1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">
      <c r="A995" t="s">
        <v>3</v>
      </c>
      <c r="B995" t="s">
        <v>50</v>
      </c>
      <c r="C995" s="3" t="s">
        <v>54</v>
      </c>
      <c r="D995" s="2">
        <v>42064</v>
      </c>
      <c r="E995" s="1">
        <v>0.92708333333333337</v>
      </c>
      <c r="F995" t="s">
        <v>26</v>
      </c>
      <c r="G995" t="s">
        <v>13</v>
      </c>
      <c r="H995">
        <v>1</v>
      </c>
      <c r="I995">
        <v>0</v>
      </c>
      <c r="J995">
        <f t="shared" si="15"/>
        <v>1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">
      <c r="A996" t="s">
        <v>3</v>
      </c>
      <c r="B996" t="s">
        <v>50</v>
      </c>
      <c r="C996" s="3" t="s">
        <v>54</v>
      </c>
      <c r="D996" s="2">
        <v>42064</v>
      </c>
      <c r="E996" s="1">
        <v>0.92708333333333337</v>
      </c>
      <c r="F996" t="s">
        <v>15</v>
      </c>
      <c r="G996" t="s">
        <v>46</v>
      </c>
      <c r="H996">
        <v>2</v>
      </c>
      <c r="I996">
        <v>1</v>
      </c>
      <c r="J996">
        <f t="shared" si="15"/>
        <v>1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">
      <c r="A997" t="s">
        <v>3</v>
      </c>
      <c r="B997" t="s">
        <v>50</v>
      </c>
      <c r="C997" s="3" t="s">
        <v>54</v>
      </c>
      <c r="D997" s="2">
        <v>42065</v>
      </c>
      <c r="E997" s="1">
        <v>2.0833333333333332E-2</v>
      </c>
      <c r="F997" t="s">
        <v>18</v>
      </c>
      <c r="G997" t="s">
        <v>14</v>
      </c>
      <c r="H997">
        <v>1</v>
      </c>
      <c r="I997">
        <v>2</v>
      </c>
      <c r="J997">
        <f t="shared" si="15"/>
        <v>2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">
      <c r="A998" t="s">
        <v>3</v>
      </c>
      <c r="B998" t="s">
        <v>50</v>
      </c>
      <c r="C998" s="3" t="s">
        <v>54</v>
      </c>
      <c r="D998" s="2">
        <v>42065</v>
      </c>
      <c r="E998" s="1">
        <v>0.875</v>
      </c>
      <c r="F998" t="s">
        <v>24</v>
      </c>
      <c r="G998" t="s">
        <v>34</v>
      </c>
      <c r="H998">
        <v>2</v>
      </c>
      <c r="I998">
        <v>2</v>
      </c>
      <c r="J998">
        <f t="shared" si="15"/>
        <v>0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">
      <c r="A999" t="s">
        <v>3</v>
      </c>
      <c r="B999" t="s">
        <v>50</v>
      </c>
      <c r="C999" s="3" t="s">
        <v>54</v>
      </c>
      <c r="D999" s="2">
        <v>42065</v>
      </c>
      <c r="E999" s="1">
        <v>0.96875</v>
      </c>
      <c r="F999" t="s">
        <v>25</v>
      </c>
      <c r="G999" t="s">
        <v>35</v>
      </c>
      <c r="H999">
        <v>0</v>
      </c>
      <c r="I999">
        <v>0</v>
      </c>
      <c r="J999">
        <f t="shared" si="15"/>
        <v>0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">
      <c r="A1000" t="s">
        <v>3</v>
      </c>
      <c r="B1000" t="s">
        <v>50</v>
      </c>
      <c r="C1000" s="3" t="s">
        <v>54</v>
      </c>
      <c r="D1000" s="2">
        <v>42066</v>
      </c>
      <c r="E1000" s="1">
        <v>6.9444444444444441E-3</v>
      </c>
      <c r="F1000" t="s">
        <v>8</v>
      </c>
      <c r="G1000" t="s">
        <v>7</v>
      </c>
      <c r="H1000">
        <v>0</v>
      </c>
      <c r="I1000">
        <v>0</v>
      </c>
      <c r="J1000">
        <f t="shared" si="15"/>
        <v>0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">
      <c r="A1001" t="s">
        <v>3</v>
      </c>
      <c r="B1001" t="s">
        <v>50</v>
      </c>
      <c r="C1001" s="3" t="s">
        <v>54</v>
      </c>
      <c r="D1001" s="2">
        <v>42069</v>
      </c>
      <c r="E1001" s="1">
        <v>0.875</v>
      </c>
      <c r="F1001" t="s">
        <v>6</v>
      </c>
      <c r="G1001" t="s">
        <v>10</v>
      </c>
      <c r="H1001">
        <v>1</v>
      </c>
      <c r="I1001">
        <v>1</v>
      </c>
      <c r="J1001">
        <f t="shared" si="15"/>
        <v>0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">
      <c r="A1002" t="s">
        <v>3</v>
      </c>
      <c r="B1002" t="s">
        <v>50</v>
      </c>
      <c r="C1002" s="3" t="s">
        <v>54</v>
      </c>
      <c r="D1002" s="2">
        <v>42070</v>
      </c>
      <c r="E1002" s="1">
        <v>6.9444444444444441E-3</v>
      </c>
      <c r="F1002" t="s">
        <v>52</v>
      </c>
      <c r="G1002" t="s">
        <v>15</v>
      </c>
      <c r="H1002">
        <v>1</v>
      </c>
      <c r="I1002">
        <v>1</v>
      </c>
      <c r="J1002">
        <f t="shared" si="15"/>
        <v>0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">
      <c r="A1003" t="s">
        <v>3</v>
      </c>
      <c r="B1003" t="s">
        <v>50</v>
      </c>
      <c r="C1003" s="3" t="s">
        <v>54</v>
      </c>
      <c r="D1003" s="2">
        <v>42070</v>
      </c>
      <c r="E1003" s="1">
        <v>0.83333333333333337</v>
      </c>
      <c r="F1003" t="s">
        <v>56</v>
      </c>
      <c r="G1003" t="s">
        <v>20</v>
      </c>
      <c r="H1003">
        <v>0</v>
      </c>
      <c r="I1003">
        <v>2</v>
      </c>
      <c r="J1003">
        <f t="shared" si="15"/>
        <v>2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">
      <c r="A1004" t="s">
        <v>3</v>
      </c>
      <c r="B1004" t="s">
        <v>50</v>
      </c>
      <c r="C1004" s="3" t="s">
        <v>54</v>
      </c>
      <c r="D1004" s="2">
        <v>42070</v>
      </c>
      <c r="E1004" s="1">
        <v>0.875</v>
      </c>
      <c r="F1004" t="s">
        <v>47</v>
      </c>
      <c r="G1004" t="s">
        <v>19</v>
      </c>
      <c r="H1004">
        <v>1</v>
      </c>
      <c r="I1004">
        <v>3</v>
      </c>
      <c r="J1004">
        <f t="shared" si="15"/>
        <v>2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">
      <c r="A1005" t="s">
        <v>3</v>
      </c>
      <c r="B1005" t="s">
        <v>50</v>
      </c>
      <c r="C1005" s="3" t="s">
        <v>54</v>
      </c>
      <c r="D1005" s="2">
        <v>42070</v>
      </c>
      <c r="E1005" s="1">
        <v>0.92708333333333337</v>
      </c>
      <c r="F1005" t="s">
        <v>34</v>
      </c>
      <c r="G1005" t="s">
        <v>51</v>
      </c>
      <c r="H1005">
        <v>1</v>
      </c>
      <c r="I1005">
        <v>1</v>
      </c>
      <c r="J1005">
        <f t="shared" si="15"/>
        <v>0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">
      <c r="A1006" t="s">
        <v>3</v>
      </c>
      <c r="B1006" t="s">
        <v>50</v>
      </c>
      <c r="C1006" s="3" t="s">
        <v>54</v>
      </c>
      <c r="D1006" s="2">
        <v>42070</v>
      </c>
      <c r="E1006" s="1">
        <v>0.96527777777777779</v>
      </c>
      <c r="F1006" t="s">
        <v>16</v>
      </c>
      <c r="G1006" t="s">
        <v>18</v>
      </c>
      <c r="H1006">
        <v>1</v>
      </c>
      <c r="I1006">
        <v>2</v>
      </c>
      <c r="J1006">
        <f t="shared" si="15"/>
        <v>2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">
      <c r="A1007" t="s">
        <v>3</v>
      </c>
      <c r="B1007" t="s">
        <v>50</v>
      </c>
      <c r="C1007" s="3" t="s">
        <v>54</v>
      </c>
      <c r="D1007" s="2">
        <v>42070</v>
      </c>
      <c r="E1007" s="1">
        <v>0.97916666666666663</v>
      </c>
      <c r="F1007" t="s">
        <v>8</v>
      </c>
      <c r="G1007" t="s">
        <v>55</v>
      </c>
      <c r="H1007">
        <v>2</v>
      </c>
      <c r="I1007">
        <v>0</v>
      </c>
      <c r="J1007">
        <f t="shared" si="15"/>
        <v>1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">
      <c r="A1008" t="s">
        <v>3</v>
      </c>
      <c r="B1008" t="s">
        <v>50</v>
      </c>
      <c r="C1008" s="3" t="s">
        <v>54</v>
      </c>
      <c r="D1008" s="2">
        <v>42071</v>
      </c>
      <c r="E1008" s="1">
        <v>0.83333333333333337</v>
      </c>
      <c r="F1008" t="s">
        <v>13</v>
      </c>
      <c r="G1008" t="s">
        <v>25</v>
      </c>
      <c r="H1008">
        <v>1</v>
      </c>
      <c r="I1008">
        <v>0</v>
      </c>
      <c r="J1008">
        <f t="shared" si="15"/>
        <v>1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">
      <c r="A1009" t="s">
        <v>3</v>
      </c>
      <c r="B1009" t="s">
        <v>50</v>
      </c>
      <c r="C1009" s="3" t="s">
        <v>54</v>
      </c>
      <c r="D1009" s="2">
        <v>42071</v>
      </c>
      <c r="E1009" s="1">
        <v>0.83333333333333337</v>
      </c>
      <c r="F1009" t="s">
        <v>28</v>
      </c>
      <c r="G1009" t="s">
        <v>32</v>
      </c>
      <c r="H1009">
        <v>0</v>
      </c>
      <c r="I1009">
        <v>0</v>
      </c>
      <c r="J1009">
        <f t="shared" si="15"/>
        <v>0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">
      <c r="A1010" t="s">
        <v>3</v>
      </c>
      <c r="B1010" t="s">
        <v>50</v>
      </c>
      <c r="C1010" s="3" t="s">
        <v>54</v>
      </c>
      <c r="D1010" s="2">
        <v>42071</v>
      </c>
      <c r="E1010" s="1">
        <v>0.83333333333333337</v>
      </c>
      <c r="F1010" t="s">
        <v>7</v>
      </c>
      <c r="G1010" t="s">
        <v>24</v>
      </c>
      <c r="H1010">
        <v>1</v>
      </c>
      <c r="I1010">
        <v>1</v>
      </c>
      <c r="J1010">
        <f t="shared" si="15"/>
        <v>0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">
      <c r="A1011" t="s">
        <v>3</v>
      </c>
      <c r="B1011" t="s">
        <v>50</v>
      </c>
      <c r="C1011" s="3" t="s">
        <v>54</v>
      </c>
      <c r="D1011" s="2">
        <v>42071</v>
      </c>
      <c r="E1011" s="1">
        <v>0.88541666666666663</v>
      </c>
      <c r="F1011" t="s">
        <v>14</v>
      </c>
      <c r="G1011" t="s">
        <v>12</v>
      </c>
      <c r="H1011">
        <v>2</v>
      </c>
      <c r="I1011">
        <v>2</v>
      </c>
      <c r="J1011">
        <f t="shared" si="15"/>
        <v>0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">
      <c r="A1012" t="s">
        <v>3</v>
      </c>
      <c r="B1012" t="s">
        <v>50</v>
      </c>
      <c r="C1012" s="3" t="s">
        <v>54</v>
      </c>
      <c r="D1012" s="2">
        <v>42071</v>
      </c>
      <c r="E1012" s="1">
        <v>0.92708333333333337</v>
      </c>
      <c r="F1012" t="s">
        <v>43</v>
      </c>
      <c r="G1012" t="s">
        <v>26</v>
      </c>
      <c r="H1012">
        <v>0</v>
      </c>
      <c r="I1012">
        <v>0</v>
      </c>
      <c r="J1012">
        <f t="shared" si="15"/>
        <v>0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">
      <c r="A1013" t="s">
        <v>3</v>
      </c>
      <c r="B1013" t="s">
        <v>50</v>
      </c>
      <c r="C1013" s="3" t="s">
        <v>54</v>
      </c>
      <c r="D1013" s="2">
        <v>42072</v>
      </c>
      <c r="E1013" s="1">
        <v>2.0833333333333332E-2</v>
      </c>
      <c r="F1013" t="s">
        <v>35</v>
      </c>
      <c r="G1013" t="s">
        <v>17</v>
      </c>
      <c r="H1013">
        <v>1</v>
      </c>
      <c r="I1013">
        <v>1</v>
      </c>
      <c r="J1013">
        <f t="shared" si="15"/>
        <v>0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">
      <c r="A1014" t="s">
        <v>3</v>
      </c>
      <c r="B1014" t="s">
        <v>50</v>
      </c>
      <c r="C1014" s="3" t="s">
        <v>54</v>
      </c>
      <c r="D1014" s="2">
        <v>42072</v>
      </c>
      <c r="E1014" s="1">
        <v>0.95833333333333337</v>
      </c>
      <c r="F1014" t="s">
        <v>46</v>
      </c>
      <c r="G1014" t="s">
        <v>22</v>
      </c>
      <c r="H1014">
        <v>1</v>
      </c>
      <c r="I1014">
        <v>1</v>
      </c>
      <c r="J1014">
        <f t="shared" si="15"/>
        <v>0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">
      <c r="A1015" t="s">
        <v>3</v>
      </c>
      <c r="B1015" t="s">
        <v>50</v>
      </c>
      <c r="C1015" s="3" t="s">
        <v>54</v>
      </c>
      <c r="D1015" s="2">
        <v>42073</v>
      </c>
      <c r="E1015" s="1">
        <v>6.9444444444444441E-3</v>
      </c>
      <c r="F1015" t="s">
        <v>27</v>
      </c>
      <c r="G1015" t="s">
        <v>23</v>
      </c>
      <c r="H1015">
        <v>0</v>
      </c>
      <c r="I1015">
        <v>2</v>
      </c>
      <c r="J1015">
        <f t="shared" si="15"/>
        <v>2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">
      <c r="A1016" t="s">
        <v>3</v>
      </c>
      <c r="B1016" t="s">
        <v>50</v>
      </c>
      <c r="C1016" s="3" t="s">
        <v>54</v>
      </c>
      <c r="D1016" s="2">
        <v>42076</v>
      </c>
      <c r="E1016" s="1">
        <v>0.875</v>
      </c>
      <c r="F1016" t="s">
        <v>55</v>
      </c>
      <c r="G1016" t="s">
        <v>47</v>
      </c>
      <c r="H1016">
        <v>0</v>
      </c>
      <c r="I1016">
        <v>0</v>
      </c>
      <c r="J1016">
        <f t="shared" si="15"/>
        <v>0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">
      <c r="A1017" t="s">
        <v>3</v>
      </c>
      <c r="B1017" t="s">
        <v>50</v>
      </c>
      <c r="C1017" s="3" t="s">
        <v>54</v>
      </c>
      <c r="D1017" s="2">
        <v>42077</v>
      </c>
      <c r="E1017" s="1">
        <v>6.9444444444444441E-3</v>
      </c>
      <c r="F1017" t="s">
        <v>15</v>
      </c>
      <c r="G1017" t="s">
        <v>35</v>
      </c>
      <c r="H1017">
        <v>4</v>
      </c>
      <c r="I1017">
        <v>1</v>
      </c>
      <c r="J1017">
        <f t="shared" si="15"/>
        <v>1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">
      <c r="A1018" t="s">
        <v>3</v>
      </c>
      <c r="B1018" t="s">
        <v>50</v>
      </c>
      <c r="C1018" s="3" t="s">
        <v>54</v>
      </c>
      <c r="D1018" s="2">
        <v>42077</v>
      </c>
      <c r="E1018" s="1">
        <v>0.79166666666666663</v>
      </c>
      <c r="F1018" t="s">
        <v>25</v>
      </c>
      <c r="G1018" t="s">
        <v>43</v>
      </c>
      <c r="H1018">
        <v>3</v>
      </c>
      <c r="I1018">
        <v>2</v>
      </c>
      <c r="J1018">
        <f t="shared" si="15"/>
        <v>1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">
      <c r="A1019" t="s">
        <v>3</v>
      </c>
      <c r="B1019" t="s">
        <v>50</v>
      </c>
      <c r="C1019" s="3" t="s">
        <v>54</v>
      </c>
      <c r="D1019" s="2">
        <v>42077</v>
      </c>
      <c r="E1019" s="1">
        <v>0.88541666666666663</v>
      </c>
      <c r="F1019" t="s">
        <v>17</v>
      </c>
      <c r="G1019" t="s">
        <v>13</v>
      </c>
      <c r="H1019">
        <v>2</v>
      </c>
      <c r="I1019">
        <v>1</v>
      </c>
      <c r="J1019">
        <f t="shared" si="15"/>
        <v>1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">
      <c r="A1020" t="s">
        <v>3</v>
      </c>
      <c r="B1020" t="s">
        <v>50</v>
      </c>
      <c r="C1020" s="3" t="s">
        <v>54</v>
      </c>
      <c r="D1020" s="2">
        <v>42077</v>
      </c>
      <c r="E1020" s="1">
        <v>0.96527777777777779</v>
      </c>
      <c r="F1020" t="s">
        <v>12</v>
      </c>
      <c r="G1020" t="s">
        <v>16</v>
      </c>
      <c r="H1020">
        <v>1</v>
      </c>
      <c r="I1020">
        <v>1</v>
      </c>
      <c r="J1020">
        <f t="shared" si="15"/>
        <v>0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">
      <c r="A1021" t="s">
        <v>3</v>
      </c>
      <c r="B1021" t="s">
        <v>50</v>
      </c>
      <c r="C1021" s="3" t="s">
        <v>54</v>
      </c>
      <c r="D1021" s="2">
        <v>42077</v>
      </c>
      <c r="E1021" s="1">
        <v>0.97916666666666663</v>
      </c>
      <c r="F1021" t="s">
        <v>24</v>
      </c>
      <c r="G1021" t="s">
        <v>8</v>
      </c>
      <c r="H1021">
        <v>1</v>
      </c>
      <c r="I1021">
        <v>2</v>
      </c>
      <c r="J1021">
        <f t="shared" si="15"/>
        <v>2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">
      <c r="A1022" t="s">
        <v>3</v>
      </c>
      <c r="B1022" t="s">
        <v>50</v>
      </c>
      <c r="C1022" s="3" t="s">
        <v>54</v>
      </c>
      <c r="D1022" s="2">
        <v>42078</v>
      </c>
      <c r="E1022" s="1">
        <v>0.83333333333333337</v>
      </c>
      <c r="F1022" t="s">
        <v>51</v>
      </c>
      <c r="G1022" t="s">
        <v>7</v>
      </c>
      <c r="H1022">
        <v>2</v>
      </c>
      <c r="I1022">
        <v>1</v>
      </c>
      <c r="J1022">
        <f t="shared" si="15"/>
        <v>1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">
      <c r="A1023" t="s">
        <v>3</v>
      </c>
      <c r="B1023" t="s">
        <v>50</v>
      </c>
      <c r="C1023" s="3" t="s">
        <v>54</v>
      </c>
      <c r="D1023" s="2">
        <v>42078</v>
      </c>
      <c r="E1023" s="1">
        <v>0.88194444444444453</v>
      </c>
      <c r="F1023" t="s">
        <v>26</v>
      </c>
      <c r="G1023" t="s">
        <v>27</v>
      </c>
      <c r="H1023">
        <v>2</v>
      </c>
      <c r="I1023">
        <v>2</v>
      </c>
      <c r="J1023">
        <f t="shared" si="15"/>
        <v>0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">
      <c r="A1024" t="s">
        <v>3</v>
      </c>
      <c r="B1024" t="s">
        <v>50</v>
      </c>
      <c r="C1024" s="3" t="s">
        <v>54</v>
      </c>
      <c r="D1024" s="2">
        <v>42078</v>
      </c>
      <c r="E1024" s="1">
        <v>0.88541666666666663</v>
      </c>
      <c r="F1024" t="s">
        <v>23</v>
      </c>
      <c r="G1024" t="s">
        <v>6</v>
      </c>
      <c r="H1024">
        <v>3</v>
      </c>
      <c r="I1024">
        <v>1</v>
      </c>
      <c r="J1024">
        <f t="shared" si="15"/>
        <v>1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">
      <c r="A1025" t="s">
        <v>3</v>
      </c>
      <c r="B1025" t="s">
        <v>50</v>
      </c>
      <c r="C1025" s="3" t="s">
        <v>54</v>
      </c>
      <c r="D1025" s="2">
        <v>42078</v>
      </c>
      <c r="E1025" s="1">
        <v>0.88541666666666663</v>
      </c>
      <c r="F1025" t="s">
        <v>22</v>
      </c>
      <c r="G1025" t="s">
        <v>52</v>
      </c>
      <c r="H1025">
        <v>2</v>
      </c>
      <c r="I1025">
        <v>1</v>
      </c>
      <c r="J1025">
        <f t="shared" si="15"/>
        <v>1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">
      <c r="A1026" t="s">
        <v>3</v>
      </c>
      <c r="B1026" t="s">
        <v>50</v>
      </c>
      <c r="C1026" s="3" t="s">
        <v>54</v>
      </c>
      <c r="D1026" s="2">
        <v>42079</v>
      </c>
      <c r="E1026" s="1">
        <v>2.0833333333333332E-2</v>
      </c>
      <c r="F1026" t="s">
        <v>20</v>
      </c>
      <c r="G1026" t="s">
        <v>28</v>
      </c>
      <c r="H1026">
        <v>1</v>
      </c>
      <c r="I1026">
        <v>5</v>
      </c>
      <c r="J1026">
        <f t="shared" si="15"/>
        <v>2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">
      <c r="A1027" t="s">
        <v>3</v>
      </c>
      <c r="B1027" t="s">
        <v>50</v>
      </c>
      <c r="C1027" s="3" t="s">
        <v>54</v>
      </c>
      <c r="D1027" s="2">
        <v>42079</v>
      </c>
      <c r="E1027" s="1">
        <v>0.79166666666666663</v>
      </c>
      <c r="F1027" t="s">
        <v>19</v>
      </c>
      <c r="G1027" t="s">
        <v>46</v>
      </c>
      <c r="H1027">
        <v>1</v>
      </c>
      <c r="I1027">
        <v>0</v>
      </c>
      <c r="J1027">
        <f t="shared" ref="J1027:J1090" si="16">IF(H1027&gt;I1027,1,IF(H1027=I1027,0,2))</f>
        <v>1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">
      <c r="A1028" t="s">
        <v>3</v>
      </c>
      <c r="B1028" t="s">
        <v>50</v>
      </c>
      <c r="C1028" s="3" t="s">
        <v>54</v>
      </c>
      <c r="D1028" s="2">
        <v>42079</v>
      </c>
      <c r="E1028" s="1">
        <v>0.95833333333333337</v>
      </c>
      <c r="F1028" t="s">
        <v>18</v>
      </c>
      <c r="G1028" t="s">
        <v>34</v>
      </c>
      <c r="H1028">
        <v>0</v>
      </c>
      <c r="I1028">
        <v>1</v>
      </c>
      <c r="J1028">
        <f t="shared" si="16"/>
        <v>2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">
      <c r="A1029" t="s">
        <v>3</v>
      </c>
      <c r="B1029" t="s">
        <v>50</v>
      </c>
      <c r="C1029" s="3" t="s">
        <v>54</v>
      </c>
      <c r="D1029" s="2">
        <v>42080</v>
      </c>
      <c r="E1029" s="1">
        <v>6.9444444444444441E-3</v>
      </c>
      <c r="F1029" t="s">
        <v>32</v>
      </c>
      <c r="G1029" t="s">
        <v>14</v>
      </c>
      <c r="H1029">
        <v>3</v>
      </c>
      <c r="I1029">
        <v>3</v>
      </c>
      <c r="J1029">
        <f t="shared" si="16"/>
        <v>0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">
      <c r="A1030" t="s">
        <v>3</v>
      </c>
      <c r="B1030" t="s">
        <v>50</v>
      </c>
      <c r="C1030" s="3" t="s">
        <v>54</v>
      </c>
      <c r="D1030" s="2">
        <v>42080</v>
      </c>
      <c r="E1030" s="1">
        <v>0.79166666666666663</v>
      </c>
      <c r="F1030" t="s">
        <v>10</v>
      </c>
      <c r="G1030" t="s">
        <v>56</v>
      </c>
      <c r="H1030">
        <v>2</v>
      </c>
      <c r="I1030">
        <v>1</v>
      </c>
      <c r="J1030">
        <f t="shared" si="16"/>
        <v>1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">
      <c r="A1031" t="s">
        <v>3</v>
      </c>
      <c r="B1031" t="s">
        <v>50</v>
      </c>
      <c r="C1031" s="3" t="s">
        <v>54</v>
      </c>
      <c r="D1031" s="2">
        <v>42083</v>
      </c>
      <c r="E1031" s="1">
        <v>0.97916666666666663</v>
      </c>
      <c r="F1031" t="s">
        <v>8</v>
      </c>
      <c r="G1031" t="s">
        <v>51</v>
      </c>
      <c r="H1031">
        <v>1</v>
      </c>
      <c r="I1031">
        <v>1</v>
      </c>
      <c r="J1031">
        <f t="shared" si="16"/>
        <v>0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">
      <c r="A1032" t="s">
        <v>3</v>
      </c>
      <c r="B1032" t="s">
        <v>50</v>
      </c>
      <c r="C1032" s="3" t="s">
        <v>54</v>
      </c>
      <c r="D1032" s="2">
        <v>42084</v>
      </c>
      <c r="E1032" s="1">
        <v>6.9444444444444441E-3</v>
      </c>
      <c r="F1032" t="s">
        <v>28</v>
      </c>
      <c r="G1032" t="s">
        <v>10</v>
      </c>
      <c r="H1032">
        <v>2</v>
      </c>
      <c r="I1032">
        <v>0</v>
      </c>
      <c r="J1032">
        <f t="shared" si="16"/>
        <v>1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">
      <c r="A1033" t="s">
        <v>3</v>
      </c>
      <c r="B1033" t="s">
        <v>50</v>
      </c>
      <c r="C1033" s="3" t="s">
        <v>54</v>
      </c>
      <c r="D1033" s="2">
        <v>42084</v>
      </c>
      <c r="E1033" s="1">
        <v>0.83333333333333337</v>
      </c>
      <c r="F1033" t="s">
        <v>35</v>
      </c>
      <c r="G1033" t="s">
        <v>22</v>
      </c>
      <c r="H1033">
        <v>0</v>
      </c>
      <c r="I1033">
        <v>1</v>
      </c>
      <c r="J1033">
        <f t="shared" si="16"/>
        <v>2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">
      <c r="A1034" t="s">
        <v>3</v>
      </c>
      <c r="B1034" t="s">
        <v>50</v>
      </c>
      <c r="C1034" s="3" t="s">
        <v>54</v>
      </c>
      <c r="D1034" s="2">
        <v>42084</v>
      </c>
      <c r="E1034" s="1">
        <v>0.875</v>
      </c>
      <c r="F1034" t="s">
        <v>7</v>
      </c>
      <c r="G1034" t="s">
        <v>18</v>
      </c>
      <c r="H1034">
        <v>1</v>
      </c>
      <c r="I1034">
        <v>2</v>
      </c>
      <c r="J1034">
        <f t="shared" si="16"/>
        <v>2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">
      <c r="A1035" t="s">
        <v>3</v>
      </c>
      <c r="B1035" t="s">
        <v>50</v>
      </c>
      <c r="C1035" s="3" t="s">
        <v>54</v>
      </c>
      <c r="D1035" s="2">
        <v>42084</v>
      </c>
      <c r="E1035" s="1">
        <v>0.96875</v>
      </c>
      <c r="F1035" t="s">
        <v>16</v>
      </c>
      <c r="G1035" t="s">
        <v>32</v>
      </c>
      <c r="H1035">
        <v>4</v>
      </c>
      <c r="I1035">
        <v>0</v>
      </c>
      <c r="J1035">
        <f t="shared" si="16"/>
        <v>1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">
      <c r="A1036" t="s">
        <v>3</v>
      </c>
      <c r="B1036" t="s">
        <v>50</v>
      </c>
      <c r="C1036" s="3" t="s">
        <v>54</v>
      </c>
      <c r="D1036" s="2">
        <v>42084</v>
      </c>
      <c r="E1036" s="1">
        <v>0.97916666666666663</v>
      </c>
      <c r="F1036" t="s">
        <v>6</v>
      </c>
      <c r="G1036" t="s">
        <v>26</v>
      </c>
      <c r="H1036">
        <v>4</v>
      </c>
      <c r="I1036">
        <v>0</v>
      </c>
      <c r="J1036">
        <f t="shared" si="16"/>
        <v>1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">
      <c r="A1037" t="s">
        <v>3</v>
      </c>
      <c r="B1037" t="s">
        <v>50</v>
      </c>
      <c r="C1037" s="3" t="s">
        <v>54</v>
      </c>
      <c r="D1037" s="2">
        <v>42084</v>
      </c>
      <c r="E1037" s="1">
        <v>0.97916666666666663</v>
      </c>
      <c r="F1037" t="s">
        <v>24</v>
      </c>
      <c r="G1037" t="s">
        <v>55</v>
      </c>
      <c r="H1037">
        <v>2</v>
      </c>
      <c r="I1037">
        <v>1</v>
      </c>
      <c r="J1037">
        <f t="shared" si="16"/>
        <v>1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">
      <c r="A1038" t="s">
        <v>3</v>
      </c>
      <c r="B1038" t="s">
        <v>50</v>
      </c>
      <c r="C1038" s="3" t="s">
        <v>54</v>
      </c>
      <c r="D1038" s="2">
        <v>42085</v>
      </c>
      <c r="E1038" s="1">
        <v>0.79166666666666663</v>
      </c>
      <c r="F1038" t="s">
        <v>52</v>
      </c>
      <c r="G1038" t="s">
        <v>19</v>
      </c>
      <c r="H1038">
        <v>1</v>
      </c>
      <c r="I1038">
        <v>1</v>
      </c>
      <c r="J1038">
        <f t="shared" si="16"/>
        <v>0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">
      <c r="A1039" t="s">
        <v>3</v>
      </c>
      <c r="B1039" t="s">
        <v>50</v>
      </c>
      <c r="C1039" s="3" t="s">
        <v>54</v>
      </c>
      <c r="D1039" s="2">
        <v>42085</v>
      </c>
      <c r="E1039" s="1">
        <v>0.83333333333333337</v>
      </c>
      <c r="F1039" t="s">
        <v>13</v>
      </c>
      <c r="G1039" t="s">
        <v>15</v>
      </c>
      <c r="H1039">
        <v>1</v>
      </c>
      <c r="I1039">
        <v>1</v>
      </c>
      <c r="J1039">
        <f t="shared" si="16"/>
        <v>0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">
      <c r="A1040" t="s">
        <v>3</v>
      </c>
      <c r="B1040" t="s">
        <v>50</v>
      </c>
      <c r="C1040" s="3" t="s">
        <v>54</v>
      </c>
      <c r="D1040" s="2">
        <v>42085</v>
      </c>
      <c r="E1040" s="1">
        <v>0.83333333333333337</v>
      </c>
      <c r="F1040" t="s">
        <v>27</v>
      </c>
      <c r="G1040" t="s">
        <v>25</v>
      </c>
      <c r="H1040">
        <v>1</v>
      </c>
      <c r="I1040">
        <v>2</v>
      </c>
      <c r="J1040">
        <f t="shared" si="16"/>
        <v>2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">
      <c r="A1041" t="s">
        <v>3</v>
      </c>
      <c r="B1041" t="s">
        <v>50</v>
      </c>
      <c r="C1041" s="3" t="s">
        <v>54</v>
      </c>
      <c r="D1041" s="2">
        <v>42085</v>
      </c>
      <c r="E1041" s="1">
        <v>0.88541666666666663</v>
      </c>
      <c r="F1041" t="s">
        <v>14</v>
      </c>
      <c r="G1041" t="s">
        <v>20</v>
      </c>
      <c r="H1041">
        <v>1</v>
      </c>
      <c r="I1041">
        <v>0</v>
      </c>
      <c r="J1041">
        <f t="shared" si="16"/>
        <v>1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">
      <c r="A1042" t="s">
        <v>3</v>
      </c>
      <c r="B1042" t="s">
        <v>50</v>
      </c>
      <c r="C1042" s="3" t="s">
        <v>54</v>
      </c>
      <c r="D1042" s="2">
        <v>42086</v>
      </c>
      <c r="E1042" s="1">
        <v>2.0833333333333332E-2</v>
      </c>
      <c r="F1042" t="s">
        <v>43</v>
      </c>
      <c r="G1042" t="s">
        <v>17</v>
      </c>
      <c r="H1042">
        <v>1</v>
      </c>
      <c r="I1042">
        <v>1</v>
      </c>
      <c r="J1042">
        <f t="shared" si="16"/>
        <v>0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">
      <c r="A1043" t="s">
        <v>3</v>
      </c>
      <c r="B1043" t="s">
        <v>50</v>
      </c>
      <c r="C1043" s="3" t="s">
        <v>54</v>
      </c>
      <c r="D1043" s="2">
        <v>42086</v>
      </c>
      <c r="E1043" s="1">
        <v>0.79166666666666663</v>
      </c>
      <c r="F1043" t="s">
        <v>56</v>
      </c>
      <c r="G1043" t="s">
        <v>23</v>
      </c>
      <c r="H1043">
        <v>0</v>
      </c>
      <c r="I1043">
        <v>1</v>
      </c>
      <c r="J1043">
        <f t="shared" si="16"/>
        <v>2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">
      <c r="A1044" t="s">
        <v>3</v>
      </c>
      <c r="B1044" t="s">
        <v>50</v>
      </c>
      <c r="C1044" s="3" t="s">
        <v>54</v>
      </c>
      <c r="D1044" s="2">
        <v>42086</v>
      </c>
      <c r="E1044" s="1">
        <v>0.88194444444444453</v>
      </c>
      <c r="F1044" t="s">
        <v>34</v>
      </c>
      <c r="G1044" t="s">
        <v>12</v>
      </c>
      <c r="H1044">
        <v>3</v>
      </c>
      <c r="I1044">
        <v>3</v>
      </c>
      <c r="J1044">
        <f t="shared" si="16"/>
        <v>0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">
      <c r="A1045" t="s">
        <v>3</v>
      </c>
      <c r="B1045" t="s">
        <v>50</v>
      </c>
      <c r="C1045" s="3" t="s">
        <v>54</v>
      </c>
      <c r="D1045" s="2">
        <v>42087</v>
      </c>
      <c r="E1045" s="1">
        <v>6.9444444444444441E-3</v>
      </c>
      <c r="F1045" t="s">
        <v>46</v>
      </c>
      <c r="G1045" t="s">
        <v>47</v>
      </c>
      <c r="H1045">
        <v>0</v>
      </c>
      <c r="I1045">
        <v>0</v>
      </c>
      <c r="J1045">
        <f t="shared" si="16"/>
        <v>0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">
      <c r="A1046" t="s">
        <v>3</v>
      </c>
      <c r="B1046" t="s">
        <v>50</v>
      </c>
      <c r="C1046" s="3" t="s">
        <v>54</v>
      </c>
      <c r="D1046" s="2">
        <v>42090</v>
      </c>
      <c r="E1046" s="1">
        <v>0.875</v>
      </c>
      <c r="F1046" t="s">
        <v>51</v>
      </c>
      <c r="G1046" t="s">
        <v>24</v>
      </c>
      <c r="H1046">
        <v>0</v>
      </c>
      <c r="I1046">
        <v>4</v>
      </c>
      <c r="J1046">
        <f t="shared" si="16"/>
        <v>2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">
      <c r="A1047" t="s">
        <v>3</v>
      </c>
      <c r="B1047" t="s">
        <v>50</v>
      </c>
      <c r="C1047" s="3" t="s">
        <v>54</v>
      </c>
      <c r="D1047" s="2">
        <v>42091</v>
      </c>
      <c r="E1047" s="1">
        <v>6.9444444444444441E-3</v>
      </c>
      <c r="F1047" t="s">
        <v>19</v>
      </c>
      <c r="G1047" t="s">
        <v>35</v>
      </c>
      <c r="H1047">
        <v>1</v>
      </c>
      <c r="I1047">
        <v>1</v>
      </c>
      <c r="J1047">
        <f t="shared" si="16"/>
        <v>0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">
      <c r="A1048" t="s">
        <v>3</v>
      </c>
      <c r="B1048" t="s">
        <v>50</v>
      </c>
      <c r="C1048" s="3" t="s">
        <v>54</v>
      </c>
      <c r="D1048" s="2">
        <v>42091</v>
      </c>
      <c r="E1048" s="1">
        <v>0.75</v>
      </c>
      <c r="F1048" t="s">
        <v>47</v>
      </c>
      <c r="G1048" t="s">
        <v>52</v>
      </c>
      <c r="H1048">
        <v>0</v>
      </c>
      <c r="I1048">
        <v>0</v>
      </c>
      <c r="J1048">
        <f t="shared" si="16"/>
        <v>0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">
      <c r="A1049" t="s">
        <v>3</v>
      </c>
      <c r="B1049" t="s">
        <v>50</v>
      </c>
      <c r="C1049" s="3" t="s">
        <v>54</v>
      </c>
      <c r="D1049" s="2">
        <v>42091</v>
      </c>
      <c r="E1049" s="1">
        <v>0.95833333333333337</v>
      </c>
      <c r="F1049" t="s">
        <v>25</v>
      </c>
      <c r="G1049" t="s">
        <v>6</v>
      </c>
      <c r="H1049">
        <v>1</v>
      </c>
      <c r="I1049">
        <v>0</v>
      </c>
      <c r="J1049">
        <f t="shared" si="16"/>
        <v>1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">
      <c r="A1050" t="s">
        <v>3</v>
      </c>
      <c r="B1050" t="s">
        <v>50</v>
      </c>
      <c r="C1050" s="3" t="s">
        <v>54</v>
      </c>
      <c r="D1050" s="2">
        <v>42091</v>
      </c>
      <c r="E1050" s="1">
        <v>0.96527777777777779</v>
      </c>
      <c r="F1050" t="s">
        <v>20</v>
      </c>
      <c r="G1050" t="s">
        <v>16</v>
      </c>
      <c r="H1050">
        <v>2</v>
      </c>
      <c r="I1050">
        <v>2</v>
      </c>
      <c r="J1050">
        <f t="shared" si="16"/>
        <v>0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">
      <c r="A1051" t="s">
        <v>3</v>
      </c>
      <c r="B1051" t="s">
        <v>50</v>
      </c>
      <c r="C1051" s="3" t="s">
        <v>54</v>
      </c>
      <c r="D1051" s="2">
        <v>42091</v>
      </c>
      <c r="E1051" s="1">
        <v>0.97916666666666663</v>
      </c>
      <c r="F1051" t="s">
        <v>23</v>
      </c>
      <c r="G1051" t="s">
        <v>28</v>
      </c>
      <c r="H1051">
        <v>4</v>
      </c>
      <c r="I1051">
        <v>0</v>
      </c>
      <c r="J1051">
        <f t="shared" si="16"/>
        <v>1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">
      <c r="A1052" t="s">
        <v>3</v>
      </c>
      <c r="B1052" t="s">
        <v>50</v>
      </c>
      <c r="C1052" s="3" t="s">
        <v>54</v>
      </c>
      <c r="D1052" s="2">
        <v>42092</v>
      </c>
      <c r="E1052" s="1">
        <v>0</v>
      </c>
      <c r="F1052" t="s">
        <v>55</v>
      </c>
      <c r="G1052" t="s">
        <v>46</v>
      </c>
      <c r="H1052">
        <v>1</v>
      </c>
      <c r="I1052">
        <v>0</v>
      </c>
      <c r="J1052">
        <f t="shared" si="16"/>
        <v>1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">
      <c r="A1053" t="s">
        <v>3</v>
      </c>
      <c r="B1053" t="s">
        <v>50</v>
      </c>
      <c r="C1053" s="3" t="s">
        <v>54</v>
      </c>
      <c r="D1053" s="2">
        <v>42092</v>
      </c>
      <c r="E1053" s="1">
        <v>0.83333333333333337</v>
      </c>
      <c r="F1053" t="s">
        <v>18</v>
      </c>
      <c r="G1053" t="s">
        <v>8</v>
      </c>
      <c r="H1053">
        <v>2</v>
      </c>
      <c r="I1053">
        <v>0</v>
      </c>
      <c r="J1053">
        <f t="shared" si="16"/>
        <v>1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">
      <c r="A1054" t="s">
        <v>3</v>
      </c>
      <c r="B1054" t="s">
        <v>50</v>
      </c>
      <c r="C1054" s="3" t="s">
        <v>54</v>
      </c>
      <c r="D1054" s="2">
        <v>42092</v>
      </c>
      <c r="E1054" s="1">
        <v>0.875</v>
      </c>
      <c r="F1054" t="s">
        <v>15</v>
      </c>
      <c r="G1054" t="s">
        <v>43</v>
      </c>
      <c r="H1054">
        <v>2</v>
      </c>
      <c r="I1054">
        <v>0</v>
      </c>
      <c r="J1054">
        <f t="shared" si="16"/>
        <v>1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">
      <c r="A1055" t="s">
        <v>3</v>
      </c>
      <c r="B1055" t="s">
        <v>50</v>
      </c>
      <c r="C1055" s="3" t="s">
        <v>54</v>
      </c>
      <c r="D1055" s="2">
        <v>42092</v>
      </c>
      <c r="E1055" s="1">
        <v>0.92708333333333337</v>
      </c>
      <c r="F1055" t="s">
        <v>17</v>
      </c>
      <c r="G1055" t="s">
        <v>27</v>
      </c>
      <c r="H1055">
        <v>3</v>
      </c>
      <c r="I1055">
        <v>0</v>
      </c>
      <c r="J1055">
        <f t="shared" si="16"/>
        <v>1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">
      <c r="A1056" t="s">
        <v>3</v>
      </c>
      <c r="B1056" t="s">
        <v>50</v>
      </c>
      <c r="C1056" s="3" t="s">
        <v>54</v>
      </c>
      <c r="D1056" s="2">
        <v>42092</v>
      </c>
      <c r="E1056" s="1">
        <v>0.92708333333333337</v>
      </c>
      <c r="F1056" t="s">
        <v>12</v>
      </c>
      <c r="G1056" t="s">
        <v>7</v>
      </c>
      <c r="H1056">
        <v>1</v>
      </c>
      <c r="I1056">
        <v>0</v>
      </c>
      <c r="J1056">
        <f t="shared" si="16"/>
        <v>1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">
      <c r="A1057" t="s">
        <v>3</v>
      </c>
      <c r="B1057" t="s">
        <v>50</v>
      </c>
      <c r="C1057" s="3" t="s">
        <v>54</v>
      </c>
      <c r="D1057" s="2">
        <v>42093</v>
      </c>
      <c r="E1057" s="1">
        <v>6.25E-2</v>
      </c>
      <c r="F1057" t="s">
        <v>10</v>
      </c>
      <c r="G1057" t="s">
        <v>14</v>
      </c>
      <c r="H1057">
        <v>2</v>
      </c>
      <c r="I1057">
        <v>3</v>
      </c>
      <c r="J1057">
        <f t="shared" si="16"/>
        <v>2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">
      <c r="A1058" t="s">
        <v>3</v>
      </c>
      <c r="B1058" t="s">
        <v>50</v>
      </c>
      <c r="C1058" s="3" t="s">
        <v>54</v>
      </c>
      <c r="D1058" s="2">
        <v>42094</v>
      </c>
      <c r="E1058" s="1">
        <v>4.8611111111111112E-2</v>
      </c>
      <c r="F1058" t="s">
        <v>26</v>
      </c>
      <c r="G1058" t="s">
        <v>56</v>
      </c>
      <c r="H1058">
        <v>1</v>
      </c>
      <c r="I1058">
        <v>1</v>
      </c>
      <c r="J1058">
        <f t="shared" si="16"/>
        <v>0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">
      <c r="A1059" t="s">
        <v>3</v>
      </c>
      <c r="B1059" t="s">
        <v>50</v>
      </c>
      <c r="C1059" s="3" t="s">
        <v>54</v>
      </c>
      <c r="D1059" s="2">
        <v>42094</v>
      </c>
      <c r="E1059" s="1">
        <v>4.8611111111111112E-2</v>
      </c>
      <c r="F1059" t="s">
        <v>22</v>
      </c>
      <c r="G1059" t="s">
        <v>13</v>
      </c>
      <c r="H1059">
        <v>0</v>
      </c>
      <c r="I1059">
        <v>0</v>
      </c>
      <c r="J1059">
        <f t="shared" si="16"/>
        <v>0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">
      <c r="A1060" t="s">
        <v>3</v>
      </c>
      <c r="B1060" t="s">
        <v>50</v>
      </c>
      <c r="C1060" s="3" t="s">
        <v>54</v>
      </c>
      <c r="D1060" s="2">
        <v>42097</v>
      </c>
      <c r="E1060" s="1">
        <v>0.92361111111111116</v>
      </c>
      <c r="F1060" t="s">
        <v>24</v>
      </c>
      <c r="G1060" t="s">
        <v>18</v>
      </c>
      <c r="H1060">
        <v>1</v>
      </c>
      <c r="I1060">
        <v>3</v>
      </c>
      <c r="J1060">
        <f t="shared" si="16"/>
        <v>2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">
      <c r="A1061" t="s">
        <v>3</v>
      </c>
      <c r="B1061" t="s">
        <v>50</v>
      </c>
      <c r="C1061" s="3" t="s">
        <v>54</v>
      </c>
      <c r="D1061" s="2">
        <v>42098</v>
      </c>
      <c r="E1061" s="1">
        <v>4.8611111111111112E-2</v>
      </c>
      <c r="F1061" t="s">
        <v>27</v>
      </c>
      <c r="G1061" t="s">
        <v>15</v>
      </c>
      <c r="H1061">
        <v>1</v>
      </c>
      <c r="I1061">
        <v>1</v>
      </c>
      <c r="J1061">
        <f t="shared" si="16"/>
        <v>0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">
      <c r="A1062" t="s">
        <v>3</v>
      </c>
      <c r="B1062" t="s">
        <v>50</v>
      </c>
      <c r="C1062" s="3" t="s">
        <v>54</v>
      </c>
      <c r="D1062" s="2">
        <v>42098</v>
      </c>
      <c r="E1062" s="1">
        <v>0.875</v>
      </c>
      <c r="F1062" t="s">
        <v>52</v>
      </c>
      <c r="G1062" t="s">
        <v>46</v>
      </c>
      <c r="H1062">
        <v>1</v>
      </c>
      <c r="I1062">
        <v>1</v>
      </c>
      <c r="J1062">
        <f t="shared" si="16"/>
        <v>0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">
      <c r="A1063" t="s">
        <v>3</v>
      </c>
      <c r="B1063" t="s">
        <v>50</v>
      </c>
      <c r="C1063" s="3" t="s">
        <v>54</v>
      </c>
      <c r="D1063" s="2">
        <v>42098</v>
      </c>
      <c r="E1063" s="1">
        <v>0.92361111111111116</v>
      </c>
      <c r="F1063" t="s">
        <v>13</v>
      </c>
      <c r="G1063" t="s">
        <v>19</v>
      </c>
      <c r="H1063">
        <v>3</v>
      </c>
      <c r="I1063">
        <v>3</v>
      </c>
      <c r="J1063">
        <f t="shared" si="16"/>
        <v>0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">
      <c r="A1064" t="s">
        <v>3</v>
      </c>
      <c r="B1064" t="s">
        <v>50</v>
      </c>
      <c r="C1064" s="3" t="s">
        <v>54</v>
      </c>
      <c r="D1064" s="2">
        <v>42098</v>
      </c>
      <c r="E1064" s="1">
        <v>0.96875</v>
      </c>
      <c r="F1064" t="s">
        <v>34</v>
      </c>
      <c r="G1064" t="s">
        <v>20</v>
      </c>
      <c r="H1064">
        <v>2</v>
      </c>
      <c r="I1064">
        <v>0</v>
      </c>
      <c r="J1064">
        <f t="shared" si="16"/>
        <v>1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">
      <c r="A1065" t="s">
        <v>3</v>
      </c>
      <c r="B1065" t="s">
        <v>50</v>
      </c>
      <c r="C1065" s="3" t="s">
        <v>54</v>
      </c>
      <c r="D1065" s="2">
        <v>42099</v>
      </c>
      <c r="E1065" s="1">
        <v>1.0416666666666666E-2</v>
      </c>
      <c r="F1065" t="s">
        <v>16</v>
      </c>
      <c r="G1065" t="s">
        <v>10</v>
      </c>
      <c r="H1065">
        <v>1</v>
      </c>
      <c r="I1065">
        <v>1</v>
      </c>
      <c r="J1065">
        <f t="shared" si="16"/>
        <v>0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">
      <c r="A1066" t="s">
        <v>3</v>
      </c>
      <c r="B1066" t="s">
        <v>50</v>
      </c>
      <c r="C1066" s="3" t="s">
        <v>54</v>
      </c>
      <c r="D1066" s="2">
        <v>42099</v>
      </c>
      <c r="E1066" s="1">
        <v>2.0833333333333332E-2</v>
      </c>
      <c r="F1066" t="s">
        <v>7</v>
      </c>
      <c r="G1066" t="s">
        <v>32</v>
      </c>
      <c r="H1066">
        <v>2</v>
      </c>
      <c r="I1066">
        <v>1</v>
      </c>
      <c r="J1066">
        <f t="shared" si="16"/>
        <v>1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">
      <c r="A1067" t="s">
        <v>3</v>
      </c>
      <c r="B1067" t="s">
        <v>50</v>
      </c>
      <c r="C1067" s="3" t="s">
        <v>54</v>
      </c>
      <c r="D1067" s="2">
        <v>42099</v>
      </c>
      <c r="E1067" s="1">
        <v>0.83333333333333337</v>
      </c>
      <c r="F1067" t="s">
        <v>14</v>
      </c>
      <c r="G1067" t="s">
        <v>23</v>
      </c>
      <c r="H1067">
        <v>1</v>
      </c>
      <c r="I1067">
        <v>0</v>
      </c>
      <c r="J1067">
        <f t="shared" si="16"/>
        <v>1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">
      <c r="A1068" t="s">
        <v>3</v>
      </c>
      <c r="B1068" t="s">
        <v>50</v>
      </c>
      <c r="C1068" s="3" t="s">
        <v>54</v>
      </c>
      <c r="D1068" s="2">
        <v>42099</v>
      </c>
      <c r="E1068" s="1">
        <v>0.875</v>
      </c>
      <c r="F1068" t="s">
        <v>28</v>
      </c>
      <c r="G1068" t="s">
        <v>26</v>
      </c>
      <c r="H1068">
        <v>0</v>
      </c>
      <c r="I1068">
        <v>1</v>
      </c>
      <c r="J1068">
        <f t="shared" si="16"/>
        <v>2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">
      <c r="A1069" t="s">
        <v>3</v>
      </c>
      <c r="B1069" t="s">
        <v>50</v>
      </c>
      <c r="C1069" s="3" t="s">
        <v>54</v>
      </c>
      <c r="D1069" s="2">
        <v>42099</v>
      </c>
      <c r="E1069" s="1">
        <v>0.92708333333333337</v>
      </c>
      <c r="F1069" t="s">
        <v>35</v>
      </c>
      <c r="G1069" t="s">
        <v>47</v>
      </c>
      <c r="H1069">
        <v>1</v>
      </c>
      <c r="I1069">
        <v>0</v>
      </c>
      <c r="J1069">
        <f t="shared" si="16"/>
        <v>1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">
      <c r="A1070" t="s">
        <v>3</v>
      </c>
      <c r="B1070" t="s">
        <v>50</v>
      </c>
      <c r="C1070" s="3" t="s">
        <v>54</v>
      </c>
      <c r="D1070" s="2">
        <v>42099</v>
      </c>
      <c r="E1070" s="1">
        <v>0.92708333333333337</v>
      </c>
      <c r="F1070" t="s">
        <v>6</v>
      </c>
      <c r="G1070" t="s">
        <v>17</v>
      </c>
      <c r="H1070">
        <v>0</v>
      </c>
      <c r="I1070">
        <v>2</v>
      </c>
      <c r="J1070">
        <f t="shared" si="16"/>
        <v>2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">
      <c r="A1071" t="s">
        <v>3</v>
      </c>
      <c r="B1071" t="s">
        <v>50</v>
      </c>
      <c r="C1071" s="3" t="s">
        <v>54</v>
      </c>
      <c r="D1071" s="2">
        <v>42100</v>
      </c>
      <c r="E1071" s="1">
        <v>2.0833333333333332E-2</v>
      </c>
      <c r="F1071" t="s">
        <v>51</v>
      </c>
      <c r="G1071" t="s">
        <v>55</v>
      </c>
      <c r="H1071">
        <v>3</v>
      </c>
      <c r="I1071">
        <v>1</v>
      </c>
      <c r="J1071">
        <f t="shared" si="16"/>
        <v>1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">
      <c r="A1072" t="s">
        <v>3</v>
      </c>
      <c r="B1072" t="s">
        <v>50</v>
      </c>
      <c r="C1072" s="3" t="s">
        <v>54</v>
      </c>
      <c r="D1072" s="2">
        <v>42100</v>
      </c>
      <c r="E1072" s="1">
        <v>6.25E-2</v>
      </c>
      <c r="F1072" t="s">
        <v>43</v>
      </c>
      <c r="G1072" t="s">
        <v>22</v>
      </c>
      <c r="H1072">
        <v>3</v>
      </c>
      <c r="I1072">
        <v>1</v>
      </c>
      <c r="J1072">
        <f t="shared" si="16"/>
        <v>1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">
      <c r="A1073" t="s">
        <v>3</v>
      </c>
      <c r="B1073" t="s">
        <v>50</v>
      </c>
      <c r="C1073" s="3" t="s">
        <v>54</v>
      </c>
      <c r="D1073" s="2">
        <v>42100</v>
      </c>
      <c r="E1073" s="1">
        <v>0.83333333333333337</v>
      </c>
      <c r="F1073" t="s">
        <v>56</v>
      </c>
      <c r="G1073" t="s">
        <v>25</v>
      </c>
      <c r="H1073">
        <v>1</v>
      </c>
      <c r="I1073">
        <v>2</v>
      </c>
      <c r="J1073">
        <f t="shared" si="16"/>
        <v>2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">
      <c r="A1074" t="s">
        <v>3</v>
      </c>
      <c r="B1074" t="s">
        <v>50</v>
      </c>
      <c r="C1074" s="3" t="s">
        <v>54</v>
      </c>
      <c r="D1074" s="2">
        <v>42101</v>
      </c>
      <c r="E1074" s="1">
        <v>4.8611111111111112E-2</v>
      </c>
      <c r="F1074" t="s">
        <v>8</v>
      </c>
      <c r="G1074" t="s">
        <v>12</v>
      </c>
      <c r="H1074">
        <v>2</v>
      </c>
      <c r="I1074">
        <v>0</v>
      </c>
      <c r="J1074">
        <f t="shared" si="16"/>
        <v>1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">
      <c r="A1075" t="s">
        <v>3</v>
      </c>
      <c r="B1075" t="s">
        <v>50</v>
      </c>
      <c r="C1075" s="3" t="s">
        <v>54</v>
      </c>
      <c r="D1075" s="2">
        <v>42104</v>
      </c>
      <c r="E1075" s="1">
        <v>0.91666666666666663</v>
      </c>
      <c r="F1075" t="s">
        <v>55</v>
      </c>
      <c r="G1075" t="s">
        <v>52</v>
      </c>
      <c r="H1075">
        <v>1</v>
      </c>
      <c r="I1075">
        <v>1</v>
      </c>
      <c r="J1075">
        <f t="shared" si="16"/>
        <v>0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">
      <c r="A1076" t="s">
        <v>3</v>
      </c>
      <c r="B1076" t="s">
        <v>50</v>
      </c>
      <c r="C1076" s="3" t="s">
        <v>54</v>
      </c>
      <c r="D1076" s="2">
        <v>42105</v>
      </c>
      <c r="E1076" s="1">
        <v>4.8611111111111112E-2</v>
      </c>
      <c r="F1076" t="s">
        <v>46</v>
      </c>
      <c r="G1076" t="s">
        <v>35</v>
      </c>
      <c r="H1076">
        <v>2</v>
      </c>
      <c r="I1076">
        <v>1</v>
      </c>
      <c r="J1076">
        <f t="shared" si="16"/>
        <v>1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">
      <c r="A1077" t="s">
        <v>3</v>
      </c>
      <c r="B1077" t="s">
        <v>50</v>
      </c>
      <c r="C1077" s="3" t="s">
        <v>54</v>
      </c>
      <c r="D1077" s="2">
        <v>42105</v>
      </c>
      <c r="E1077" s="1">
        <v>0.79166666666666663</v>
      </c>
      <c r="F1077" t="s">
        <v>20</v>
      </c>
      <c r="G1077" t="s">
        <v>7</v>
      </c>
      <c r="H1077">
        <v>2</v>
      </c>
      <c r="I1077">
        <v>2</v>
      </c>
      <c r="J1077">
        <f t="shared" si="16"/>
        <v>0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">
      <c r="A1078" t="s">
        <v>3</v>
      </c>
      <c r="B1078" t="s">
        <v>50</v>
      </c>
      <c r="C1078" s="3" t="s">
        <v>54</v>
      </c>
      <c r="D1078" s="2">
        <v>42105</v>
      </c>
      <c r="E1078" s="1">
        <v>0.88194444444444453</v>
      </c>
      <c r="F1078" t="s">
        <v>10</v>
      </c>
      <c r="G1078" t="s">
        <v>34</v>
      </c>
      <c r="H1078">
        <v>4</v>
      </c>
      <c r="I1078">
        <v>1</v>
      </c>
      <c r="J1078">
        <f t="shared" si="16"/>
        <v>1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">
      <c r="A1079" t="s">
        <v>3</v>
      </c>
      <c r="B1079" t="s">
        <v>50</v>
      </c>
      <c r="C1079" s="3" t="s">
        <v>54</v>
      </c>
      <c r="D1079" s="2">
        <v>42105</v>
      </c>
      <c r="E1079" s="1">
        <v>0.92361111111111116</v>
      </c>
      <c r="F1079" t="s">
        <v>19</v>
      </c>
      <c r="G1079" t="s">
        <v>43</v>
      </c>
      <c r="H1079">
        <v>2</v>
      </c>
      <c r="I1079">
        <v>1</v>
      </c>
      <c r="J1079">
        <f t="shared" si="16"/>
        <v>1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">
      <c r="A1080" t="s">
        <v>3</v>
      </c>
      <c r="B1080" t="s">
        <v>50</v>
      </c>
      <c r="C1080" s="3" t="s">
        <v>54</v>
      </c>
      <c r="D1080" s="2">
        <v>42106</v>
      </c>
      <c r="E1080" s="1">
        <v>1.0416666666666666E-2</v>
      </c>
      <c r="F1080" t="s">
        <v>15</v>
      </c>
      <c r="G1080" t="s">
        <v>6</v>
      </c>
      <c r="H1080">
        <v>2</v>
      </c>
      <c r="I1080">
        <v>0</v>
      </c>
      <c r="J1080">
        <f t="shared" si="16"/>
        <v>1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">
      <c r="A1081" t="s">
        <v>3</v>
      </c>
      <c r="B1081" t="s">
        <v>50</v>
      </c>
      <c r="C1081" s="3" t="s">
        <v>54</v>
      </c>
      <c r="D1081" s="2">
        <v>42106</v>
      </c>
      <c r="E1081" s="1">
        <v>2.0833333333333332E-2</v>
      </c>
      <c r="F1081" t="s">
        <v>23</v>
      </c>
      <c r="G1081" t="s">
        <v>16</v>
      </c>
      <c r="H1081">
        <v>1</v>
      </c>
      <c r="I1081">
        <v>0</v>
      </c>
      <c r="J1081">
        <f t="shared" si="16"/>
        <v>1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">
      <c r="A1082" t="s">
        <v>3</v>
      </c>
      <c r="B1082" t="s">
        <v>50</v>
      </c>
      <c r="C1082" s="3" t="s">
        <v>54</v>
      </c>
      <c r="D1082" s="2">
        <v>42106</v>
      </c>
      <c r="E1082" s="1">
        <v>0.83333333333333337</v>
      </c>
      <c r="F1082" t="s">
        <v>25</v>
      </c>
      <c r="G1082" t="s">
        <v>28</v>
      </c>
      <c r="H1082">
        <v>1</v>
      </c>
      <c r="I1082">
        <v>2</v>
      </c>
      <c r="J1082">
        <f t="shared" si="16"/>
        <v>2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">
      <c r="A1083" t="s">
        <v>3</v>
      </c>
      <c r="B1083" t="s">
        <v>50</v>
      </c>
      <c r="C1083" s="3" t="s">
        <v>54</v>
      </c>
      <c r="D1083" s="2">
        <v>42106</v>
      </c>
      <c r="E1083" s="1">
        <v>0.83333333333333337</v>
      </c>
      <c r="F1083" t="s">
        <v>47</v>
      </c>
      <c r="G1083" t="s">
        <v>13</v>
      </c>
      <c r="H1083">
        <v>0</v>
      </c>
      <c r="I1083">
        <v>0</v>
      </c>
      <c r="J1083">
        <f t="shared" si="16"/>
        <v>0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">
      <c r="A1084" t="s">
        <v>3</v>
      </c>
      <c r="B1084" t="s">
        <v>50</v>
      </c>
      <c r="C1084" s="3" t="s">
        <v>54</v>
      </c>
      <c r="D1084" s="2">
        <v>42106</v>
      </c>
      <c r="E1084" s="1">
        <v>0.88541666666666663</v>
      </c>
      <c r="F1084" t="s">
        <v>12</v>
      </c>
      <c r="G1084" t="s">
        <v>24</v>
      </c>
      <c r="H1084">
        <v>0</v>
      </c>
      <c r="I1084">
        <v>1</v>
      </c>
      <c r="J1084">
        <f t="shared" si="16"/>
        <v>2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">
      <c r="A1085" t="s">
        <v>3</v>
      </c>
      <c r="B1085" t="s">
        <v>50</v>
      </c>
      <c r="C1085" s="3" t="s">
        <v>54</v>
      </c>
      <c r="D1085" s="2">
        <v>42106</v>
      </c>
      <c r="E1085" s="1">
        <v>0.92708333333333337</v>
      </c>
      <c r="F1085" t="s">
        <v>17</v>
      </c>
      <c r="G1085" t="s">
        <v>56</v>
      </c>
      <c r="H1085">
        <v>0</v>
      </c>
      <c r="I1085">
        <v>0</v>
      </c>
      <c r="J1085">
        <f t="shared" si="16"/>
        <v>0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">
      <c r="A1086" t="s">
        <v>3</v>
      </c>
      <c r="B1086" t="s">
        <v>50</v>
      </c>
      <c r="C1086" s="3" t="s">
        <v>54</v>
      </c>
      <c r="D1086" s="2">
        <v>42107</v>
      </c>
      <c r="E1086" s="1">
        <v>6.25E-2</v>
      </c>
      <c r="F1086" t="s">
        <v>26</v>
      </c>
      <c r="G1086" t="s">
        <v>14</v>
      </c>
      <c r="H1086">
        <v>1</v>
      </c>
      <c r="I1086">
        <v>2</v>
      </c>
      <c r="J1086">
        <f t="shared" si="16"/>
        <v>2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">
      <c r="A1087" t="s">
        <v>3</v>
      </c>
      <c r="B1087" t="s">
        <v>50</v>
      </c>
      <c r="C1087" s="3" t="s">
        <v>54</v>
      </c>
      <c r="D1087" s="2">
        <v>42107</v>
      </c>
      <c r="E1087" s="1">
        <v>0.83333333333333337</v>
      </c>
      <c r="F1087" t="s">
        <v>32</v>
      </c>
      <c r="G1087" t="s">
        <v>8</v>
      </c>
      <c r="H1087">
        <v>3</v>
      </c>
      <c r="I1087">
        <v>0</v>
      </c>
      <c r="J1087">
        <f t="shared" si="16"/>
        <v>1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">
      <c r="A1088" t="s">
        <v>3</v>
      </c>
      <c r="B1088" t="s">
        <v>50</v>
      </c>
      <c r="C1088" s="3" t="s">
        <v>54</v>
      </c>
      <c r="D1088" s="2">
        <v>42108</v>
      </c>
      <c r="E1088" s="1">
        <v>6.9444444444444441E-3</v>
      </c>
      <c r="F1088" t="s">
        <v>22</v>
      </c>
      <c r="G1088" t="s">
        <v>27</v>
      </c>
      <c r="H1088">
        <v>2</v>
      </c>
      <c r="I1088">
        <v>0</v>
      </c>
      <c r="J1088">
        <f t="shared" si="16"/>
        <v>1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">
      <c r="A1089" t="s">
        <v>3</v>
      </c>
      <c r="B1089" t="s">
        <v>50</v>
      </c>
      <c r="C1089" s="3" t="s">
        <v>54</v>
      </c>
      <c r="D1089" s="2">
        <v>42108</v>
      </c>
      <c r="E1089" s="1">
        <v>4.8611111111111112E-2</v>
      </c>
      <c r="F1089" t="s">
        <v>18</v>
      </c>
      <c r="G1089" t="s">
        <v>51</v>
      </c>
      <c r="H1089">
        <v>2</v>
      </c>
      <c r="I1089">
        <v>1</v>
      </c>
      <c r="J1089">
        <f t="shared" si="16"/>
        <v>1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">
      <c r="A1090" t="s">
        <v>3</v>
      </c>
      <c r="B1090" t="s">
        <v>50</v>
      </c>
      <c r="C1090" s="3" t="s">
        <v>54</v>
      </c>
      <c r="D1090" s="2">
        <v>42112</v>
      </c>
      <c r="E1090" s="1">
        <v>4.8611111111111112E-2</v>
      </c>
      <c r="F1090" t="s">
        <v>27</v>
      </c>
      <c r="G1090" t="s">
        <v>19</v>
      </c>
      <c r="H1090">
        <v>1</v>
      </c>
      <c r="I1090">
        <v>1</v>
      </c>
      <c r="J1090">
        <f t="shared" si="16"/>
        <v>0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">
      <c r="A1091" t="s">
        <v>3</v>
      </c>
      <c r="B1091" t="s">
        <v>50</v>
      </c>
      <c r="C1091" s="3" t="s">
        <v>54</v>
      </c>
      <c r="D1091" s="2">
        <v>42112</v>
      </c>
      <c r="E1091" s="1">
        <v>0.84027777777777779</v>
      </c>
      <c r="F1091" t="s">
        <v>24</v>
      </c>
      <c r="G1091" t="s">
        <v>32</v>
      </c>
      <c r="H1091">
        <v>2</v>
      </c>
      <c r="I1091">
        <v>0</v>
      </c>
      <c r="J1091">
        <f t="shared" ref="J1091:J1154" si="17">IF(H1091&gt;I1091,1,IF(H1091=I1091,0,2))</f>
        <v>1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">
      <c r="A1092" t="s">
        <v>3</v>
      </c>
      <c r="B1092" t="s">
        <v>50</v>
      </c>
      <c r="C1092" s="3" t="s">
        <v>54</v>
      </c>
      <c r="D1092" s="2">
        <v>42112</v>
      </c>
      <c r="E1092" s="1">
        <v>0.92361111111111116</v>
      </c>
      <c r="F1092" t="s">
        <v>6</v>
      </c>
      <c r="G1092" t="s">
        <v>22</v>
      </c>
      <c r="H1092">
        <v>1</v>
      </c>
      <c r="I1092">
        <v>2</v>
      </c>
      <c r="J1092">
        <f t="shared" si="17"/>
        <v>2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">
      <c r="A1093" t="s">
        <v>3</v>
      </c>
      <c r="B1093" t="s">
        <v>50</v>
      </c>
      <c r="C1093" s="3" t="s">
        <v>54</v>
      </c>
      <c r="D1093" s="2">
        <v>42112</v>
      </c>
      <c r="E1093" s="1">
        <v>0.9375</v>
      </c>
      <c r="F1093" t="s">
        <v>13</v>
      </c>
      <c r="G1093" t="s">
        <v>46</v>
      </c>
      <c r="H1093">
        <v>0</v>
      </c>
      <c r="I1093">
        <v>1</v>
      </c>
      <c r="J1093">
        <f t="shared" si="17"/>
        <v>2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">
      <c r="A1094" t="s">
        <v>3</v>
      </c>
      <c r="B1094" t="s">
        <v>50</v>
      </c>
      <c r="C1094" s="3" t="s">
        <v>54</v>
      </c>
      <c r="D1094" s="2">
        <v>42113</v>
      </c>
      <c r="E1094" s="1">
        <v>1.0416666666666666E-2</v>
      </c>
      <c r="F1094" t="s">
        <v>16</v>
      </c>
      <c r="G1094" t="s">
        <v>26</v>
      </c>
      <c r="H1094">
        <v>0</v>
      </c>
      <c r="I1094">
        <v>0</v>
      </c>
      <c r="J1094">
        <f t="shared" si="17"/>
        <v>0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">
      <c r="A1095" t="s">
        <v>3</v>
      </c>
      <c r="B1095" t="s">
        <v>50</v>
      </c>
      <c r="C1095" s="3" t="s">
        <v>54</v>
      </c>
      <c r="D1095" s="2">
        <v>42113</v>
      </c>
      <c r="E1095" s="1">
        <v>2.0833333333333332E-2</v>
      </c>
      <c r="F1095" t="s">
        <v>7</v>
      </c>
      <c r="G1095" t="s">
        <v>10</v>
      </c>
      <c r="H1095">
        <v>0</v>
      </c>
      <c r="I1095">
        <v>1</v>
      </c>
      <c r="J1095">
        <f t="shared" si="17"/>
        <v>2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">
      <c r="A1096" t="s">
        <v>3</v>
      </c>
      <c r="B1096" t="s">
        <v>50</v>
      </c>
      <c r="C1096" s="3" t="s">
        <v>54</v>
      </c>
      <c r="D1096" s="2">
        <v>42113</v>
      </c>
      <c r="E1096" s="1">
        <v>4.1666666666666664E-2</v>
      </c>
      <c r="F1096" t="s">
        <v>18</v>
      </c>
      <c r="G1096" t="s">
        <v>55</v>
      </c>
      <c r="H1096">
        <v>1</v>
      </c>
      <c r="I1096">
        <v>0</v>
      </c>
      <c r="J1096">
        <f t="shared" si="17"/>
        <v>1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">
      <c r="A1097" t="s">
        <v>3</v>
      </c>
      <c r="B1097" t="s">
        <v>50</v>
      </c>
      <c r="C1097" s="3" t="s">
        <v>54</v>
      </c>
      <c r="D1097" s="2">
        <v>42113</v>
      </c>
      <c r="E1097" s="1">
        <v>0.79166666666666663</v>
      </c>
      <c r="F1097" t="s">
        <v>56</v>
      </c>
      <c r="G1097" t="s">
        <v>15</v>
      </c>
      <c r="H1097">
        <v>0</v>
      </c>
      <c r="I1097">
        <v>0</v>
      </c>
      <c r="J1097">
        <f t="shared" si="17"/>
        <v>0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">
      <c r="A1098" t="s">
        <v>3</v>
      </c>
      <c r="B1098" t="s">
        <v>50</v>
      </c>
      <c r="C1098" s="3" t="s">
        <v>54</v>
      </c>
      <c r="D1098" s="2">
        <v>42113</v>
      </c>
      <c r="E1098" s="1">
        <v>0.88194444444444453</v>
      </c>
      <c r="F1098" t="s">
        <v>34</v>
      </c>
      <c r="G1098" t="s">
        <v>23</v>
      </c>
      <c r="H1098">
        <v>1</v>
      </c>
      <c r="I1098">
        <v>0</v>
      </c>
      <c r="J1098">
        <f t="shared" si="17"/>
        <v>1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">
      <c r="A1099" t="s">
        <v>3</v>
      </c>
      <c r="B1099" t="s">
        <v>50</v>
      </c>
      <c r="C1099" s="3" t="s">
        <v>54</v>
      </c>
      <c r="D1099" s="2">
        <v>42113</v>
      </c>
      <c r="E1099" s="1">
        <v>0.92708333333333337</v>
      </c>
      <c r="F1099" t="s">
        <v>14</v>
      </c>
      <c r="G1099" t="s">
        <v>25</v>
      </c>
      <c r="H1099">
        <v>4</v>
      </c>
      <c r="I1099">
        <v>1</v>
      </c>
      <c r="J1099">
        <f t="shared" si="17"/>
        <v>1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">
      <c r="A1100" t="s">
        <v>3</v>
      </c>
      <c r="B1100" t="s">
        <v>50</v>
      </c>
      <c r="C1100" s="3" t="s">
        <v>54</v>
      </c>
      <c r="D1100" s="2">
        <v>42113</v>
      </c>
      <c r="E1100" s="1">
        <v>0.9375</v>
      </c>
      <c r="F1100" t="s">
        <v>43</v>
      </c>
      <c r="G1100" t="s">
        <v>47</v>
      </c>
      <c r="H1100">
        <v>2</v>
      </c>
      <c r="I1100">
        <v>0</v>
      </c>
      <c r="J1100">
        <f t="shared" si="17"/>
        <v>1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">
      <c r="A1101" t="s">
        <v>3</v>
      </c>
      <c r="B1101" t="s">
        <v>50</v>
      </c>
      <c r="C1101" s="3" t="s">
        <v>54</v>
      </c>
      <c r="D1101" s="2">
        <v>42114</v>
      </c>
      <c r="E1101" s="1">
        <v>6.25E-2</v>
      </c>
      <c r="F1101" t="s">
        <v>28</v>
      </c>
      <c r="G1101" t="s">
        <v>17</v>
      </c>
      <c r="H1101">
        <v>1</v>
      </c>
      <c r="I1101">
        <v>3</v>
      </c>
      <c r="J1101">
        <f t="shared" si="17"/>
        <v>2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">
      <c r="A1102" t="s">
        <v>3</v>
      </c>
      <c r="B1102" t="s">
        <v>50</v>
      </c>
      <c r="C1102" s="3" t="s">
        <v>54</v>
      </c>
      <c r="D1102" s="2">
        <v>42115</v>
      </c>
      <c r="E1102" s="1">
        <v>4.8611111111111112E-2</v>
      </c>
      <c r="F1102" t="s">
        <v>51</v>
      </c>
      <c r="G1102" t="s">
        <v>12</v>
      </c>
      <c r="H1102">
        <v>1</v>
      </c>
      <c r="I1102">
        <v>3</v>
      </c>
      <c r="J1102">
        <f t="shared" si="17"/>
        <v>2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">
      <c r="A1103" t="s">
        <v>3</v>
      </c>
      <c r="B1103" t="s">
        <v>50</v>
      </c>
      <c r="C1103" s="3" t="s">
        <v>54</v>
      </c>
      <c r="D1103" s="2">
        <v>42115</v>
      </c>
      <c r="E1103" s="1">
        <v>0.91666666666666663</v>
      </c>
      <c r="F1103" t="s">
        <v>35</v>
      </c>
      <c r="G1103" t="s">
        <v>52</v>
      </c>
      <c r="H1103">
        <v>2</v>
      </c>
      <c r="I1103">
        <v>1</v>
      </c>
      <c r="J1103">
        <f t="shared" si="17"/>
        <v>1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">
      <c r="A1104" t="s">
        <v>3</v>
      </c>
      <c r="B1104" t="s">
        <v>50</v>
      </c>
      <c r="C1104" s="3" t="s">
        <v>54</v>
      </c>
      <c r="D1104" s="2">
        <v>42116</v>
      </c>
      <c r="E1104" s="1">
        <v>2.0833333333333332E-2</v>
      </c>
      <c r="F1104" t="s">
        <v>8</v>
      </c>
      <c r="G1104" t="s">
        <v>20</v>
      </c>
      <c r="H1104">
        <v>2</v>
      </c>
      <c r="I1104">
        <v>0</v>
      </c>
      <c r="J1104">
        <f t="shared" si="17"/>
        <v>1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">
      <c r="A1105" t="s">
        <v>3</v>
      </c>
      <c r="B1105" t="s">
        <v>50</v>
      </c>
      <c r="C1105" s="3" t="s">
        <v>54</v>
      </c>
      <c r="D1105" s="2">
        <v>42119</v>
      </c>
      <c r="E1105" s="1">
        <v>0.79166666666666663</v>
      </c>
      <c r="F1105" t="s">
        <v>32</v>
      </c>
      <c r="G1105" t="s">
        <v>34</v>
      </c>
      <c r="H1105">
        <v>0</v>
      </c>
      <c r="I1105">
        <v>3</v>
      </c>
      <c r="J1105">
        <f t="shared" si="17"/>
        <v>2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">
      <c r="A1106" t="s">
        <v>3</v>
      </c>
      <c r="B1106" t="s">
        <v>50</v>
      </c>
      <c r="C1106" s="3" t="s">
        <v>54</v>
      </c>
      <c r="D1106" s="2">
        <v>42124</v>
      </c>
      <c r="E1106" s="1">
        <v>0.91666666666666663</v>
      </c>
      <c r="F1106" t="s">
        <v>20</v>
      </c>
      <c r="G1106" t="s">
        <v>24</v>
      </c>
      <c r="H1106">
        <v>1</v>
      </c>
      <c r="I1106">
        <v>0</v>
      </c>
      <c r="J1106">
        <f t="shared" si="17"/>
        <v>1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">
      <c r="A1107" t="s">
        <v>3</v>
      </c>
      <c r="B1107" t="s">
        <v>50</v>
      </c>
      <c r="C1107" s="3" t="s">
        <v>54</v>
      </c>
      <c r="D1107" s="2">
        <v>42126</v>
      </c>
      <c r="E1107" s="1">
        <v>0.79166666666666663</v>
      </c>
      <c r="F1107" t="s">
        <v>47</v>
      </c>
      <c r="G1107" t="s">
        <v>27</v>
      </c>
      <c r="H1107">
        <v>0</v>
      </c>
      <c r="I1107">
        <v>0</v>
      </c>
      <c r="J1107">
        <f t="shared" si="17"/>
        <v>0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">
      <c r="A1108" t="s">
        <v>3</v>
      </c>
      <c r="B1108" t="s">
        <v>50</v>
      </c>
      <c r="C1108" s="3" t="s">
        <v>54</v>
      </c>
      <c r="D1108" s="2">
        <v>42126</v>
      </c>
      <c r="E1108" s="1">
        <v>0.88541666666666663</v>
      </c>
      <c r="F1108" t="s">
        <v>10</v>
      </c>
      <c r="G1108" t="s">
        <v>8</v>
      </c>
      <c r="H1108">
        <v>0</v>
      </c>
      <c r="I1108">
        <v>0</v>
      </c>
      <c r="J1108">
        <f t="shared" si="17"/>
        <v>0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">
      <c r="A1109" t="s">
        <v>3</v>
      </c>
      <c r="B1109" t="s">
        <v>50</v>
      </c>
      <c r="C1109" s="3" t="s">
        <v>54</v>
      </c>
      <c r="D1109" s="2">
        <v>42126</v>
      </c>
      <c r="E1109" s="1">
        <v>0.92361111111111116</v>
      </c>
      <c r="F1109" t="s">
        <v>23</v>
      </c>
      <c r="G1109" t="s">
        <v>7</v>
      </c>
      <c r="H1109">
        <v>1</v>
      </c>
      <c r="I1109">
        <v>0</v>
      </c>
      <c r="J1109">
        <f t="shared" si="17"/>
        <v>1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">
      <c r="A1110" t="s">
        <v>3</v>
      </c>
      <c r="B1110" t="s">
        <v>50</v>
      </c>
      <c r="C1110" s="3" t="s">
        <v>54</v>
      </c>
      <c r="D1110" s="2">
        <v>42126</v>
      </c>
      <c r="E1110" s="1">
        <v>0.97916666666666663</v>
      </c>
      <c r="F1110" t="s">
        <v>26</v>
      </c>
      <c r="G1110" t="s">
        <v>34</v>
      </c>
      <c r="H1110">
        <v>0</v>
      </c>
      <c r="I1110">
        <v>1</v>
      </c>
      <c r="J1110">
        <f t="shared" si="17"/>
        <v>2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">
      <c r="A1111" t="s">
        <v>3</v>
      </c>
      <c r="B1111" t="s">
        <v>50</v>
      </c>
      <c r="C1111" s="3" t="s">
        <v>54</v>
      </c>
      <c r="D1111" s="2">
        <v>42127</v>
      </c>
      <c r="E1111" s="1">
        <v>1.0416666666666666E-2</v>
      </c>
      <c r="F1111" t="s">
        <v>15</v>
      </c>
      <c r="G1111" t="s">
        <v>28</v>
      </c>
      <c r="H1111">
        <v>2</v>
      </c>
      <c r="I1111">
        <v>0</v>
      </c>
      <c r="J1111">
        <f t="shared" si="17"/>
        <v>1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">
      <c r="A1112" t="s">
        <v>3</v>
      </c>
      <c r="B1112" t="s">
        <v>50</v>
      </c>
      <c r="C1112" s="3" t="s">
        <v>54</v>
      </c>
      <c r="D1112" s="2">
        <v>42127</v>
      </c>
      <c r="E1112" s="1">
        <v>2.0833333333333332E-2</v>
      </c>
      <c r="F1112" t="s">
        <v>19</v>
      </c>
      <c r="G1112" t="s">
        <v>6</v>
      </c>
      <c r="H1112">
        <v>1</v>
      </c>
      <c r="I1112">
        <v>1</v>
      </c>
      <c r="J1112">
        <f t="shared" si="17"/>
        <v>0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">
      <c r="A1113" t="s">
        <v>3</v>
      </c>
      <c r="B1113" t="s">
        <v>50</v>
      </c>
      <c r="C1113" s="3" t="s">
        <v>54</v>
      </c>
      <c r="D1113" s="2">
        <v>42127</v>
      </c>
      <c r="E1113" s="1">
        <v>0.79166666666666663</v>
      </c>
      <c r="F1113" t="s">
        <v>52</v>
      </c>
      <c r="G1113" t="s">
        <v>13</v>
      </c>
      <c r="H1113">
        <v>2</v>
      </c>
      <c r="I1113">
        <v>1</v>
      </c>
      <c r="J1113">
        <f t="shared" si="17"/>
        <v>1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">
      <c r="A1114" t="s">
        <v>3</v>
      </c>
      <c r="B1114" t="s">
        <v>50</v>
      </c>
      <c r="C1114" s="3" t="s">
        <v>54</v>
      </c>
      <c r="D1114" s="2">
        <v>42127</v>
      </c>
      <c r="E1114" s="1">
        <v>0.83333333333333337</v>
      </c>
      <c r="F1114" t="s">
        <v>25</v>
      </c>
      <c r="G1114" t="s">
        <v>16</v>
      </c>
      <c r="H1114">
        <v>1</v>
      </c>
      <c r="I1114">
        <v>1</v>
      </c>
      <c r="J1114">
        <f t="shared" si="17"/>
        <v>0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">
      <c r="A1115" t="s">
        <v>3</v>
      </c>
      <c r="B1115" t="s">
        <v>50</v>
      </c>
      <c r="C1115" s="3" t="s">
        <v>54</v>
      </c>
      <c r="D1115" s="2">
        <v>42127</v>
      </c>
      <c r="E1115" s="1">
        <v>0.88194444444444453</v>
      </c>
      <c r="F1115" t="s">
        <v>22</v>
      </c>
      <c r="G1115" t="s">
        <v>56</v>
      </c>
      <c r="H1115">
        <v>2</v>
      </c>
      <c r="I1115">
        <v>0</v>
      </c>
      <c r="J1115">
        <f t="shared" si="17"/>
        <v>1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">
      <c r="A1116" t="s">
        <v>3</v>
      </c>
      <c r="B1116" t="s">
        <v>50</v>
      </c>
      <c r="C1116" s="3" t="s">
        <v>54</v>
      </c>
      <c r="D1116" s="2">
        <v>42127</v>
      </c>
      <c r="E1116" s="1">
        <v>0.92708333333333337</v>
      </c>
      <c r="F1116" t="s">
        <v>17</v>
      </c>
      <c r="G1116" t="s">
        <v>14</v>
      </c>
      <c r="H1116">
        <v>2</v>
      </c>
      <c r="I1116">
        <v>0</v>
      </c>
      <c r="J1116">
        <f t="shared" si="17"/>
        <v>1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">
      <c r="A1117" t="s">
        <v>3</v>
      </c>
      <c r="B1117" t="s">
        <v>50</v>
      </c>
      <c r="C1117" s="3" t="s">
        <v>54</v>
      </c>
      <c r="D1117" s="2">
        <v>42128</v>
      </c>
      <c r="E1117" s="1">
        <v>6.25E-2</v>
      </c>
      <c r="F1117" t="s">
        <v>12</v>
      </c>
      <c r="G1117" t="s">
        <v>18</v>
      </c>
      <c r="H1117">
        <v>1</v>
      </c>
      <c r="I1117">
        <v>1</v>
      </c>
      <c r="J1117">
        <f t="shared" si="17"/>
        <v>0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">
      <c r="A1118" t="s">
        <v>3</v>
      </c>
      <c r="B1118" t="s">
        <v>50</v>
      </c>
      <c r="C1118" s="3" t="s">
        <v>54</v>
      </c>
      <c r="D1118" s="2">
        <v>42128</v>
      </c>
      <c r="E1118" s="1">
        <v>0.83333333333333337</v>
      </c>
      <c r="F1118" t="s">
        <v>32</v>
      </c>
      <c r="G1118" t="s">
        <v>51</v>
      </c>
      <c r="H1118">
        <v>0</v>
      </c>
      <c r="I1118">
        <v>1</v>
      </c>
      <c r="J1118">
        <f t="shared" si="17"/>
        <v>2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">
      <c r="A1119" t="s">
        <v>3</v>
      </c>
      <c r="B1119" t="s">
        <v>50</v>
      </c>
      <c r="C1119" s="3" t="s">
        <v>54</v>
      </c>
      <c r="D1119" s="2">
        <v>42129</v>
      </c>
      <c r="E1119" s="1">
        <v>4.1666666666666664E-2</v>
      </c>
      <c r="F1119" t="s">
        <v>55</v>
      </c>
      <c r="G1119" t="s">
        <v>35</v>
      </c>
      <c r="H1119">
        <v>0</v>
      </c>
      <c r="I1119">
        <v>0</v>
      </c>
      <c r="J1119">
        <f t="shared" si="17"/>
        <v>0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">
      <c r="A1120" t="s">
        <v>3</v>
      </c>
      <c r="B1120" t="s">
        <v>50</v>
      </c>
      <c r="C1120" s="3" t="s">
        <v>54</v>
      </c>
      <c r="D1120" s="2">
        <v>42129</v>
      </c>
      <c r="E1120" s="1">
        <v>4.8611111111111112E-2</v>
      </c>
      <c r="F1120" t="s">
        <v>46</v>
      </c>
      <c r="G1120" t="s">
        <v>43</v>
      </c>
      <c r="H1120">
        <v>0</v>
      </c>
      <c r="I1120">
        <v>1</v>
      </c>
      <c r="J1120">
        <f t="shared" si="17"/>
        <v>2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">
      <c r="A1121" t="s">
        <v>3</v>
      </c>
      <c r="B1121" t="s">
        <v>50</v>
      </c>
      <c r="C1121" s="3" t="s">
        <v>54</v>
      </c>
      <c r="D1121" s="2">
        <v>42132</v>
      </c>
      <c r="E1121" s="1">
        <v>0.79166666666666663</v>
      </c>
      <c r="F1121" t="s">
        <v>56</v>
      </c>
      <c r="G1121" t="s">
        <v>19</v>
      </c>
      <c r="H1121">
        <v>0</v>
      </c>
      <c r="I1121">
        <v>2</v>
      </c>
      <c r="J1121">
        <f t="shared" si="17"/>
        <v>2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">
      <c r="A1122" t="s">
        <v>3</v>
      </c>
      <c r="B1122" t="s">
        <v>50</v>
      </c>
      <c r="C1122" s="3" t="s">
        <v>54</v>
      </c>
      <c r="D1122" s="2">
        <v>42133</v>
      </c>
      <c r="E1122" s="1">
        <v>0</v>
      </c>
      <c r="F1122" t="s">
        <v>28</v>
      </c>
      <c r="G1122" t="s">
        <v>22</v>
      </c>
      <c r="H1122">
        <v>1</v>
      </c>
      <c r="I1122">
        <v>1</v>
      </c>
      <c r="J1122">
        <f t="shared" si="17"/>
        <v>0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">
      <c r="A1123" t="s">
        <v>3</v>
      </c>
      <c r="B1123" t="s">
        <v>50</v>
      </c>
      <c r="C1123" s="3" t="s">
        <v>54</v>
      </c>
      <c r="D1123" s="2">
        <v>42133</v>
      </c>
      <c r="E1123" s="1">
        <v>4.8611111111111112E-2</v>
      </c>
      <c r="F1123" t="s">
        <v>27</v>
      </c>
      <c r="G1123" t="s">
        <v>46</v>
      </c>
      <c r="H1123">
        <v>2</v>
      </c>
      <c r="I1123">
        <v>1</v>
      </c>
      <c r="J1123">
        <f t="shared" si="17"/>
        <v>1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">
      <c r="A1124" t="s">
        <v>3</v>
      </c>
      <c r="B1124" t="s">
        <v>50</v>
      </c>
      <c r="C1124" s="3" t="s">
        <v>54</v>
      </c>
      <c r="D1124" s="2">
        <v>42133</v>
      </c>
      <c r="E1124" s="1">
        <v>0.84027777777777779</v>
      </c>
      <c r="F1124" t="s">
        <v>51</v>
      </c>
      <c r="G1124" t="s">
        <v>20</v>
      </c>
      <c r="H1124">
        <v>0</v>
      </c>
      <c r="I1124">
        <v>0</v>
      </c>
      <c r="J1124">
        <f t="shared" si="17"/>
        <v>0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">
      <c r="A1125" t="s">
        <v>3</v>
      </c>
      <c r="B1125" t="s">
        <v>50</v>
      </c>
      <c r="C1125" s="3" t="s">
        <v>54</v>
      </c>
      <c r="D1125" s="2">
        <v>42133</v>
      </c>
      <c r="E1125" s="1">
        <v>0.92361111111111116</v>
      </c>
      <c r="F1125" t="s">
        <v>6</v>
      </c>
      <c r="G1125" t="s">
        <v>47</v>
      </c>
      <c r="H1125">
        <v>1</v>
      </c>
      <c r="I1125">
        <v>3</v>
      </c>
      <c r="J1125">
        <f t="shared" si="17"/>
        <v>2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">
      <c r="A1126" t="s">
        <v>3</v>
      </c>
      <c r="B1126" t="s">
        <v>50</v>
      </c>
      <c r="C1126" s="3" t="s">
        <v>54</v>
      </c>
      <c r="D1126" s="2">
        <v>42133</v>
      </c>
      <c r="E1126" s="1">
        <v>0.9375</v>
      </c>
      <c r="F1126" t="s">
        <v>12</v>
      </c>
      <c r="G1126" t="s">
        <v>55</v>
      </c>
      <c r="H1126">
        <v>5</v>
      </c>
      <c r="I1126">
        <v>2</v>
      </c>
      <c r="J1126">
        <f t="shared" si="17"/>
        <v>1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">
      <c r="A1127" t="s">
        <v>3</v>
      </c>
      <c r="B1127" t="s">
        <v>50</v>
      </c>
      <c r="C1127" s="3" t="s">
        <v>54</v>
      </c>
      <c r="D1127" s="2">
        <v>42134</v>
      </c>
      <c r="E1127" s="1">
        <v>1.0416666666666666E-2</v>
      </c>
      <c r="F1127" t="s">
        <v>8</v>
      </c>
      <c r="G1127" t="s">
        <v>23</v>
      </c>
      <c r="H1127">
        <v>1</v>
      </c>
      <c r="I1127">
        <v>1</v>
      </c>
      <c r="J1127">
        <f t="shared" si="17"/>
        <v>0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">
      <c r="A1128" t="s">
        <v>3</v>
      </c>
      <c r="B1128" t="s">
        <v>50</v>
      </c>
      <c r="C1128" s="3" t="s">
        <v>54</v>
      </c>
      <c r="D1128" s="2">
        <v>42134</v>
      </c>
      <c r="E1128" s="1">
        <v>2.0833333333333332E-2</v>
      </c>
      <c r="F1128" t="s">
        <v>7</v>
      </c>
      <c r="G1128" t="s">
        <v>26</v>
      </c>
      <c r="H1128">
        <v>0</v>
      </c>
      <c r="I1128">
        <v>1</v>
      </c>
      <c r="J1128">
        <f t="shared" si="17"/>
        <v>2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">
      <c r="A1129" t="s">
        <v>3</v>
      </c>
      <c r="B1129" t="s">
        <v>50</v>
      </c>
      <c r="C1129" s="3" t="s">
        <v>54</v>
      </c>
      <c r="D1129" s="2">
        <v>42134</v>
      </c>
      <c r="E1129" s="1">
        <v>0.83333333333333337</v>
      </c>
      <c r="F1129" t="s">
        <v>34</v>
      </c>
      <c r="G1129" t="s">
        <v>25</v>
      </c>
      <c r="H1129">
        <v>0</v>
      </c>
      <c r="I1129">
        <v>3</v>
      </c>
      <c r="J1129">
        <f t="shared" si="17"/>
        <v>2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">
      <c r="A1130" t="s">
        <v>3</v>
      </c>
      <c r="B1130" t="s">
        <v>50</v>
      </c>
      <c r="C1130" s="3" t="s">
        <v>54</v>
      </c>
      <c r="D1130" s="2">
        <v>42134</v>
      </c>
      <c r="E1130" s="1">
        <v>0.83333333333333337</v>
      </c>
      <c r="F1130" t="s">
        <v>18</v>
      </c>
      <c r="G1130" t="s">
        <v>32</v>
      </c>
      <c r="H1130">
        <v>2</v>
      </c>
      <c r="I1130">
        <v>0</v>
      </c>
      <c r="J1130">
        <f t="shared" si="17"/>
        <v>1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">
      <c r="A1131" t="s">
        <v>3</v>
      </c>
      <c r="B1131" t="s">
        <v>50</v>
      </c>
      <c r="C1131" s="3" t="s">
        <v>54</v>
      </c>
      <c r="D1131" s="2">
        <v>42134</v>
      </c>
      <c r="E1131" s="1">
        <v>0.92708333333333337</v>
      </c>
      <c r="F1131" t="s">
        <v>14</v>
      </c>
      <c r="G1131" t="s">
        <v>15</v>
      </c>
      <c r="H1131">
        <v>0</v>
      </c>
      <c r="I1131">
        <v>0</v>
      </c>
      <c r="J1131">
        <f t="shared" si="17"/>
        <v>0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">
      <c r="A1132" t="s">
        <v>3</v>
      </c>
      <c r="B1132" t="s">
        <v>50</v>
      </c>
      <c r="C1132" s="3" t="s">
        <v>54</v>
      </c>
      <c r="D1132" s="2">
        <v>42135</v>
      </c>
      <c r="E1132" s="1">
        <v>0</v>
      </c>
      <c r="F1132" t="s">
        <v>43</v>
      </c>
      <c r="G1132" t="s">
        <v>52</v>
      </c>
      <c r="H1132">
        <v>1</v>
      </c>
      <c r="I1132">
        <v>1</v>
      </c>
      <c r="J1132">
        <f t="shared" si="17"/>
        <v>0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">
      <c r="A1133" t="s">
        <v>3</v>
      </c>
      <c r="B1133" t="s">
        <v>50</v>
      </c>
      <c r="C1133" s="3" t="s">
        <v>54</v>
      </c>
      <c r="D1133" s="2">
        <v>42135</v>
      </c>
      <c r="E1133" s="1">
        <v>6.25E-2</v>
      </c>
      <c r="F1133" t="s">
        <v>16</v>
      </c>
      <c r="G1133" t="s">
        <v>17</v>
      </c>
      <c r="H1133">
        <v>1</v>
      </c>
      <c r="I1133">
        <v>1</v>
      </c>
      <c r="J1133">
        <f t="shared" si="17"/>
        <v>0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">
      <c r="A1134" t="s">
        <v>3</v>
      </c>
      <c r="B1134" t="s">
        <v>50</v>
      </c>
      <c r="C1134" s="3" t="s">
        <v>54</v>
      </c>
      <c r="D1134" s="2">
        <v>42135</v>
      </c>
      <c r="E1134" s="1">
        <v>0.91666666666666663</v>
      </c>
      <c r="F1134" t="s">
        <v>24</v>
      </c>
      <c r="G1134" t="s">
        <v>10</v>
      </c>
      <c r="H1134">
        <v>0</v>
      </c>
      <c r="I1134">
        <v>0</v>
      </c>
      <c r="J1134">
        <f t="shared" si="17"/>
        <v>0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">
      <c r="A1135" t="s">
        <v>3</v>
      </c>
      <c r="B1135" t="s">
        <v>50</v>
      </c>
      <c r="C1135" s="3" t="s">
        <v>54</v>
      </c>
      <c r="D1135" s="2">
        <v>42136</v>
      </c>
      <c r="E1135" s="1">
        <v>4.8611111111111112E-2</v>
      </c>
      <c r="F1135" t="s">
        <v>13</v>
      </c>
      <c r="G1135" t="s">
        <v>35</v>
      </c>
      <c r="H1135">
        <v>2</v>
      </c>
      <c r="I1135">
        <v>3</v>
      </c>
      <c r="J1135">
        <f t="shared" si="17"/>
        <v>2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">
      <c r="A1136" t="s">
        <v>3</v>
      </c>
      <c r="B1136" t="s">
        <v>50</v>
      </c>
      <c r="C1136" s="3" t="s">
        <v>54</v>
      </c>
      <c r="D1136" s="2">
        <v>42146</v>
      </c>
      <c r="E1136" s="1">
        <v>0.91666666666666663</v>
      </c>
      <c r="F1136" t="s">
        <v>10</v>
      </c>
      <c r="G1136" t="s">
        <v>51</v>
      </c>
      <c r="H1136">
        <v>3</v>
      </c>
      <c r="I1136">
        <v>2</v>
      </c>
      <c r="J1136">
        <f t="shared" si="17"/>
        <v>1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">
      <c r="A1137" t="s">
        <v>3</v>
      </c>
      <c r="B1137" t="s">
        <v>50</v>
      </c>
      <c r="C1137" s="3" t="s">
        <v>54</v>
      </c>
      <c r="D1137" s="2">
        <v>42147</v>
      </c>
      <c r="E1137" s="1">
        <v>0</v>
      </c>
      <c r="F1137" t="s">
        <v>55</v>
      </c>
      <c r="G1137" t="s">
        <v>13</v>
      </c>
      <c r="H1137">
        <v>3</v>
      </c>
      <c r="I1137">
        <v>1</v>
      </c>
      <c r="J1137">
        <f t="shared" si="17"/>
        <v>1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">
      <c r="A1138" t="s">
        <v>3</v>
      </c>
      <c r="B1138" t="s">
        <v>50</v>
      </c>
      <c r="C1138" s="3" t="s">
        <v>54</v>
      </c>
      <c r="D1138" s="2">
        <v>42147</v>
      </c>
      <c r="E1138" s="1">
        <v>4.8611111111111112E-2</v>
      </c>
      <c r="F1138" t="s">
        <v>46</v>
      </c>
      <c r="G1138" t="s">
        <v>6</v>
      </c>
      <c r="H1138">
        <v>0</v>
      </c>
      <c r="I1138">
        <v>0</v>
      </c>
      <c r="J1138">
        <f t="shared" si="17"/>
        <v>0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">
      <c r="A1139" t="s">
        <v>3</v>
      </c>
      <c r="B1139" t="s">
        <v>50</v>
      </c>
      <c r="C1139" s="3" t="s">
        <v>54</v>
      </c>
      <c r="D1139" s="2">
        <v>42147</v>
      </c>
      <c r="E1139" s="1">
        <v>0.79166666666666663</v>
      </c>
      <c r="F1139" t="s">
        <v>32</v>
      </c>
      <c r="G1139" t="s">
        <v>12</v>
      </c>
      <c r="H1139">
        <v>1</v>
      </c>
      <c r="I1139">
        <v>1</v>
      </c>
      <c r="J1139">
        <f t="shared" si="17"/>
        <v>0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">
      <c r="A1140" t="s">
        <v>3</v>
      </c>
      <c r="B1140" t="s">
        <v>50</v>
      </c>
      <c r="C1140" s="3" t="s">
        <v>54</v>
      </c>
      <c r="D1140" s="2">
        <v>42147</v>
      </c>
      <c r="E1140" s="1">
        <v>0.88194444444444453</v>
      </c>
      <c r="F1140" t="s">
        <v>19</v>
      </c>
      <c r="G1140" t="s">
        <v>28</v>
      </c>
      <c r="H1140">
        <v>1</v>
      </c>
      <c r="I1140">
        <v>1</v>
      </c>
      <c r="J1140">
        <f t="shared" si="17"/>
        <v>0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">
      <c r="A1141" t="s">
        <v>3</v>
      </c>
      <c r="B1141" t="s">
        <v>50</v>
      </c>
      <c r="C1141" s="3" t="s">
        <v>54</v>
      </c>
      <c r="D1141" s="2">
        <v>42147</v>
      </c>
      <c r="E1141" s="1">
        <v>0.90277777777777779</v>
      </c>
      <c r="F1141" t="s">
        <v>35</v>
      </c>
      <c r="G1141" t="s">
        <v>43</v>
      </c>
      <c r="H1141">
        <v>2</v>
      </c>
      <c r="I1141">
        <v>2</v>
      </c>
      <c r="J1141">
        <f t="shared" si="17"/>
        <v>0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">
      <c r="A1142" t="s">
        <v>3</v>
      </c>
      <c r="B1142" t="s">
        <v>50</v>
      </c>
      <c r="C1142" s="3" t="s">
        <v>54</v>
      </c>
      <c r="D1142" s="2">
        <v>42147</v>
      </c>
      <c r="E1142" s="1">
        <v>0.92361111111111116</v>
      </c>
      <c r="F1142" t="s">
        <v>25</v>
      </c>
      <c r="G1142" t="s">
        <v>7</v>
      </c>
      <c r="H1142">
        <v>1</v>
      </c>
      <c r="I1142">
        <v>3</v>
      </c>
      <c r="J1142">
        <f t="shared" si="17"/>
        <v>2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">
      <c r="A1143" t="s">
        <v>3</v>
      </c>
      <c r="B1143" t="s">
        <v>50</v>
      </c>
      <c r="C1143" s="3" t="s">
        <v>54</v>
      </c>
      <c r="D1143" s="2">
        <v>42147</v>
      </c>
      <c r="E1143" s="1">
        <v>0.97916666666666663</v>
      </c>
      <c r="F1143" t="s">
        <v>47</v>
      </c>
      <c r="G1143" t="s">
        <v>56</v>
      </c>
      <c r="H1143">
        <v>0</v>
      </c>
      <c r="I1143">
        <v>0</v>
      </c>
      <c r="J1143">
        <f t="shared" si="17"/>
        <v>0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">
      <c r="A1144" t="s">
        <v>3</v>
      </c>
      <c r="B1144" t="s">
        <v>50</v>
      </c>
      <c r="C1144" s="3" t="s">
        <v>54</v>
      </c>
      <c r="D1144" s="2">
        <v>42148</v>
      </c>
      <c r="E1144" s="1">
        <v>1.0416666666666666E-2</v>
      </c>
      <c r="F1144" t="s">
        <v>23</v>
      </c>
      <c r="G1144" t="s">
        <v>24</v>
      </c>
      <c r="H1144">
        <v>3</v>
      </c>
      <c r="I1144">
        <v>0</v>
      </c>
      <c r="J1144">
        <f t="shared" si="17"/>
        <v>1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">
      <c r="A1145" t="s">
        <v>3</v>
      </c>
      <c r="B1145" t="s">
        <v>50</v>
      </c>
      <c r="C1145" s="3" t="s">
        <v>54</v>
      </c>
      <c r="D1145" s="2">
        <v>42148</v>
      </c>
      <c r="E1145" s="1">
        <v>2.0833333333333332E-2</v>
      </c>
      <c r="F1145" t="s">
        <v>52</v>
      </c>
      <c r="G1145" t="s">
        <v>27</v>
      </c>
      <c r="H1145">
        <v>1</v>
      </c>
      <c r="I1145">
        <v>2</v>
      </c>
      <c r="J1145">
        <f t="shared" si="17"/>
        <v>2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">
      <c r="A1146" t="s">
        <v>3</v>
      </c>
      <c r="B1146" t="s">
        <v>50</v>
      </c>
      <c r="C1146" s="3" t="s">
        <v>54</v>
      </c>
      <c r="D1146" s="2">
        <v>42148</v>
      </c>
      <c r="E1146" s="1">
        <v>0.79166666666666663</v>
      </c>
      <c r="F1146" t="s">
        <v>15</v>
      </c>
      <c r="G1146" t="s">
        <v>16</v>
      </c>
      <c r="H1146">
        <v>1</v>
      </c>
      <c r="I1146">
        <v>0</v>
      </c>
      <c r="J1146">
        <f t="shared" si="17"/>
        <v>1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">
      <c r="A1147" t="s">
        <v>3</v>
      </c>
      <c r="B1147" t="s">
        <v>50</v>
      </c>
      <c r="C1147" s="3" t="s">
        <v>54</v>
      </c>
      <c r="D1147" s="2">
        <v>42148</v>
      </c>
      <c r="E1147" s="1">
        <v>0.83333333333333337</v>
      </c>
      <c r="F1147" t="s">
        <v>26</v>
      </c>
      <c r="G1147" t="s">
        <v>8</v>
      </c>
      <c r="H1147">
        <v>2</v>
      </c>
      <c r="I1147">
        <v>1</v>
      </c>
      <c r="J1147">
        <f t="shared" si="17"/>
        <v>1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">
      <c r="A1148" t="s">
        <v>3</v>
      </c>
      <c r="B1148" t="s">
        <v>50</v>
      </c>
      <c r="C1148" s="3" t="s">
        <v>54</v>
      </c>
      <c r="D1148" s="2">
        <v>42148</v>
      </c>
      <c r="E1148" s="1">
        <v>0.92708333333333337</v>
      </c>
      <c r="F1148" t="s">
        <v>17</v>
      </c>
      <c r="G1148" t="s">
        <v>34</v>
      </c>
      <c r="H1148">
        <v>0</v>
      </c>
      <c r="I1148">
        <v>3</v>
      </c>
      <c r="J1148">
        <f t="shared" si="17"/>
        <v>2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">
      <c r="A1149" t="s">
        <v>3</v>
      </c>
      <c r="B1149" t="s">
        <v>50</v>
      </c>
      <c r="C1149" s="3" t="s">
        <v>54</v>
      </c>
      <c r="D1149" s="2">
        <v>42148</v>
      </c>
      <c r="E1149" s="1">
        <v>0.93055555555555547</v>
      </c>
      <c r="F1149" t="s">
        <v>20</v>
      </c>
      <c r="G1149" t="s">
        <v>18</v>
      </c>
      <c r="H1149">
        <v>1</v>
      </c>
      <c r="I1149">
        <v>0</v>
      </c>
      <c r="J1149">
        <f t="shared" si="17"/>
        <v>1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">
      <c r="A1150" t="s">
        <v>3</v>
      </c>
      <c r="B1150" t="s">
        <v>50</v>
      </c>
      <c r="C1150" s="3" t="s">
        <v>54</v>
      </c>
      <c r="D1150" s="2">
        <v>42154</v>
      </c>
      <c r="E1150" s="1">
        <v>4.8611111111111112E-2</v>
      </c>
      <c r="F1150" t="s">
        <v>51</v>
      </c>
      <c r="G1150" t="s">
        <v>23</v>
      </c>
      <c r="H1150">
        <v>1</v>
      </c>
      <c r="I1150">
        <v>2</v>
      </c>
      <c r="J1150">
        <f t="shared" si="17"/>
        <v>2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">
      <c r="A1151" t="s">
        <v>3</v>
      </c>
      <c r="B1151" t="s">
        <v>50</v>
      </c>
      <c r="C1151" s="3" t="s">
        <v>54</v>
      </c>
      <c r="D1151" s="2">
        <v>42154</v>
      </c>
      <c r="E1151" s="1">
        <v>0.79166666666666663</v>
      </c>
      <c r="F1151" t="s">
        <v>56</v>
      </c>
      <c r="G1151" t="s">
        <v>46</v>
      </c>
      <c r="H1151">
        <v>0</v>
      </c>
      <c r="I1151">
        <v>2</v>
      </c>
      <c r="J1151">
        <f t="shared" si="17"/>
        <v>2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">
      <c r="A1152" t="s">
        <v>3</v>
      </c>
      <c r="B1152" t="s">
        <v>50</v>
      </c>
      <c r="C1152" s="3" t="s">
        <v>54</v>
      </c>
      <c r="D1152" s="2">
        <v>42154</v>
      </c>
      <c r="E1152" s="1">
        <v>0.88194444444444453</v>
      </c>
      <c r="F1152" t="s">
        <v>24</v>
      </c>
      <c r="G1152" t="s">
        <v>26</v>
      </c>
      <c r="H1152">
        <v>0</v>
      </c>
      <c r="I1152">
        <v>0</v>
      </c>
      <c r="J1152">
        <f t="shared" si="17"/>
        <v>0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">
      <c r="A1153" t="s">
        <v>3</v>
      </c>
      <c r="B1153" t="s">
        <v>50</v>
      </c>
      <c r="C1153" s="3" t="s">
        <v>54</v>
      </c>
      <c r="D1153" s="2">
        <v>42154</v>
      </c>
      <c r="E1153" s="1">
        <v>0.92361111111111116</v>
      </c>
      <c r="F1153" t="s">
        <v>18</v>
      </c>
      <c r="G1153" t="s">
        <v>10</v>
      </c>
      <c r="H1153">
        <v>0</v>
      </c>
      <c r="I1153">
        <v>1</v>
      </c>
      <c r="J1153">
        <f t="shared" si="17"/>
        <v>2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">
      <c r="A1154" t="s">
        <v>3</v>
      </c>
      <c r="B1154" t="s">
        <v>50</v>
      </c>
      <c r="C1154" s="3" t="s">
        <v>54</v>
      </c>
      <c r="D1154" s="2">
        <v>42155</v>
      </c>
      <c r="E1154" s="1">
        <v>1.0416666666666666E-2</v>
      </c>
      <c r="F1154" t="s">
        <v>16</v>
      </c>
      <c r="G1154" t="s">
        <v>22</v>
      </c>
      <c r="H1154">
        <v>1</v>
      </c>
      <c r="I1154">
        <v>0</v>
      </c>
      <c r="J1154">
        <f t="shared" si="17"/>
        <v>1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">
      <c r="A1155" t="s">
        <v>3</v>
      </c>
      <c r="B1155" t="s">
        <v>50</v>
      </c>
      <c r="C1155" s="3" t="s">
        <v>54</v>
      </c>
      <c r="D1155" s="2">
        <v>42155</v>
      </c>
      <c r="E1155" s="1">
        <v>2.0833333333333332E-2</v>
      </c>
      <c r="F1155" t="s">
        <v>8</v>
      </c>
      <c r="G1155" t="s">
        <v>25</v>
      </c>
      <c r="H1155">
        <v>1</v>
      </c>
      <c r="I1155">
        <v>1</v>
      </c>
      <c r="J1155">
        <f t="shared" ref="J1155:J1218" si="18">IF(H1155&gt;I1155,1,IF(H1155=I1155,0,2))</f>
        <v>0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">
      <c r="A1156" t="s">
        <v>3</v>
      </c>
      <c r="B1156" t="s">
        <v>50</v>
      </c>
      <c r="C1156" s="3" t="s">
        <v>54</v>
      </c>
      <c r="D1156" s="2">
        <v>42155</v>
      </c>
      <c r="E1156" s="1">
        <v>2.0833333333333332E-2</v>
      </c>
      <c r="F1156" t="s">
        <v>12</v>
      </c>
      <c r="G1156" t="s">
        <v>20</v>
      </c>
      <c r="H1156">
        <v>1</v>
      </c>
      <c r="I1156">
        <v>0</v>
      </c>
      <c r="J1156">
        <f t="shared" si="18"/>
        <v>1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">
      <c r="A1157" t="s">
        <v>3</v>
      </c>
      <c r="B1157" t="s">
        <v>50</v>
      </c>
      <c r="C1157" s="3" t="s">
        <v>54</v>
      </c>
      <c r="D1157" s="2">
        <v>42155</v>
      </c>
      <c r="E1157" s="1">
        <v>0.83333333333333337</v>
      </c>
      <c r="F1157" t="s">
        <v>34</v>
      </c>
      <c r="G1157" t="s">
        <v>15</v>
      </c>
      <c r="H1157">
        <v>1</v>
      </c>
      <c r="I1157">
        <v>2</v>
      </c>
      <c r="J1157">
        <f t="shared" si="18"/>
        <v>2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">
      <c r="A1158" t="s">
        <v>3</v>
      </c>
      <c r="B1158" t="s">
        <v>50</v>
      </c>
      <c r="C1158" s="3" t="s">
        <v>54</v>
      </c>
      <c r="D1158" s="2">
        <v>42155</v>
      </c>
      <c r="E1158" s="1">
        <v>0.83333333333333337</v>
      </c>
      <c r="F1158" t="s">
        <v>43</v>
      </c>
      <c r="G1158" t="s">
        <v>13</v>
      </c>
      <c r="H1158">
        <v>2</v>
      </c>
      <c r="I1158">
        <v>2</v>
      </c>
      <c r="J1158">
        <f t="shared" si="18"/>
        <v>0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">
      <c r="A1159" t="s">
        <v>3</v>
      </c>
      <c r="B1159" t="s">
        <v>50</v>
      </c>
      <c r="C1159" s="3" t="s">
        <v>54</v>
      </c>
      <c r="D1159" s="2">
        <v>42155</v>
      </c>
      <c r="E1159" s="1">
        <v>0.92708333333333337</v>
      </c>
      <c r="F1159" t="s">
        <v>14</v>
      </c>
      <c r="G1159" t="s">
        <v>19</v>
      </c>
      <c r="H1159">
        <v>2</v>
      </c>
      <c r="I1159">
        <v>0</v>
      </c>
      <c r="J1159">
        <f t="shared" si="18"/>
        <v>1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">
      <c r="A1160" t="s">
        <v>3</v>
      </c>
      <c r="B1160" t="s">
        <v>50</v>
      </c>
      <c r="C1160" s="3" t="s">
        <v>54</v>
      </c>
      <c r="D1160" s="2">
        <v>42155</v>
      </c>
      <c r="E1160" s="1">
        <v>0.97916666666666663</v>
      </c>
      <c r="F1160" t="s">
        <v>27</v>
      </c>
      <c r="G1160" t="s">
        <v>35</v>
      </c>
      <c r="H1160">
        <v>0</v>
      </c>
      <c r="I1160">
        <v>0</v>
      </c>
      <c r="J1160">
        <f t="shared" si="18"/>
        <v>0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">
      <c r="A1161" t="s">
        <v>3</v>
      </c>
      <c r="B1161" t="s">
        <v>50</v>
      </c>
      <c r="C1161" s="3" t="s">
        <v>54</v>
      </c>
      <c r="D1161" s="2">
        <v>42156</v>
      </c>
      <c r="E1161" s="1">
        <v>6.25E-2</v>
      </c>
      <c r="F1161" t="s">
        <v>7</v>
      </c>
      <c r="G1161" t="s">
        <v>17</v>
      </c>
      <c r="H1161">
        <v>2</v>
      </c>
      <c r="I1161">
        <v>0</v>
      </c>
      <c r="J1161">
        <f t="shared" si="18"/>
        <v>1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">
      <c r="A1162" t="s">
        <v>3</v>
      </c>
      <c r="B1162" t="s">
        <v>50</v>
      </c>
      <c r="C1162" s="3" t="s">
        <v>54</v>
      </c>
      <c r="D1162" s="2">
        <v>42156</v>
      </c>
      <c r="E1162" s="1">
        <v>0.83333333333333337</v>
      </c>
      <c r="F1162" t="s">
        <v>32</v>
      </c>
      <c r="G1162" t="s">
        <v>55</v>
      </c>
      <c r="H1162">
        <v>1</v>
      </c>
      <c r="I1162">
        <v>0</v>
      </c>
      <c r="J1162">
        <f t="shared" si="18"/>
        <v>1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">
      <c r="A1163" t="s">
        <v>3</v>
      </c>
      <c r="B1163" t="s">
        <v>50</v>
      </c>
      <c r="C1163" s="3" t="s">
        <v>54</v>
      </c>
      <c r="D1163" s="2">
        <v>42157</v>
      </c>
      <c r="E1163" s="1">
        <v>4.8611111111111112E-2</v>
      </c>
      <c r="F1163" t="s">
        <v>6</v>
      </c>
      <c r="G1163" t="s">
        <v>52</v>
      </c>
      <c r="H1163">
        <v>3</v>
      </c>
      <c r="I1163">
        <v>2</v>
      </c>
      <c r="J1163">
        <f t="shared" si="18"/>
        <v>1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">
      <c r="A1164" t="s">
        <v>3</v>
      </c>
      <c r="B1164" t="s">
        <v>50</v>
      </c>
      <c r="C1164" s="3" t="s">
        <v>54</v>
      </c>
      <c r="D1164" s="2">
        <v>42157</v>
      </c>
      <c r="E1164" s="1">
        <v>4.8611111111111112E-2</v>
      </c>
      <c r="F1164" t="s">
        <v>28</v>
      </c>
      <c r="G1164" t="s">
        <v>47</v>
      </c>
      <c r="H1164">
        <v>2</v>
      </c>
      <c r="I1164">
        <v>0</v>
      </c>
      <c r="J1164">
        <f t="shared" si="18"/>
        <v>1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">
      <c r="A1165" t="s">
        <v>3</v>
      </c>
      <c r="B1165" t="s">
        <v>50</v>
      </c>
      <c r="C1165" s="3" t="s">
        <v>54</v>
      </c>
      <c r="D1165" s="2">
        <v>42160</v>
      </c>
      <c r="E1165" s="1">
        <v>0.91666666666666663</v>
      </c>
      <c r="F1165" t="s">
        <v>10</v>
      </c>
      <c r="G1165" t="s">
        <v>12</v>
      </c>
      <c r="H1165">
        <v>5</v>
      </c>
      <c r="I1165">
        <v>2</v>
      </c>
      <c r="J1165">
        <f t="shared" si="18"/>
        <v>1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">
      <c r="A1166" t="s">
        <v>3</v>
      </c>
      <c r="B1166" t="s">
        <v>50</v>
      </c>
      <c r="C1166" s="3" t="s">
        <v>54</v>
      </c>
      <c r="D1166" s="2">
        <v>42161</v>
      </c>
      <c r="E1166" s="1">
        <v>0</v>
      </c>
      <c r="F1166" t="s">
        <v>25</v>
      </c>
      <c r="G1166" t="s">
        <v>24</v>
      </c>
      <c r="H1166">
        <v>0</v>
      </c>
      <c r="I1166">
        <v>0</v>
      </c>
      <c r="J1166">
        <f t="shared" si="18"/>
        <v>0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">
      <c r="A1167" t="s">
        <v>3</v>
      </c>
      <c r="B1167" t="s">
        <v>50</v>
      </c>
      <c r="C1167" s="3" t="s">
        <v>54</v>
      </c>
      <c r="D1167" s="2">
        <v>42161</v>
      </c>
      <c r="E1167" s="1">
        <v>4.8611111111111112E-2</v>
      </c>
      <c r="F1167" t="s">
        <v>26</v>
      </c>
      <c r="G1167" t="s">
        <v>51</v>
      </c>
      <c r="H1167">
        <v>0</v>
      </c>
      <c r="I1167">
        <v>2</v>
      </c>
      <c r="J1167">
        <f t="shared" si="18"/>
        <v>2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">
      <c r="A1168" t="s">
        <v>3</v>
      </c>
      <c r="B1168" t="s">
        <v>50</v>
      </c>
      <c r="C1168" s="3" t="s">
        <v>54</v>
      </c>
      <c r="D1168" s="2">
        <v>42161</v>
      </c>
      <c r="E1168" s="1">
        <v>0.79166666666666663</v>
      </c>
      <c r="F1168" t="s">
        <v>35</v>
      </c>
      <c r="G1168" t="s">
        <v>6</v>
      </c>
      <c r="H1168">
        <v>1</v>
      </c>
      <c r="I1168">
        <v>1</v>
      </c>
      <c r="J1168">
        <f t="shared" si="18"/>
        <v>0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">
      <c r="A1169" t="s">
        <v>3</v>
      </c>
      <c r="B1169" t="s">
        <v>50</v>
      </c>
      <c r="C1169" s="3" t="s">
        <v>54</v>
      </c>
      <c r="D1169" s="2">
        <v>42161</v>
      </c>
      <c r="E1169" s="1">
        <v>0.88541666666666663</v>
      </c>
      <c r="F1169" t="s">
        <v>46</v>
      </c>
      <c r="G1169" t="s">
        <v>28</v>
      </c>
      <c r="H1169">
        <v>1</v>
      </c>
      <c r="I1169">
        <v>1</v>
      </c>
      <c r="J1169">
        <f t="shared" si="18"/>
        <v>0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">
      <c r="A1170" t="s">
        <v>3</v>
      </c>
      <c r="B1170" t="s">
        <v>50</v>
      </c>
      <c r="C1170" s="3" t="s">
        <v>54</v>
      </c>
      <c r="D1170" s="2">
        <v>42161</v>
      </c>
      <c r="E1170" s="1">
        <v>0.91666666666666663</v>
      </c>
      <c r="F1170" t="s">
        <v>23</v>
      </c>
      <c r="G1170" t="s">
        <v>18</v>
      </c>
      <c r="H1170">
        <v>0</v>
      </c>
      <c r="I1170">
        <v>0</v>
      </c>
      <c r="J1170">
        <f t="shared" si="18"/>
        <v>0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">
      <c r="A1171" t="s">
        <v>3</v>
      </c>
      <c r="B1171" t="s">
        <v>50</v>
      </c>
      <c r="C1171" s="3" t="s">
        <v>54</v>
      </c>
      <c r="D1171" s="2">
        <v>42162</v>
      </c>
      <c r="E1171" s="1">
        <v>0.625</v>
      </c>
      <c r="F1171" t="s">
        <v>55</v>
      </c>
      <c r="G1171" t="s">
        <v>43</v>
      </c>
      <c r="H1171">
        <v>3</v>
      </c>
      <c r="I1171">
        <v>1</v>
      </c>
      <c r="J1171">
        <f t="shared" si="18"/>
        <v>1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">
      <c r="A1172" t="s">
        <v>3</v>
      </c>
      <c r="B1172" t="s">
        <v>50</v>
      </c>
      <c r="C1172" s="3" t="s">
        <v>54</v>
      </c>
      <c r="D1172" s="2">
        <v>42162</v>
      </c>
      <c r="E1172" s="1">
        <v>0.79166666666666663</v>
      </c>
      <c r="F1172" t="s">
        <v>19</v>
      </c>
      <c r="G1172" t="s">
        <v>16</v>
      </c>
      <c r="H1172">
        <v>1</v>
      </c>
      <c r="I1172">
        <v>1</v>
      </c>
      <c r="J1172">
        <f t="shared" si="18"/>
        <v>0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">
      <c r="A1173" t="s">
        <v>3</v>
      </c>
      <c r="B1173" t="s">
        <v>50</v>
      </c>
      <c r="C1173" s="3" t="s">
        <v>54</v>
      </c>
      <c r="D1173" s="2">
        <v>42162</v>
      </c>
      <c r="E1173" s="1">
        <v>0.83333333333333337</v>
      </c>
      <c r="F1173" t="s">
        <v>52</v>
      </c>
      <c r="G1173" t="s">
        <v>56</v>
      </c>
      <c r="H1173">
        <v>2</v>
      </c>
      <c r="I1173">
        <v>0</v>
      </c>
      <c r="J1173">
        <f t="shared" si="18"/>
        <v>1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">
      <c r="A1174" t="s">
        <v>3</v>
      </c>
      <c r="B1174" t="s">
        <v>50</v>
      </c>
      <c r="C1174" s="3" t="s">
        <v>54</v>
      </c>
      <c r="D1174" s="2">
        <v>42162</v>
      </c>
      <c r="E1174" s="1">
        <v>0.875</v>
      </c>
      <c r="F1174" t="s">
        <v>15</v>
      </c>
      <c r="G1174" t="s">
        <v>7</v>
      </c>
      <c r="H1174">
        <v>3</v>
      </c>
      <c r="I1174">
        <v>1</v>
      </c>
      <c r="J1174">
        <f t="shared" si="18"/>
        <v>1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">
      <c r="A1175" t="s">
        <v>3</v>
      </c>
      <c r="B1175" t="s">
        <v>50</v>
      </c>
      <c r="C1175" s="3" t="s">
        <v>54</v>
      </c>
      <c r="D1175" s="2">
        <v>42162</v>
      </c>
      <c r="E1175" s="1">
        <v>0.92708333333333337</v>
      </c>
      <c r="F1175" t="s">
        <v>17</v>
      </c>
      <c r="G1175" t="s">
        <v>8</v>
      </c>
      <c r="H1175">
        <v>4</v>
      </c>
      <c r="I1175">
        <v>0</v>
      </c>
      <c r="J1175">
        <f t="shared" si="18"/>
        <v>1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">
      <c r="A1176" t="s">
        <v>3</v>
      </c>
      <c r="B1176" t="s">
        <v>50</v>
      </c>
      <c r="C1176" s="3" t="s">
        <v>54</v>
      </c>
      <c r="D1176" s="2">
        <v>42163</v>
      </c>
      <c r="E1176" s="1">
        <v>0</v>
      </c>
      <c r="F1176" t="s">
        <v>20</v>
      </c>
      <c r="G1176" t="s">
        <v>32</v>
      </c>
      <c r="H1176">
        <v>0</v>
      </c>
      <c r="I1176">
        <v>0</v>
      </c>
      <c r="J1176">
        <f t="shared" si="18"/>
        <v>0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">
      <c r="A1177" t="s">
        <v>3</v>
      </c>
      <c r="B1177" t="s">
        <v>50</v>
      </c>
      <c r="C1177" s="3" t="s">
        <v>54</v>
      </c>
      <c r="D1177" s="2">
        <v>42163</v>
      </c>
      <c r="E1177" s="1">
        <v>6.25E-2</v>
      </c>
      <c r="F1177" t="s">
        <v>47</v>
      </c>
      <c r="G1177" t="s">
        <v>14</v>
      </c>
      <c r="H1177">
        <v>1</v>
      </c>
      <c r="I1177">
        <v>1</v>
      </c>
      <c r="J1177">
        <f t="shared" si="18"/>
        <v>0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">
      <c r="A1178" t="s">
        <v>3</v>
      </c>
      <c r="B1178" t="s">
        <v>50</v>
      </c>
      <c r="C1178" s="3" t="s">
        <v>54</v>
      </c>
      <c r="D1178" s="2">
        <v>42163</v>
      </c>
      <c r="E1178" s="1">
        <v>0.91666666666666663</v>
      </c>
      <c r="F1178" t="s">
        <v>22</v>
      </c>
      <c r="G1178" t="s">
        <v>34</v>
      </c>
      <c r="H1178">
        <v>2</v>
      </c>
      <c r="I1178">
        <v>1</v>
      </c>
      <c r="J1178">
        <f t="shared" si="18"/>
        <v>1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">
      <c r="A1179" t="s">
        <v>3</v>
      </c>
      <c r="B1179" t="s">
        <v>50</v>
      </c>
      <c r="C1179" s="3" t="s">
        <v>54</v>
      </c>
      <c r="D1179" s="2">
        <v>42164</v>
      </c>
      <c r="E1179" s="1">
        <v>6.9444444444444441E-3</v>
      </c>
      <c r="F1179" t="s">
        <v>13</v>
      </c>
      <c r="G1179" t="s">
        <v>27</v>
      </c>
      <c r="H1179">
        <v>0</v>
      </c>
      <c r="I1179">
        <v>1</v>
      </c>
      <c r="J1179">
        <f t="shared" si="18"/>
        <v>2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">
      <c r="A1180" t="s">
        <v>3</v>
      </c>
      <c r="B1180" t="s">
        <v>50</v>
      </c>
      <c r="C1180" s="3" t="s">
        <v>54</v>
      </c>
      <c r="D1180" s="2">
        <v>42194</v>
      </c>
      <c r="E1180" s="1">
        <v>6.9444444444444441E-3</v>
      </c>
      <c r="F1180" t="s">
        <v>22</v>
      </c>
      <c r="G1180" t="s">
        <v>14</v>
      </c>
      <c r="H1180">
        <v>0</v>
      </c>
      <c r="I1180">
        <v>0</v>
      </c>
      <c r="J1180">
        <f t="shared" si="18"/>
        <v>0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">
      <c r="A1181" t="s">
        <v>3</v>
      </c>
      <c r="B1181" t="s">
        <v>50</v>
      </c>
      <c r="C1181" s="3" t="s">
        <v>54</v>
      </c>
      <c r="D1181" s="2">
        <v>42195</v>
      </c>
      <c r="E1181" s="1">
        <v>0.91666666666666663</v>
      </c>
      <c r="F1181" t="s">
        <v>32</v>
      </c>
      <c r="G1181" t="s">
        <v>10</v>
      </c>
      <c r="H1181">
        <v>0</v>
      </c>
      <c r="I1181">
        <v>1</v>
      </c>
      <c r="J1181">
        <f t="shared" si="18"/>
        <v>2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">
      <c r="A1182" t="s">
        <v>3</v>
      </c>
      <c r="B1182" t="s">
        <v>50</v>
      </c>
      <c r="C1182" s="3" t="s">
        <v>54</v>
      </c>
      <c r="D1182" s="2">
        <v>42196</v>
      </c>
      <c r="E1182" s="1">
        <v>4.8611111111111112E-2</v>
      </c>
      <c r="F1182" t="s">
        <v>27</v>
      </c>
      <c r="G1182" t="s">
        <v>43</v>
      </c>
      <c r="H1182">
        <v>0</v>
      </c>
      <c r="I1182">
        <v>0</v>
      </c>
      <c r="J1182">
        <f t="shared" si="18"/>
        <v>0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">
      <c r="A1183" t="s">
        <v>3</v>
      </c>
      <c r="B1183" t="s">
        <v>50</v>
      </c>
      <c r="C1183" s="3" t="s">
        <v>54</v>
      </c>
      <c r="D1183" s="2">
        <v>42196</v>
      </c>
      <c r="E1183" s="1">
        <v>0.79166666666666663</v>
      </c>
      <c r="F1183" t="s">
        <v>18</v>
      </c>
      <c r="G1183" t="s">
        <v>26</v>
      </c>
      <c r="H1183">
        <v>2</v>
      </c>
      <c r="I1183">
        <v>1</v>
      </c>
      <c r="J1183">
        <f t="shared" si="18"/>
        <v>1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">
      <c r="A1184" t="s">
        <v>3</v>
      </c>
      <c r="B1184" t="s">
        <v>50</v>
      </c>
      <c r="C1184" s="3" t="s">
        <v>54</v>
      </c>
      <c r="D1184" s="2">
        <v>42196</v>
      </c>
      <c r="E1184" s="1">
        <v>0.875</v>
      </c>
      <c r="F1184" t="s">
        <v>14</v>
      </c>
      <c r="G1184" t="s">
        <v>46</v>
      </c>
      <c r="H1184">
        <v>1</v>
      </c>
      <c r="I1184">
        <v>1</v>
      </c>
      <c r="J1184">
        <f t="shared" si="18"/>
        <v>0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">
      <c r="A1185" t="s">
        <v>3</v>
      </c>
      <c r="B1185" t="s">
        <v>50</v>
      </c>
      <c r="C1185" s="3" t="s">
        <v>54</v>
      </c>
      <c r="D1185" s="2">
        <v>42196</v>
      </c>
      <c r="E1185" s="1">
        <v>0.96527777777777779</v>
      </c>
      <c r="F1185" t="s">
        <v>51</v>
      </c>
      <c r="G1185" t="s">
        <v>25</v>
      </c>
      <c r="H1185">
        <v>0</v>
      </c>
      <c r="I1185">
        <v>1</v>
      </c>
      <c r="J1185">
        <f t="shared" si="18"/>
        <v>2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">
      <c r="A1186" t="s">
        <v>3</v>
      </c>
      <c r="B1186" t="s">
        <v>50</v>
      </c>
      <c r="C1186" s="3" t="s">
        <v>54</v>
      </c>
      <c r="D1186" s="2">
        <v>42196</v>
      </c>
      <c r="E1186" s="1">
        <v>0.96527777777777779</v>
      </c>
      <c r="F1186" t="s">
        <v>12</v>
      </c>
      <c r="G1186" t="s">
        <v>23</v>
      </c>
      <c r="H1186">
        <v>1</v>
      </c>
      <c r="I1186">
        <v>1</v>
      </c>
      <c r="J1186">
        <f t="shared" si="18"/>
        <v>0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">
      <c r="A1187" t="s">
        <v>3</v>
      </c>
      <c r="B1187" t="s">
        <v>50</v>
      </c>
      <c r="C1187" s="3" t="s">
        <v>54</v>
      </c>
      <c r="D1187" s="2">
        <v>42197</v>
      </c>
      <c r="E1187" s="1">
        <v>2.0833333333333332E-2</v>
      </c>
      <c r="F1187" t="s">
        <v>6</v>
      </c>
      <c r="G1187" t="s">
        <v>13</v>
      </c>
      <c r="H1187">
        <v>0</v>
      </c>
      <c r="I1187">
        <v>0</v>
      </c>
      <c r="J1187">
        <f t="shared" si="18"/>
        <v>0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">
      <c r="A1188" t="s">
        <v>3</v>
      </c>
      <c r="B1188" t="s">
        <v>50</v>
      </c>
      <c r="C1188" s="3" t="s">
        <v>54</v>
      </c>
      <c r="D1188" s="2">
        <v>42197</v>
      </c>
      <c r="E1188" s="1">
        <v>6.25E-2</v>
      </c>
      <c r="F1188" t="s">
        <v>28</v>
      </c>
      <c r="G1188" t="s">
        <v>52</v>
      </c>
      <c r="H1188">
        <v>3</v>
      </c>
      <c r="I1188">
        <v>0</v>
      </c>
      <c r="J1188">
        <f t="shared" si="18"/>
        <v>1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">
      <c r="A1189" t="s">
        <v>3</v>
      </c>
      <c r="B1189" t="s">
        <v>50</v>
      </c>
      <c r="C1189" s="3" t="s">
        <v>54</v>
      </c>
      <c r="D1189" s="2">
        <v>42197</v>
      </c>
      <c r="E1189" s="1">
        <v>0.75</v>
      </c>
      <c r="F1189" t="s">
        <v>56</v>
      </c>
      <c r="G1189" t="s">
        <v>35</v>
      </c>
      <c r="H1189">
        <v>0</v>
      </c>
      <c r="I1189">
        <v>0</v>
      </c>
      <c r="J1189">
        <f t="shared" si="18"/>
        <v>0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">
      <c r="A1190" t="s">
        <v>3</v>
      </c>
      <c r="B1190" t="s">
        <v>50</v>
      </c>
      <c r="C1190" s="3" t="s">
        <v>54</v>
      </c>
      <c r="D1190" s="2">
        <v>42197</v>
      </c>
      <c r="E1190" s="1">
        <v>0.79166666666666663</v>
      </c>
      <c r="F1190" t="s">
        <v>16</v>
      </c>
      <c r="G1190" t="s">
        <v>47</v>
      </c>
      <c r="H1190">
        <v>3</v>
      </c>
      <c r="I1190">
        <v>1</v>
      </c>
      <c r="J1190">
        <f t="shared" si="18"/>
        <v>1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">
      <c r="A1191" t="s">
        <v>3</v>
      </c>
      <c r="B1191" t="s">
        <v>50</v>
      </c>
      <c r="C1191" s="3" t="s">
        <v>54</v>
      </c>
      <c r="D1191" s="2">
        <v>42197</v>
      </c>
      <c r="E1191" s="1">
        <v>0.875</v>
      </c>
      <c r="F1191" t="s">
        <v>8</v>
      </c>
      <c r="G1191" t="s">
        <v>15</v>
      </c>
      <c r="H1191">
        <v>3</v>
      </c>
      <c r="I1191">
        <v>0</v>
      </c>
      <c r="J1191">
        <f t="shared" si="18"/>
        <v>1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">
      <c r="A1192" t="s">
        <v>3</v>
      </c>
      <c r="B1192" t="s">
        <v>50</v>
      </c>
      <c r="C1192" s="3" t="s">
        <v>54</v>
      </c>
      <c r="D1192" s="2">
        <v>42197</v>
      </c>
      <c r="E1192" s="1">
        <v>0.92708333333333337</v>
      </c>
      <c r="F1192" t="s">
        <v>20</v>
      </c>
      <c r="G1192" t="s">
        <v>55</v>
      </c>
      <c r="H1192">
        <v>3</v>
      </c>
      <c r="I1192">
        <v>0</v>
      </c>
      <c r="J1192">
        <f t="shared" si="18"/>
        <v>1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">
      <c r="A1193" t="s">
        <v>3</v>
      </c>
      <c r="B1193" t="s">
        <v>50</v>
      </c>
      <c r="C1193" s="3" t="s">
        <v>54</v>
      </c>
      <c r="D1193" s="2">
        <v>42198</v>
      </c>
      <c r="E1193" s="1">
        <v>6.25E-2</v>
      </c>
      <c r="F1193" t="s">
        <v>24</v>
      </c>
      <c r="G1193" t="s">
        <v>17</v>
      </c>
      <c r="H1193">
        <v>0</v>
      </c>
      <c r="I1193">
        <v>1</v>
      </c>
      <c r="J1193">
        <f t="shared" si="18"/>
        <v>2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">
      <c r="A1194" t="s">
        <v>3</v>
      </c>
      <c r="B1194" t="s">
        <v>50</v>
      </c>
      <c r="C1194" s="3" t="s">
        <v>54</v>
      </c>
      <c r="D1194" s="2">
        <v>42198</v>
      </c>
      <c r="E1194" s="1">
        <v>0.91666666666666663</v>
      </c>
      <c r="F1194" t="s">
        <v>34</v>
      </c>
      <c r="G1194" t="s">
        <v>19</v>
      </c>
      <c r="H1194">
        <v>1</v>
      </c>
      <c r="I1194">
        <v>3</v>
      </c>
      <c r="J1194">
        <f t="shared" si="18"/>
        <v>2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">
      <c r="A1195" t="s">
        <v>3</v>
      </c>
      <c r="B1195" t="s">
        <v>50</v>
      </c>
      <c r="C1195" s="3" t="s">
        <v>54</v>
      </c>
      <c r="D1195" s="2">
        <v>42199</v>
      </c>
      <c r="E1195" s="1">
        <v>4.8611111111111112E-2</v>
      </c>
      <c r="F1195" t="s">
        <v>7</v>
      </c>
      <c r="G1195" t="s">
        <v>22</v>
      </c>
      <c r="H1195">
        <v>2</v>
      </c>
      <c r="I1195">
        <v>2</v>
      </c>
      <c r="J1195">
        <f t="shared" si="18"/>
        <v>0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">
      <c r="A1196" t="s">
        <v>3</v>
      </c>
      <c r="B1196" t="s">
        <v>50</v>
      </c>
      <c r="C1196" s="3" t="s">
        <v>54</v>
      </c>
      <c r="D1196" s="2">
        <v>42202</v>
      </c>
      <c r="E1196" s="1">
        <v>0.95833333333333337</v>
      </c>
      <c r="F1196" t="s">
        <v>23</v>
      </c>
      <c r="G1196" t="s">
        <v>32</v>
      </c>
      <c r="H1196">
        <v>3</v>
      </c>
      <c r="I1196">
        <v>0</v>
      </c>
      <c r="J1196">
        <f t="shared" si="18"/>
        <v>1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">
      <c r="A1197" t="s">
        <v>3</v>
      </c>
      <c r="B1197" t="s">
        <v>50</v>
      </c>
      <c r="C1197" s="3" t="s">
        <v>54</v>
      </c>
      <c r="D1197" s="2">
        <v>42203</v>
      </c>
      <c r="E1197" s="1">
        <v>6.25E-2</v>
      </c>
      <c r="F1197" t="s">
        <v>25</v>
      </c>
      <c r="G1197" t="s">
        <v>18</v>
      </c>
      <c r="H1197">
        <v>1</v>
      </c>
      <c r="I1197">
        <v>2</v>
      </c>
      <c r="J1197">
        <f t="shared" si="18"/>
        <v>2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">
      <c r="A1198" t="s">
        <v>3</v>
      </c>
      <c r="B1198" t="s">
        <v>50</v>
      </c>
      <c r="C1198" s="3" t="s">
        <v>54</v>
      </c>
      <c r="D1198" s="2">
        <v>42203</v>
      </c>
      <c r="E1198" s="1">
        <v>0.75</v>
      </c>
      <c r="F1198" t="s">
        <v>47</v>
      </c>
      <c r="G1198" t="s">
        <v>34</v>
      </c>
      <c r="H1198">
        <v>3</v>
      </c>
      <c r="I1198">
        <v>1</v>
      </c>
      <c r="J1198">
        <f t="shared" si="18"/>
        <v>1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">
      <c r="A1199" t="s">
        <v>3</v>
      </c>
      <c r="B1199" t="s">
        <v>50</v>
      </c>
      <c r="C1199" s="3" t="s">
        <v>54</v>
      </c>
      <c r="D1199" s="2">
        <v>42203</v>
      </c>
      <c r="E1199" s="1">
        <v>0.84027777777777779</v>
      </c>
      <c r="F1199" t="s">
        <v>17</v>
      </c>
      <c r="G1199" t="s">
        <v>51</v>
      </c>
      <c r="H1199">
        <v>2</v>
      </c>
      <c r="I1199">
        <v>1</v>
      </c>
      <c r="J1199">
        <f t="shared" si="18"/>
        <v>1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">
      <c r="A1200" t="s">
        <v>3</v>
      </c>
      <c r="B1200" t="s">
        <v>50</v>
      </c>
      <c r="C1200" s="3" t="s">
        <v>54</v>
      </c>
      <c r="D1200" s="2">
        <v>42203</v>
      </c>
      <c r="E1200" s="1">
        <v>0.84027777777777779</v>
      </c>
      <c r="F1200" t="s">
        <v>13</v>
      </c>
      <c r="G1200" t="s">
        <v>56</v>
      </c>
      <c r="H1200">
        <v>2</v>
      </c>
      <c r="I1200">
        <v>1</v>
      </c>
      <c r="J1200">
        <f t="shared" si="18"/>
        <v>1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">
      <c r="A1201" t="s">
        <v>3</v>
      </c>
      <c r="B1201" t="s">
        <v>50</v>
      </c>
      <c r="C1201" s="3" t="s">
        <v>54</v>
      </c>
      <c r="D1201" s="2">
        <v>42203</v>
      </c>
      <c r="E1201" s="1">
        <v>0.9375</v>
      </c>
      <c r="F1201" t="s">
        <v>52</v>
      </c>
      <c r="G1201" t="s">
        <v>14</v>
      </c>
      <c r="H1201">
        <v>1</v>
      </c>
      <c r="I1201">
        <v>5</v>
      </c>
      <c r="J1201">
        <f t="shared" si="18"/>
        <v>2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">
      <c r="A1202" t="s">
        <v>3</v>
      </c>
      <c r="B1202" t="s">
        <v>50</v>
      </c>
      <c r="C1202" s="3" t="s">
        <v>54</v>
      </c>
      <c r="D1202" s="2">
        <v>42204</v>
      </c>
      <c r="E1202" s="1">
        <v>6.9444444444444441E-3</v>
      </c>
      <c r="F1202" t="s">
        <v>15</v>
      </c>
      <c r="G1202" t="s">
        <v>24</v>
      </c>
      <c r="H1202">
        <v>2</v>
      </c>
      <c r="I1202">
        <v>1</v>
      </c>
      <c r="J1202">
        <f t="shared" si="18"/>
        <v>1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">
      <c r="A1203" t="s">
        <v>3</v>
      </c>
      <c r="B1203" t="s">
        <v>50</v>
      </c>
      <c r="C1203" s="3" t="s">
        <v>54</v>
      </c>
      <c r="D1203" s="2">
        <v>42204</v>
      </c>
      <c r="E1203" s="1">
        <v>2.0833333333333332E-2</v>
      </c>
      <c r="F1203" t="s">
        <v>35</v>
      </c>
      <c r="G1203" t="s">
        <v>28</v>
      </c>
      <c r="H1203">
        <v>1</v>
      </c>
      <c r="I1203">
        <v>2</v>
      </c>
      <c r="J1203">
        <f t="shared" si="18"/>
        <v>2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">
      <c r="A1204" t="s">
        <v>3</v>
      </c>
      <c r="B1204" t="s">
        <v>50</v>
      </c>
      <c r="C1204" s="3" t="s">
        <v>54</v>
      </c>
      <c r="D1204" s="2">
        <v>42204</v>
      </c>
      <c r="E1204" s="1">
        <v>0.83333333333333337</v>
      </c>
      <c r="F1204" t="s">
        <v>43</v>
      </c>
      <c r="G1204" t="s">
        <v>6</v>
      </c>
      <c r="H1204">
        <v>3</v>
      </c>
      <c r="I1204">
        <v>2</v>
      </c>
      <c r="J1204">
        <f t="shared" si="18"/>
        <v>1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">
      <c r="A1205" t="s">
        <v>3</v>
      </c>
      <c r="B1205" t="s">
        <v>50</v>
      </c>
      <c r="C1205" s="3" t="s">
        <v>54</v>
      </c>
      <c r="D1205" s="2">
        <v>42204</v>
      </c>
      <c r="E1205" s="1">
        <v>0.83333333333333337</v>
      </c>
      <c r="F1205" t="s">
        <v>22</v>
      </c>
      <c r="G1205" t="s">
        <v>8</v>
      </c>
      <c r="H1205">
        <v>0</v>
      </c>
      <c r="I1205">
        <v>0</v>
      </c>
      <c r="J1205">
        <f t="shared" si="18"/>
        <v>0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">
      <c r="A1206" t="s">
        <v>3</v>
      </c>
      <c r="B1206" t="s">
        <v>50</v>
      </c>
      <c r="C1206" s="3" t="s">
        <v>54</v>
      </c>
      <c r="D1206" s="2">
        <v>42204</v>
      </c>
      <c r="E1206" s="1">
        <v>0.92708333333333337</v>
      </c>
      <c r="F1206" t="s">
        <v>19</v>
      </c>
      <c r="G1206" t="s">
        <v>7</v>
      </c>
      <c r="H1206">
        <v>0</v>
      </c>
      <c r="I1206">
        <v>0</v>
      </c>
      <c r="J1206">
        <f t="shared" si="18"/>
        <v>0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">
      <c r="A1207" t="s">
        <v>3</v>
      </c>
      <c r="B1207" t="s">
        <v>50</v>
      </c>
      <c r="C1207" s="3" t="s">
        <v>54</v>
      </c>
      <c r="D1207" s="2">
        <v>42205</v>
      </c>
      <c r="E1207" s="1">
        <v>6.25E-2</v>
      </c>
      <c r="F1207" t="s">
        <v>46</v>
      </c>
      <c r="G1207" t="s">
        <v>16</v>
      </c>
      <c r="H1207">
        <v>0</v>
      </c>
      <c r="I1207">
        <v>1</v>
      </c>
      <c r="J1207">
        <f t="shared" si="18"/>
        <v>2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">
      <c r="A1208" t="s">
        <v>3</v>
      </c>
      <c r="B1208" t="s">
        <v>50</v>
      </c>
      <c r="C1208" s="3" t="s">
        <v>54</v>
      </c>
      <c r="D1208" s="2">
        <v>42205</v>
      </c>
      <c r="E1208" s="1">
        <v>0.80208333333333337</v>
      </c>
      <c r="F1208" t="s">
        <v>10</v>
      </c>
      <c r="G1208" t="s">
        <v>20</v>
      </c>
      <c r="H1208">
        <v>2</v>
      </c>
      <c r="I1208">
        <v>0</v>
      </c>
      <c r="J1208">
        <f t="shared" si="18"/>
        <v>1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">
      <c r="A1209" t="s">
        <v>3</v>
      </c>
      <c r="B1209" t="s">
        <v>50</v>
      </c>
      <c r="C1209" s="3" t="s">
        <v>54</v>
      </c>
      <c r="D1209" s="2">
        <v>42206</v>
      </c>
      <c r="E1209" s="1">
        <v>0</v>
      </c>
      <c r="F1209" t="s">
        <v>55</v>
      </c>
      <c r="G1209" t="s">
        <v>27</v>
      </c>
      <c r="H1209">
        <v>1</v>
      </c>
      <c r="I1209">
        <v>2</v>
      </c>
      <c r="J1209">
        <f t="shared" si="18"/>
        <v>2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">
      <c r="A1210" t="s">
        <v>3</v>
      </c>
      <c r="B1210" t="s">
        <v>50</v>
      </c>
      <c r="C1210" s="3" t="s">
        <v>54</v>
      </c>
      <c r="D1210" s="2">
        <v>42206</v>
      </c>
      <c r="E1210" s="1">
        <v>4.8611111111111112E-2</v>
      </c>
      <c r="F1210" t="s">
        <v>26</v>
      </c>
      <c r="G1210" t="s">
        <v>12</v>
      </c>
      <c r="H1210">
        <v>1</v>
      </c>
      <c r="I1210">
        <v>2</v>
      </c>
      <c r="J1210">
        <f t="shared" si="18"/>
        <v>2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">
      <c r="A1211" t="s">
        <v>3</v>
      </c>
      <c r="B1211" t="s">
        <v>50</v>
      </c>
      <c r="C1211" s="3" t="s">
        <v>54</v>
      </c>
      <c r="D1211" s="2">
        <v>42210</v>
      </c>
      <c r="E1211" s="1">
        <v>4.8611111111111112E-2</v>
      </c>
      <c r="F1211" t="s">
        <v>34</v>
      </c>
      <c r="G1211" t="s">
        <v>46</v>
      </c>
      <c r="H1211">
        <v>0</v>
      </c>
      <c r="I1211">
        <v>0</v>
      </c>
      <c r="J1211">
        <f t="shared" si="18"/>
        <v>0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">
      <c r="A1212" t="s">
        <v>3</v>
      </c>
      <c r="B1212" t="s">
        <v>50</v>
      </c>
      <c r="C1212" s="3" t="s">
        <v>54</v>
      </c>
      <c r="D1212" s="2">
        <v>42210</v>
      </c>
      <c r="E1212" s="1">
        <v>0.79166666666666663</v>
      </c>
      <c r="F1212" t="s">
        <v>10</v>
      </c>
      <c r="G1212" t="s">
        <v>55</v>
      </c>
      <c r="H1212">
        <v>2</v>
      </c>
      <c r="I1212">
        <v>1</v>
      </c>
      <c r="J1212">
        <f t="shared" si="18"/>
        <v>1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">
      <c r="A1213" t="s">
        <v>3</v>
      </c>
      <c r="B1213" t="s">
        <v>50</v>
      </c>
      <c r="C1213" s="3" t="s">
        <v>54</v>
      </c>
      <c r="D1213" s="2">
        <v>42210</v>
      </c>
      <c r="E1213" s="1">
        <v>0.84375</v>
      </c>
      <c r="F1213" t="s">
        <v>24</v>
      </c>
      <c r="G1213" t="s">
        <v>22</v>
      </c>
      <c r="H1213">
        <v>0</v>
      </c>
      <c r="I1213">
        <v>1</v>
      </c>
      <c r="J1213">
        <f t="shared" si="18"/>
        <v>2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">
      <c r="A1214" t="s">
        <v>3</v>
      </c>
      <c r="B1214" t="s">
        <v>50</v>
      </c>
      <c r="C1214" s="3" t="s">
        <v>54</v>
      </c>
      <c r="D1214" s="2">
        <v>42210</v>
      </c>
      <c r="E1214" s="1">
        <v>0.88541666666666663</v>
      </c>
      <c r="F1214" t="s">
        <v>14</v>
      </c>
      <c r="G1214" t="s">
        <v>35</v>
      </c>
      <c r="H1214">
        <v>3</v>
      </c>
      <c r="I1214">
        <v>1</v>
      </c>
      <c r="J1214">
        <f t="shared" si="18"/>
        <v>1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">
      <c r="A1215" t="s">
        <v>3</v>
      </c>
      <c r="B1215" t="s">
        <v>50</v>
      </c>
      <c r="C1215" s="3" t="s">
        <v>54</v>
      </c>
      <c r="D1215" s="2">
        <v>42210</v>
      </c>
      <c r="E1215" s="1">
        <v>0.94791666666666663</v>
      </c>
      <c r="F1215" t="s">
        <v>12</v>
      </c>
      <c r="G1215" t="s">
        <v>25</v>
      </c>
      <c r="H1215">
        <v>0</v>
      </c>
      <c r="I1215">
        <v>0</v>
      </c>
      <c r="J1215">
        <f t="shared" si="18"/>
        <v>0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">
      <c r="A1216" t="s">
        <v>3</v>
      </c>
      <c r="B1216" t="s">
        <v>50</v>
      </c>
      <c r="C1216" s="3" t="s">
        <v>54</v>
      </c>
      <c r="D1216" s="2">
        <v>42211</v>
      </c>
      <c r="E1216" s="1">
        <v>6.9444444444444441E-3</v>
      </c>
      <c r="F1216" t="s">
        <v>16</v>
      </c>
      <c r="G1216" t="s">
        <v>52</v>
      </c>
      <c r="H1216">
        <v>2</v>
      </c>
      <c r="I1216">
        <v>0</v>
      </c>
      <c r="J1216">
        <f t="shared" si="18"/>
        <v>1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">
      <c r="A1217" t="s">
        <v>3</v>
      </c>
      <c r="B1217" t="s">
        <v>50</v>
      </c>
      <c r="C1217" s="3" t="s">
        <v>54</v>
      </c>
      <c r="D1217" s="2">
        <v>42211</v>
      </c>
      <c r="E1217" s="1">
        <v>2.0833333333333332E-2</v>
      </c>
      <c r="F1217" t="s">
        <v>7</v>
      </c>
      <c r="G1217" t="s">
        <v>47</v>
      </c>
      <c r="H1217">
        <v>0</v>
      </c>
      <c r="I1217">
        <v>2</v>
      </c>
      <c r="J1217">
        <f t="shared" si="18"/>
        <v>2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">
      <c r="A1218" t="s">
        <v>3</v>
      </c>
      <c r="B1218" t="s">
        <v>50</v>
      </c>
      <c r="C1218" s="3" t="s">
        <v>54</v>
      </c>
      <c r="D1218" s="2">
        <v>42211</v>
      </c>
      <c r="E1218" s="1">
        <v>0.79166666666666663</v>
      </c>
      <c r="F1218" t="s">
        <v>20</v>
      </c>
      <c r="G1218" t="s">
        <v>23</v>
      </c>
      <c r="H1218">
        <v>1</v>
      </c>
      <c r="I1218">
        <v>1</v>
      </c>
      <c r="J1218">
        <f t="shared" si="18"/>
        <v>0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">
      <c r="A1219" t="s">
        <v>3</v>
      </c>
      <c r="B1219" t="s">
        <v>50</v>
      </c>
      <c r="C1219" s="3" t="s">
        <v>54</v>
      </c>
      <c r="D1219" s="2">
        <v>42211</v>
      </c>
      <c r="E1219" s="1">
        <v>0.79166666666666663</v>
      </c>
      <c r="F1219" t="s">
        <v>8</v>
      </c>
      <c r="G1219" t="s">
        <v>19</v>
      </c>
      <c r="H1219">
        <v>0</v>
      </c>
      <c r="I1219">
        <v>1</v>
      </c>
      <c r="J1219">
        <f t="shared" ref="J1219:J1282" si="19">IF(H1219&gt;I1219,1,IF(H1219=I1219,0,2))</f>
        <v>2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">
      <c r="A1220" t="s">
        <v>3</v>
      </c>
      <c r="B1220" t="s">
        <v>50</v>
      </c>
      <c r="C1220" s="3" t="s">
        <v>54</v>
      </c>
      <c r="D1220" s="2">
        <v>42211</v>
      </c>
      <c r="E1220" s="1">
        <v>0.88888888888888884</v>
      </c>
      <c r="F1220" t="s">
        <v>51</v>
      </c>
      <c r="G1220" t="s">
        <v>15</v>
      </c>
      <c r="H1220">
        <v>2</v>
      </c>
      <c r="I1220">
        <v>1</v>
      </c>
      <c r="J1220">
        <f t="shared" si="19"/>
        <v>1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">
      <c r="A1221" t="s">
        <v>3</v>
      </c>
      <c r="B1221" t="s">
        <v>50</v>
      </c>
      <c r="C1221" s="3" t="s">
        <v>54</v>
      </c>
      <c r="D1221" s="2">
        <v>42211</v>
      </c>
      <c r="E1221" s="1">
        <v>0.92708333333333337</v>
      </c>
      <c r="F1221" t="s">
        <v>6</v>
      </c>
      <c r="G1221" t="s">
        <v>27</v>
      </c>
      <c r="H1221">
        <v>1</v>
      </c>
      <c r="I1221">
        <v>0</v>
      </c>
      <c r="J1221">
        <f t="shared" si="19"/>
        <v>1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">
      <c r="A1222" t="s">
        <v>3</v>
      </c>
      <c r="B1222" t="s">
        <v>50</v>
      </c>
      <c r="C1222" s="3" t="s">
        <v>54</v>
      </c>
      <c r="D1222" s="2">
        <v>42211</v>
      </c>
      <c r="E1222" s="1">
        <v>0.98958333333333337</v>
      </c>
      <c r="F1222" t="s">
        <v>28</v>
      </c>
      <c r="G1222" t="s">
        <v>13</v>
      </c>
      <c r="H1222">
        <v>0</v>
      </c>
      <c r="I1222">
        <v>1</v>
      </c>
      <c r="J1222">
        <f t="shared" si="19"/>
        <v>2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">
      <c r="A1223" t="s">
        <v>3</v>
      </c>
      <c r="B1223" t="s">
        <v>50</v>
      </c>
      <c r="C1223" s="3" t="s">
        <v>54</v>
      </c>
      <c r="D1223" s="2">
        <v>42212</v>
      </c>
      <c r="E1223" s="1">
        <v>6.25E-2</v>
      </c>
      <c r="F1223" t="s">
        <v>18</v>
      </c>
      <c r="G1223" t="s">
        <v>17</v>
      </c>
      <c r="H1223">
        <v>0</v>
      </c>
      <c r="I1223">
        <v>1</v>
      </c>
      <c r="J1223">
        <f t="shared" si="19"/>
        <v>2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">
      <c r="A1224" t="s">
        <v>3</v>
      </c>
      <c r="B1224" t="s">
        <v>50</v>
      </c>
      <c r="C1224" s="3" t="s">
        <v>54</v>
      </c>
      <c r="D1224" s="2">
        <v>42212</v>
      </c>
      <c r="E1224" s="1">
        <v>0.79166666666666663</v>
      </c>
      <c r="F1224" t="s">
        <v>56</v>
      </c>
      <c r="G1224" t="s">
        <v>43</v>
      </c>
      <c r="H1224">
        <v>0</v>
      </c>
      <c r="I1224">
        <v>0</v>
      </c>
      <c r="J1224">
        <f t="shared" si="19"/>
        <v>0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">
      <c r="A1225" t="s">
        <v>3</v>
      </c>
      <c r="B1225" t="s">
        <v>50</v>
      </c>
      <c r="C1225" s="3" t="s">
        <v>54</v>
      </c>
      <c r="D1225" s="2">
        <v>42212</v>
      </c>
      <c r="E1225" s="1">
        <v>0.91666666666666663</v>
      </c>
      <c r="F1225" t="s">
        <v>32</v>
      </c>
      <c r="G1225" t="s">
        <v>26</v>
      </c>
      <c r="H1225">
        <v>3</v>
      </c>
      <c r="I1225">
        <v>2</v>
      </c>
      <c r="J1225">
        <f t="shared" si="19"/>
        <v>1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">
      <c r="A1226" t="s">
        <v>3</v>
      </c>
      <c r="B1226" t="s">
        <v>50</v>
      </c>
      <c r="C1226" s="3" t="s">
        <v>54</v>
      </c>
      <c r="D1226" s="2">
        <v>42216</v>
      </c>
      <c r="E1226" s="1">
        <v>0.91666666666666663</v>
      </c>
      <c r="F1226" t="s">
        <v>52</v>
      </c>
      <c r="G1226" t="s">
        <v>34</v>
      </c>
      <c r="H1226">
        <v>2</v>
      </c>
      <c r="I1226">
        <v>1</v>
      </c>
      <c r="J1226">
        <f t="shared" si="19"/>
        <v>1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">
      <c r="A1227" t="s">
        <v>3</v>
      </c>
      <c r="B1227" t="s">
        <v>50</v>
      </c>
      <c r="C1227" s="3" t="s">
        <v>54</v>
      </c>
      <c r="D1227" s="2">
        <v>42217</v>
      </c>
      <c r="E1227" s="1">
        <v>4.8611111111111112E-2</v>
      </c>
      <c r="F1227" t="s">
        <v>46</v>
      </c>
      <c r="G1227" t="s">
        <v>7</v>
      </c>
      <c r="H1227">
        <v>2</v>
      </c>
      <c r="I1227">
        <v>1</v>
      </c>
      <c r="J1227">
        <f t="shared" si="19"/>
        <v>1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">
      <c r="A1228" t="s">
        <v>3</v>
      </c>
      <c r="B1228" t="s">
        <v>50</v>
      </c>
      <c r="C1228" s="3" t="s">
        <v>54</v>
      </c>
      <c r="D1228" s="2">
        <v>42217</v>
      </c>
      <c r="E1228" s="1">
        <v>0.8125</v>
      </c>
      <c r="F1228" t="s">
        <v>26</v>
      </c>
      <c r="G1228" t="s">
        <v>20</v>
      </c>
      <c r="H1228">
        <v>0</v>
      </c>
      <c r="I1228">
        <v>0</v>
      </c>
      <c r="J1228">
        <f t="shared" si="19"/>
        <v>0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">
      <c r="A1229" t="s">
        <v>3</v>
      </c>
      <c r="B1229" t="s">
        <v>50</v>
      </c>
      <c r="C1229" s="3" t="s">
        <v>54</v>
      </c>
      <c r="D1229" s="2">
        <v>42217</v>
      </c>
      <c r="E1229" s="1">
        <v>0.88541666666666663</v>
      </c>
      <c r="F1229" t="s">
        <v>27</v>
      </c>
      <c r="G1229" t="s">
        <v>56</v>
      </c>
      <c r="H1229">
        <v>1</v>
      </c>
      <c r="I1229">
        <v>0</v>
      </c>
      <c r="J1229">
        <f t="shared" si="19"/>
        <v>1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">
      <c r="A1230" t="s">
        <v>3</v>
      </c>
      <c r="B1230" t="s">
        <v>50</v>
      </c>
      <c r="C1230" s="3" t="s">
        <v>54</v>
      </c>
      <c r="D1230" s="2">
        <v>42217</v>
      </c>
      <c r="E1230" s="1">
        <v>0.92361111111111116</v>
      </c>
      <c r="F1230" t="s">
        <v>23</v>
      </c>
      <c r="G1230" t="s">
        <v>10</v>
      </c>
      <c r="H1230">
        <v>1</v>
      </c>
      <c r="I1230">
        <v>0</v>
      </c>
      <c r="J1230">
        <f t="shared" si="19"/>
        <v>1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">
      <c r="A1231" t="s">
        <v>3</v>
      </c>
      <c r="B1231" t="s">
        <v>50</v>
      </c>
      <c r="C1231" s="3" t="s">
        <v>54</v>
      </c>
      <c r="D1231" s="2">
        <v>42218</v>
      </c>
      <c r="E1231" s="1">
        <v>0</v>
      </c>
      <c r="F1231" t="s">
        <v>35</v>
      </c>
      <c r="G1231" t="s">
        <v>16</v>
      </c>
      <c r="H1231">
        <v>0</v>
      </c>
      <c r="I1231">
        <v>1</v>
      </c>
      <c r="J1231">
        <f t="shared" si="19"/>
        <v>2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">
      <c r="A1232" t="s">
        <v>3</v>
      </c>
      <c r="B1232" t="s">
        <v>50</v>
      </c>
      <c r="C1232" s="3" t="s">
        <v>54</v>
      </c>
      <c r="D1232" s="2">
        <v>42218</v>
      </c>
      <c r="E1232" s="1">
        <v>0</v>
      </c>
      <c r="F1232" t="s">
        <v>19</v>
      </c>
      <c r="G1232" t="s">
        <v>24</v>
      </c>
      <c r="H1232">
        <v>1</v>
      </c>
      <c r="I1232">
        <v>1</v>
      </c>
      <c r="J1232">
        <f t="shared" si="19"/>
        <v>0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">
      <c r="A1233" t="s">
        <v>3</v>
      </c>
      <c r="B1233" t="s">
        <v>50</v>
      </c>
      <c r="C1233" s="3" t="s">
        <v>54</v>
      </c>
      <c r="D1233" s="2">
        <v>42218</v>
      </c>
      <c r="E1233" s="1">
        <v>0.8125</v>
      </c>
      <c r="F1233" t="s">
        <v>47</v>
      </c>
      <c r="G1233" t="s">
        <v>8</v>
      </c>
      <c r="H1233">
        <v>2</v>
      </c>
      <c r="I1233">
        <v>0</v>
      </c>
      <c r="J1233">
        <f t="shared" si="19"/>
        <v>1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">
      <c r="A1234" t="s">
        <v>3</v>
      </c>
      <c r="B1234" t="s">
        <v>50</v>
      </c>
      <c r="C1234" s="3" t="s">
        <v>54</v>
      </c>
      <c r="D1234" s="2">
        <v>42218</v>
      </c>
      <c r="E1234" s="1">
        <v>0.83333333333333337</v>
      </c>
      <c r="F1234" t="s">
        <v>15</v>
      </c>
      <c r="G1234" t="s">
        <v>18</v>
      </c>
      <c r="H1234">
        <v>0</v>
      </c>
      <c r="I1234">
        <v>0</v>
      </c>
      <c r="J1234">
        <f t="shared" si="19"/>
        <v>0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">
      <c r="A1235" t="s">
        <v>3</v>
      </c>
      <c r="B1235" t="s">
        <v>50</v>
      </c>
      <c r="C1235" s="3" t="s">
        <v>54</v>
      </c>
      <c r="D1235" s="2">
        <v>42218</v>
      </c>
      <c r="E1235" s="1">
        <v>0.89583333333333337</v>
      </c>
      <c r="F1235" t="s">
        <v>55</v>
      </c>
      <c r="G1235" t="s">
        <v>6</v>
      </c>
      <c r="H1235">
        <v>3</v>
      </c>
      <c r="I1235">
        <v>3</v>
      </c>
      <c r="J1235">
        <f t="shared" si="19"/>
        <v>0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">
      <c r="A1236" t="s">
        <v>3</v>
      </c>
      <c r="B1236" t="s">
        <v>50</v>
      </c>
      <c r="C1236" s="3" t="s">
        <v>54</v>
      </c>
      <c r="D1236" s="2">
        <v>42218</v>
      </c>
      <c r="E1236" s="1">
        <v>0.92708333333333337</v>
      </c>
      <c r="F1236" t="s">
        <v>17</v>
      </c>
      <c r="G1236" t="s">
        <v>12</v>
      </c>
      <c r="H1236">
        <v>3</v>
      </c>
      <c r="I1236">
        <v>4</v>
      </c>
      <c r="J1236">
        <f t="shared" si="19"/>
        <v>2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">
      <c r="A1237" t="s">
        <v>3</v>
      </c>
      <c r="B1237" t="s">
        <v>50</v>
      </c>
      <c r="C1237" s="3" t="s">
        <v>54</v>
      </c>
      <c r="D1237" s="2">
        <v>42219</v>
      </c>
      <c r="E1237" s="1">
        <v>0.91666666666666663</v>
      </c>
      <c r="F1237" t="s">
        <v>22</v>
      </c>
      <c r="G1237" t="s">
        <v>51</v>
      </c>
      <c r="H1237">
        <v>0</v>
      </c>
      <c r="I1237">
        <v>1</v>
      </c>
      <c r="J1237">
        <f t="shared" si="19"/>
        <v>2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">
      <c r="A1238" t="s">
        <v>3</v>
      </c>
      <c r="B1238" t="s">
        <v>50</v>
      </c>
      <c r="C1238" s="3" t="s">
        <v>54</v>
      </c>
      <c r="D1238" s="2">
        <v>42220</v>
      </c>
      <c r="E1238" s="1">
        <v>4.8611111111111112E-2</v>
      </c>
      <c r="F1238" t="s">
        <v>25</v>
      </c>
      <c r="G1238" t="s">
        <v>32</v>
      </c>
      <c r="H1238">
        <v>4</v>
      </c>
      <c r="I1238">
        <v>1</v>
      </c>
      <c r="J1238">
        <f t="shared" si="19"/>
        <v>1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">
      <c r="A1239" t="s">
        <v>3</v>
      </c>
      <c r="B1239" t="s">
        <v>50</v>
      </c>
      <c r="C1239" s="3" t="s">
        <v>54</v>
      </c>
      <c r="D1239" s="2">
        <v>42228</v>
      </c>
      <c r="E1239" s="1">
        <v>6.25E-2</v>
      </c>
      <c r="F1239" t="s">
        <v>43</v>
      </c>
      <c r="G1239" t="s">
        <v>28</v>
      </c>
      <c r="H1239">
        <v>1</v>
      </c>
      <c r="I1239">
        <v>1</v>
      </c>
      <c r="J1239">
        <f t="shared" si="19"/>
        <v>0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">
      <c r="A1240" t="s">
        <v>3</v>
      </c>
      <c r="B1240" t="s">
        <v>50</v>
      </c>
      <c r="C1240" s="3" t="s">
        <v>54</v>
      </c>
      <c r="D1240" s="2">
        <v>42230</v>
      </c>
      <c r="E1240" s="1">
        <v>0.91666666666666663</v>
      </c>
      <c r="F1240" t="s">
        <v>24</v>
      </c>
      <c r="G1240" t="s">
        <v>47</v>
      </c>
      <c r="H1240">
        <v>0</v>
      </c>
      <c r="I1240">
        <v>0</v>
      </c>
      <c r="J1240">
        <f t="shared" si="19"/>
        <v>0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">
      <c r="A1241" t="s">
        <v>3</v>
      </c>
      <c r="B1241" t="s">
        <v>50</v>
      </c>
      <c r="C1241" s="3" t="s">
        <v>54</v>
      </c>
      <c r="D1241" s="2">
        <v>42231</v>
      </c>
      <c r="E1241" s="1">
        <v>0</v>
      </c>
      <c r="F1241" t="s">
        <v>18</v>
      </c>
      <c r="G1241" t="s">
        <v>22</v>
      </c>
      <c r="H1241">
        <v>1</v>
      </c>
      <c r="I1241">
        <v>0</v>
      </c>
      <c r="J1241">
        <f t="shared" si="19"/>
        <v>1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">
      <c r="A1242" t="s">
        <v>3</v>
      </c>
      <c r="B1242" t="s">
        <v>50</v>
      </c>
      <c r="C1242" s="3" t="s">
        <v>54</v>
      </c>
      <c r="D1242" s="2">
        <v>42231</v>
      </c>
      <c r="E1242" s="1">
        <v>4.8611111111111112E-2</v>
      </c>
      <c r="F1242" t="s">
        <v>16</v>
      </c>
      <c r="G1242" t="s">
        <v>13</v>
      </c>
      <c r="H1242">
        <v>1</v>
      </c>
      <c r="I1242">
        <v>0</v>
      </c>
      <c r="J1242">
        <f t="shared" si="19"/>
        <v>1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">
      <c r="A1243" t="s">
        <v>3</v>
      </c>
      <c r="B1243" t="s">
        <v>50</v>
      </c>
      <c r="C1243" s="3" t="s">
        <v>54</v>
      </c>
      <c r="D1243" s="2">
        <v>42231</v>
      </c>
      <c r="E1243" s="1">
        <v>0.79166666666666663</v>
      </c>
      <c r="F1243" t="s">
        <v>56</v>
      </c>
      <c r="G1243" t="s">
        <v>6</v>
      </c>
      <c r="H1243">
        <v>3</v>
      </c>
      <c r="I1243">
        <v>0</v>
      </c>
      <c r="J1243">
        <f t="shared" si="19"/>
        <v>1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">
      <c r="A1244" t="s">
        <v>3</v>
      </c>
      <c r="B1244" t="s">
        <v>50</v>
      </c>
      <c r="C1244" s="3" t="s">
        <v>54</v>
      </c>
      <c r="D1244" s="2">
        <v>42231</v>
      </c>
      <c r="E1244" s="1">
        <v>0.83333333333333337</v>
      </c>
      <c r="F1244" t="s">
        <v>20</v>
      </c>
      <c r="G1244" t="s">
        <v>25</v>
      </c>
      <c r="H1244">
        <v>1</v>
      </c>
      <c r="I1244">
        <v>2</v>
      </c>
      <c r="J1244">
        <f t="shared" si="19"/>
        <v>2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">
      <c r="A1245" t="s">
        <v>3</v>
      </c>
      <c r="B1245" t="s">
        <v>50</v>
      </c>
      <c r="C1245" s="3" t="s">
        <v>54</v>
      </c>
      <c r="D1245" s="2">
        <v>42231</v>
      </c>
      <c r="E1245" s="1">
        <v>0.88194444444444453</v>
      </c>
      <c r="F1245" t="s">
        <v>34</v>
      </c>
      <c r="G1245" t="s">
        <v>35</v>
      </c>
      <c r="H1245">
        <v>1</v>
      </c>
      <c r="I1245">
        <v>1</v>
      </c>
      <c r="J1245">
        <f t="shared" si="19"/>
        <v>0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">
      <c r="A1246" t="s">
        <v>3</v>
      </c>
      <c r="B1246" t="s">
        <v>50</v>
      </c>
      <c r="C1246" s="3" t="s">
        <v>54</v>
      </c>
      <c r="D1246" s="2">
        <v>42231</v>
      </c>
      <c r="E1246" s="1">
        <v>0.92361111111111116</v>
      </c>
      <c r="F1246" t="s">
        <v>12</v>
      </c>
      <c r="G1246" t="s">
        <v>15</v>
      </c>
      <c r="H1246">
        <v>1</v>
      </c>
      <c r="I1246">
        <v>2</v>
      </c>
      <c r="J1246">
        <f t="shared" si="19"/>
        <v>2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">
      <c r="A1247" t="s">
        <v>3</v>
      </c>
      <c r="B1247" t="s">
        <v>50</v>
      </c>
      <c r="C1247" s="3" t="s">
        <v>54</v>
      </c>
      <c r="D1247" s="2">
        <v>42232</v>
      </c>
      <c r="E1247" s="1">
        <v>2.0833333333333332E-2</v>
      </c>
      <c r="F1247" t="s">
        <v>28</v>
      </c>
      <c r="G1247" t="s">
        <v>27</v>
      </c>
      <c r="H1247">
        <v>0</v>
      </c>
      <c r="I1247">
        <v>0</v>
      </c>
      <c r="J1247">
        <f t="shared" si="19"/>
        <v>0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">
      <c r="A1248" t="s">
        <v>3</v>
      </c>
      <c r="B1248" t="s">
        <v>50</v>
      </c>
      <c r="C1248" s="3" t="s">
        <v>54</v>
      </c>
      <c r="D1248" s="2">
        <v>42232</v>
      </c>
      <c r="E1248" s="1">
        <v>0.83333333333333337</v>
      </c>
      <c r="F1248" t="s">
        <v>10</v>
      </c>
      <c r="G1248" t="s">
        <v>26</v>
      </c>
      <c r="H1248">
        <v>4</v>
      </c>
      <c r="I1248">
        <v>2</v>
      </c>
      <c r="J1248">
        <f t="shared" si="19"/>
        <v>1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">
      <c r="A1249" t="s">
        <v>3</v>
      </c>
      <c r="B1249" t="s">
        <v>50</v>
      </c>
      <c r="C1249" s="3" t="s">
        <v>54</v>
      </c>
      <c r="D1249" s="2">
        <v>42232</v>
      </c>
      <c r="E1249" s="1">
        <v>0.83333333333333337</v>
      </c>
      <c r="F1249" t="s">
        <v>23</v>
      </c>
      <c r="G1249" t="s">
        <v>55</v>
      </c>
      <c r="H1249">
        <v>2</v>
      </c>
      <c r="I1249">
        <v>1</v>
      </c>
      <c r="J1249">
        <f t="shared" si="19"/>
        <v>1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">
      <c r="A1250" t="s">
        <v>3</v>
      </c>
      <c r="B1250" t="s">
        <v>50</v>
      </c>
      <c r="C1250" s="3" t="s">
        <v>54</v>
      </c>
      <c r="D1250" s="2">
        <v>42232</v>
      </c>
      <c r="E1250" s="1">
        <v>0.92708333333333337</v>
      </c>
      <c r="F1250" t="s">
        <v>7</v>
      </c>
      <c r="G1250" t="s">
        <v>52</v>
      </c>
      <c r="H1250">
        <v>2</v>
      </c>
      <c r="I1250">
        <v>2</v>
      </c>
      <c r="J1250">
        <f t="shared" si="19"/>
        <v>0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">
      <c r="A1251" t="s">
        <v>3</v>
      </c>
      <c r="B1251" t="s">
        <v>50</v>
      </c>
      <c r="C1251" s="3" t="s">
        <v>54</v>
      </c>
      <c r="D1251" s="2">
        <v>42232</v>
      </c>
      <c r="E1251" s="1">
        <v>0.97222222222222221</v>
      </c>
      <c r="F1251" t="s">
        <v>8</v>
      </c>
      <c r="G1251" t="s">
        <v>46</v>
      </c>
      <c r="H1251">
        <v>0</v>
      </c>
      <c r="I1251">
        <v>0</v>
      </c>
      <c r="J1251">
        <f t="shared" si="19"/>
        <v>0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">
      <c r="A1252" t="s">
        <v>3</v>
      </c>
      <c r="B1252" t="s">
        <v>50</v>
      </c>
      <c r="C1252" s="3" t="s">
        <v>54</v>
      </c>
      <c r="D1252" s="2">
        <v>42233</v>
      </c>
      <c r="E1252" s="1">
        <v>6.25E-2</v>
      </c>
      <c r="F1252" t="s">
        <v>32</v>
      </c>
      <c r="G1252" t="s">
        <v>17</v>
      </c>
      <c r="H1252">
        <v>1</v>
      </c>
      <c r="I1252">
        <v>2</v>
      </c>
      <c r="J1252">
        <f t="shared" si="19"/>
        <v>2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">
      <c r="A1253" t="s">
        <v>3</v>
      </c>
      <c r="B1253" t="s">
        <v>50</v>
      </c>
      <c r="C1253" s="3" t="s">
        <v>54</v>
      </c>
      <c r="D1253" s="2">
        <v>42233</v>
      </c>
      <c r="E1253" s="1">
        <v>0.91666666666666663</v>
      </c>
      <c r="F1253" t="s">
        <v>14</v>
      </c>
      <c r="G1253" t="s">
        <v>43</v>
      </c>
      <c r="H1253">
        <v>0</v>
      </c>
      <c r="I1253">
        <v>1</v>
      </c>
      <c r="J1253">
        <f t="shared" si="19"/>
        <v>2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">
      <c r="A1254" t="s">
        <v>3</v>
      </c>
      <c r="B1254" t="s">
        <v>50</v>
      </c>
      <c r="C1254" s="3" t="s">
        <v>54</v>
      </c>
      <c r="D1254" s="2">
        <v>42234</v>
      </c>
      <c r="E1254" s="1">
        <v>4.8611111111111112E-2</v>
      </c>
      <c r="F1254" t="s">
        <v>51</v>
      </c>
      <c r="G1254" t="s">
        <v>19</v>
      </c>
      <c r="H1254">
        <v>3</v>
      </c>
      <c r="I1254">
        <v>1</v>
      </c>
      <c r="J1254">
        <f t="shared" si="19"/>
        <v>1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">
      <c r="A1255" t="s">
        <v>3</v>
      </c>
      <c r="B1255" t="s">
        <v>50</v>
      </c>
      <c r="C1255" s="3" t="s">
        <v>54</v>
      </c>
      <c r="D1255" s="2">
        <v>42238</v>
      </c>
      <c r="E1255" s="1">
        <v>0</v>
      </c>
      <c r="F1255" t="s">
        <v>52</v>
      </c>
      <c r="G1255" t="s">
        <v>8</v>
      </c>
      <c r="H1255">
        <v>1</v>
      </c>
      <c r="I1255">
        <v>1</v>
      </c>
      <c r="J1255">
        <f t="shared" si="19"/>
        <v>0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">
      <c r="A1256" t="s">
        <v>3</v>
      </c>
      <c r="B1256" t="s">
        <v>50</v>
      </c>
      <c r="C1256" s="3" t="s">
        <v>54</v>
      </c>
      <c r="D1256" s="2">
        <v>42238</v>
      </c>
      <c r="E1256" s="1">
        <v>4.8611111111111112E-2</v>
      </c>
      <c r="F1256" t="s">
        <v>25</v>
      </c>
      <c r="G1256" t="s">
        <v>10</v>
      </c>
      <c r="H1256">
        <v>1</v>
      </c>
      <c r="I1256">
        <v>0</v>
      </c>
      <c r="J1256">
        <f t="shared" si="19"/>
        <v>1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">
      <c r="A1257" t="s">
        <v>3</v>
      </c>
      <c r="B1257" t="s">
        <v>50</v>
      </c>
      <c r="C1257" s="3" t="s">
        <v>54</v>
      </c>
      <c r="D1257" s="2">
        <v>42238</v>
      </c>
      <c r="E1257" s="1">
        <v>0.79166666666666663</v>
      </c>
      <c r="F1257" t="s">
        <v>47</v>
      </c>
      <c r="G1257" t="s">
        <v>51</v>
      </c>
      <c r="H1257">
        <v>0</v>
      </c>
      <c r="I1257">
        <v>1</v>
      </c>
      <c r="J1257">
        <f t="shared" si="19"/>
        <v>2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">
      <c r="A1258" t="s">
        <v>3</v>
      </c>
      <c r="B1258" t="s">
        <v>50</v>
      </c>
      <c r="C1258" s="3" t="s">
        <v>54</v>
      </c>
      <c r="D1258" s="2">
        <v>42238</v>
      </c>
      <c r="E1258" s="1">
        <v>0.85416666666666663</v>
      </c>
      <c r="F1258" t="s">
        <v>15</v>
      </c>
      <c r="G1258" t="s">
        <v>32</v>
      </c>
      <c r="H1258">
        <v>2</v>
      </c>
      <c r="I1258">
        <v>1</v>
      </c>
      <c r="J1258">
        <f t="shared" si="19"/>
        <v>1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">
      <c r="A1259" t="s">
        <v>3</v>
      </c>
      <c r="B1259" t="s">
        <v>50</v>
      </c>
      <c r="C1259" s="3" t="s">
        <v>54</v>
      </c>
      <c r="D1259" s="2">
        <v>42238</v>
      </c>
      <c r="E1259" s="1">
        <v>0.88194444444444453</v>
      </c>
      <c r="F1259" t="s">
        <v>35</v>
      </c>
      <c r="G1259" t="s">
        <v>7</v>
      </c>
      <c r="H1259">
        <v>0</v>
      </c>
      <c r="I1259">
        <v>0</v>
      </c>
      <c r="J1259">
        <f t="shared" si="19"/>
        <v>0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">
      <c r="A1260" t="s">
        <v>3</v>
      </c>
      <c r="B1260" t="s">
        <v>50</v>
      </c>
      <c r="C1260" s="3" t="s">
        <v>54</v>
      </c>
      <c r="D1260" s="2">
        <v>42238</v>
      </c>
      <c r="E1260" s="1">
        <v>0.92361111111111116</v>
      </c>
      <c r="F1260" t="s">
        <v>43</v>
      </c>
      <c r="G1260" t="s">
        <v>16</v>
      </c>
      <c r="H1260">
        <v>1</v>
      </c>
      <c r="I1260">
        <v>1</v>
      </c>
      <c r="J1260">
        <f t="shared" si="19"/>
        <v>0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">
      <c r="A1261" t="s">
        <v>3</v>
      </c>
      <c r="B1261" t="s">
        <v>50</v>
      </c>
      <c r="C1261" s="3" t="s">
        <v>54</v>
      </c>
      <c r="D1261" s="2">
        <v>42239</v>
      </c>
      <c r="E1261" s="1">
        <v>2.0833333333333332E-2</v>
      </c>
      <c r="F1261" t="s">
        <v>26</v>
      </c>
      <c r="G1261" t="s">
        <v>23</v>
      </c>
      <c r="H1261">
        <v>2</v>
      </c>
      <c r="I1261">
        <v>3</v>
      </c>
      <c r="J1261">
        <f t="shared" si="19"/>
        <v>2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">
      <c r="A1262" t="s">
        <v>3</v>
      </c>
      <c r="B1262" t="s">
        <v>50</v>
      </c>
      <c r="C1262" s="3" t="s">
        <v>54</v>
      </c>
      <c r="D1262" s="2">
        <v>42239</v>
      </c>
      <c r="E1262" s="1">
        <v>0.79861111111111116</v>
      </c>
      <c r="F1262" t="s">
        <v>55</v>
      </c>
      <c r="G1262" t="s">
        <v>56</v>
      </c>
      <c r="H1262">
        <v>0</v>
      </c>
      <c r="I1262">
        <v>1</v>
      </c>
      <c r="J1262">
        <f t="shared" si="19"/>
        <v>2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">
      <c r="A1263" t="s">
        <v>3</v>
      </c>
      <c r="B1263" t="s">
        <v>50</v>
      </c>
      <c r="C1263" s="3" t="s">
        <v>54</v>
      </c>
      <c r="D1263" s="2">
        <v>42239</v>
      </c>
      <c r="E1263" s="1">
        <v>0.83333333333333337</v>
      </c>
      <c r="F1263" t="s">
        <v>6</v>
      </c>
      <c r="G1263" t="s">
        <v>28</v>
      </c>
      <c r="H1263">
        <v>0</v>
      </c>
      <c r="I1263">
        <v>0</v>
      </c>
      <c r="J1263">
        <f t="shared" si="19"/>
        <v>0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">
      <c r="A1264" t="s">
        <v>3</v>
      </c>
      <c r="B1264" t="s">
        <v>50</v>
      </c>
      <c r="C1264" s="3" t="s">
        <v>54</v>
      </c>
      <c r="D1264" s="2">
        <v>42239</v>
      </c>
      <c r="E1264" s="1">
        <v>0.83333333333333337</v>
      </c>
      <c r="F1264" t="s">
        <v>19</v>
      </c>
      <c r="G1264" t="s">
        <v>18</v>
      </c>
      <c r="H1264">
        <v>3</v>
      </c>
      <c r="I1264">
        <v>1</v>
      </c>
      <c r="J1264">
        <f t="shared" si="19"/>
        <v>1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">
      <c r="A1265" t="s">
        <v>3</v>
      </c>
      <c r="B1265" t="s">
        <v>50</v>
      </c>
      <c r="C1265" s="3" t="s">
        <v>54</v>
      </c>
      <c r="D1265" s="2">
        <v>42239</v>
      </c>
      <c r="E1265" s="1">
        <v>0.88888888888888884</v>
      </c>
      <c r="F1265" t="s">
        <v>22</v>
      </c>
      <c r="G1265" t="s">
        <v>12</v>
      </c>
      <c r="H1265">
        <v>2</v>
      </c>
      <c r="I1265">
        <v>1</v>
      </c>
      <c r="J1265">
        <f t="shared" si="19"/>
        <v>1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">
      <c r="A1266" t="s">
        <v>3</v>
      </c>
      <c r="B1266" t="s">
        <v>50</v>
      </c>
      <c r="C1266" s="3" t="s">
        <v>54</v>
      </c>
      <c r="D1266" s="2">
        <v>42239</v>
      </c>
      <c r="E1266" s="1">
        <v>0.92708333333333337</v>
      </c>
      <c r="F1266" t="s">
        <v>17</v>
      </c>
      <c r="G1266" t="s">
        <v>20</v>
      </c>
      <c r="H1266">
        <v>2</v>
      </c>
      <c r="I1266">
        <v>0</v>
      </c>
      <c r="J1266">
        <f t="shared" si="19"/>
        <v>1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">
      <c r="A1267" t="s">
        <v>3</v>
      </c>
      <c r="B1267" t="s">
        <v>50</v>
      </c>
      <c r="C1267" s="3" t="s">
        <v>54</v>
      </c>
      <c r="D1267" s="2">
        <v>42240</v>
      </c>
      <c r="E1267" s="1">
        <v>6.25E-2</v>
      </c>
      <c r="F1267" t="s">
        <v>27</v>
      </c>
      <c r="G1267" t="s">
        <v>14</v>
      </c>
      <c r="H1267">
        <v>2</v>
      </c>
      <c r="I1267">
        <v>1</v>
      </c>
      <c r="J1267">
        <f t="shared" si="19"/>
        <v>1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">
      <c r="A1268" t="s">
        <v>3</v>
      </c>
      <c r="B1268" t="s">
        <v>50</v>
      </c>
      <c r="C1268" s="3" t="s">
        <v>54</v>
      </c>
      <c r="D1268" s="2">
        <v>42241</v>
      </c>
      <c r="E1268" s="1">
        <v>0</v>
      </c>
      <c r="F1268" t="s">
        <v>13</v>
      </c>
      <c r="G1268" t="s">
        <v>34</v>
      </c>
      <c r="H1268">
        <v>4</v>
      </c>
      <c r="I1268">
        <v>0</v>
      </c>
      <c r="J1268">
        <f t="shared" si="19"/>
        <v>1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">
      <c r="A1269" t="s">
        <v>3</v>
      </c>
      <c r="B1269" t="s">
        <v>50</v>
      </c>
      <c r="C1269" s="3" t="s">
        <v>54</v>
      </c>
      <c r="D1269" s="2">
        <v>42241</v>
      </c>
      <c r="E1269" s="1">
        <v>4.8611111111111112E-2</v>
      </c>
      <c r="F1269" t="s">
        <v>46</v>
      </c>
      <c r="G1269" t="s">
        <v>24</v>
      </c>
      <c r="H1269">
        <v>0</v>
      </c>
      <c r="I1269">
        <v>0</v>
      </c>
      <c r="J1269">
        <f t="shared" si="19"/>
        <v>0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">
      <c r="A1270" t="s">
        <v>3</v>
      </c>
      <c r="B1270" t="s">
        <v>50</v>
      </c>
      <c r="C1270" s="3" t="s">
        <v>54</v>
      </c>
      <c r="D1270" s="2">
        <v>42245</v>
      </c>
      <c r="E1270" s="1">
        <v>4.8611111111111112E-2</v>
      </c>
      <c r="F1270" t="s">
        <v>26</v>
      </c>
      <c r="G1270" t="s">
        <v>55</v>
      </c>
      <c r="H1270">
        <v>4</v>
      </c>
      <c r="I1270">
        <v>0</v>
      </c>
      <c r="J1270">
        <f t="shared" si="19"/>
        <v>1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">
      <c r="A1271" t="s">
        <v>3</v>
      </c>
      <c r="B1271" t="s">
        <v>50</v>
      </c>
      <c r="C1271" s="3" t="s">
        <v>54</v>
      </c>
      <c r="D1271" s="2">
        <v>42245</v>
      </c>
      <c r="E1271" s="1">
        <v>0.83333333333333337</v>
      </c>
      <c r="F1271" t="s">
        <v>51</v>
      </c>
      <c r="G1271" t="s">
        <v>46</v>
      </c>
      <c r="H1271">
        <v>0</v>
      </c>
      <c r="I1271">
        <v>0</v>
      </c>
      <c r="J1271">
        <f t="shared" si="19"/>
        <v>0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">
      <c r="A1272" t="s">
        <v>3</v>
      </c>
      <c r="B1272" t="s">
        <v>50</v>
      </c>
      <c r="C1272" s="3" t="s">
        <v>54</v>
      </c>
      <c r="D1272" s="2">
        <v>42245</v>
      </c>
      <c r="E1272" s="1">
        <v>0.88194444444444453</v>
      </c>
      <c r="F1272" t="s">
        <v>34</v>
      </c>
      <c r="G1272" t="s">
        <v>43</v>
      </c>
      <c r="H1272">
        <v>2</v>
      </c>
      <c r="I1272">
        <v>0</v>
      </c>
      <c r="J1272">
        <f t="shared" si="19"/>
        <v>1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">
      <c r="A1273" t="s">
        <v>3</v>
      </c>
      <c r="B1273" t="s">
        <v>50</v>
      </c>
      <c r="C1273" s="3" t="s">
        <v>54</v>
      </c>
      <c r="D1273" s="2">
        <v>42245</v>
      </c>
      <c r="E1273" s="1">
        <v>0.92708333333333337</v>
      </c>
      <c r="F1273" t="s">
        <v>10</v>
      </c>
      <c r="G1273" t="s">
        <v>17</v>
      </c>
      <c r="H1273">
        <v>1</v>
      </c>
      <c r="I1273">
        <v>2</v>
      </c>
      <c r="J1273">
        <f t="shared" si="19"/>
        <v>2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">
      <c r="A1274" t="s">
        <v>3</v>
      </c>
      <c r="B1274" t="s">
        <v>50</v>
      </c>
      <c r="C1274" s="3" t="s">
        <v>54</v>
      </c>
      <c r="D1274" s="2">
        <v>42246</v>
      </c>
      <c r="E1274" s="1">
        <v>2.0833333333333332E-2</v>
      </c>
      <c r="F1274" t="s">
        <v>8</v>
      </c>
      <c r="G1274" t="s">
        <v>35</v>
      </c>
      <c r="H1274">
        <v>0</v>
      </c>
      <c r="I1274">
        <v>1</v>
      </c>
      <c r="J1274">
        <f t="shared" si="19"/>
        <v>2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">
      <c r="A1275" t="s">
        <v>3</v>
      </c>
      <c r="B1275" t="s">
        <v>50</v>
      </c>
      <c r="C1275" s="3" t="s">
        <v>54</v>
      </c>
      <c r="D1275" s="2">
        <v>42246</v>
      </c>
      <c r="E1275" s="1">
        <v>2.0833333333333332E-2</v>
      </c>
      <c r="F1275" t="s">
        <v>7</v>
      </c>
      <c r="G1275" t="s">
        <v>13</v>
      </c>
      <c r="H1275">
        <v>2</v>
      </c>
      <c r="I1275">
        <v>1</v>
      </c>
      <c r="J1275">
        <f t="shared" si="19"/>
        <v>1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">
      <c r="A1276" t="s">
        <v>3</v>
      </c>
      <c r="B1276" t="s">
        <v>50</v>
      </c>
      <c r="C1276" s="3" t="s">
        <v>54</v>
      </c>
      <c r="D1276" s="2">
        <v>42246</v>
      </c>
      <c r="E1276" s="1">
        <v>0.79861111111111116</v>
      </c>
      <c r="F1276" t="s">
        <v>32</v>
      </c>
      <c r="G1276" t="s">
        <v>22</v>
      </c>
      <c r="H1276">
        <v>2</v>
      </c>
      <c r="I1276">
        <v>0</v>
      </c>
      <c r="J1276">
        <f t="shared" si="19"/>
        <v>1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">
      <c r="A1277" t="s">
        <v>3</v>
      </c>
      <c r="B1277" t="s">
        <v>50</v>
      </c>
      <c r="C1277" s="3" t="s">
        <v>54</v>
      </c>
      <c r="D1277" s="2">
        <v>42246</v>
      </c>
      <c r="E1277" s="1">
        <v>0.84027777777777779</v>
      </c>
      <c r="F1277" t="s">
        <v>23</v>
      </c>
      <c r="G1277" t="s">
        <v>25</v>
      </c>
      <c r="H1277">
        <v>0</v>
      </c>
      <c r="I1277">
        <v>0</v>
      </c>
      <c r="J1277">
        <f t="shared" si="19"/>
        <v>0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">
      <c r="A1278" t="s">
        <v>3</v>
      </c>
      <c r="B1278" t="s">
        <v>50</v>
      </c>
      <c r="C1278" s="3" t="s">
        <v>54</v>
      </c>
      <c r="D1278" s="2">
        <v>42246</v>
      </c>
      <c r="E1278" s="1">
        <v>0.88888888888888884</v>
      </c>
      <c r="F1278" t="s">
        <v>24</v>
      </c>
      <c r="G1278" t="s">
        <v>52</v>
      </c>
      <c r="H1278">
        <v>0</v>
      </c>
      <c r="I1278">
        <v>1</v>
      </c>
      <c r="J1278">
        <f t="shared" si="19"/>
        <v>2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">
      <c r="A1279" t="s">
        <v>3</v>
      </c>
      <c r="B1279" t="s">
        <v>50</v>
      </c>
      <c r="C1279" s="3" t="s">
        <v>54</v>
      </c>
      <c r="D1279" s="2">
        <v>42246</v>
      </c>
      <c r="E1279" s="1">
        <v>0.92708333333333337</v>
      </c>
      <c r="F1279" t="s">
        <v>14</v>
      </c>
      <c r="G1279" t="s">
        <v>6</v>
      </c>
      <c r="H1279">
        <v>1</v>
      </c>
      <c r="I1279">
        <v>1</v>
      </c>
      <c r="J1279">
        <f t="shared" si="19"/>
        <v>0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">
      <c r="A1280" t="s">
        <v>3</v>
      </c>
      <c r="B1280" t="s">
        <v>50</v>
      </c>
      <c r="C1280" s="3" t="s">
        <v>54</v>
      </c>
      <c r="D1280" s="2">
        <v>42246</v>
      </c>
      <c r="E1280" s="1">
        <v>0.97916666666666663</v>
      </c>
      <c r="F1280" t="s">
        <v>12</v>
      </c>
      <c r="G1280" t="s">
        <v>19</v>
      </c>
      <c r="H1280">
        <v>0</v>
      </c>
      <c r="I1280">
        <v>1</v>
      </c>
      <c r="J1280">
        <f t="shared" si="19"/>
        <v>2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">
      <c r="A1281" t="s">
        <v>3</v>
      </c>
      <c r="B1281" t="s">
        <v>50</v>
      </c>
      <c r="C1281" s="3" t="s">
        <v>54</v>
      </c>
      <c r="D1281" s="2">
        <v>42247</v>
      </c>
      <c r="E1281" s="1">
        <v>6.25E-2</v>
      </c>
      <c r="F1281" t="s">
        <v>16</v>
      </c>
      <c r="G1281" t="s">
        <v>27</v>
      </c>
      <c r="H1281">
        <v>1</v>
      </c>
      <c r="I1281">
        <v>1</v>
      </c>
      <c r="J1281">
        <f t="shared" si="19"/>
        <v>0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">
      <c r="A1282" t="s">
        <v>3</v>
      </c>
      <c r="B1282" t="s">
        <v>50</v>
      </c>
      <c r="C1282" s="3" t="s">
        <v>54</v>
      </c>
      <c r="D1282" s="2">
        <v>42248</v>
      </c>
      <c r="E1282" s="1">
        <v>6.9444444444444441E-3</v>
      </c>
      <c r="F1282" t="s">
        <v>18</v>
      </c>
      <c r="G1282" t="s">
        <v>47</v>
      </c>
      <c r="H1282">
        <v>0</v>
      </c>
      <c r="I1282">
        <v>0</v>
      </c>
      <c r="J1282">
        <f t="shared" si="19"/>
        <v>0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">
      <c r="A1283" t="s">
        <v>3</v>
      </c>
      <c r="B1283" t="s">
        <v>50</v>
      </c>
      <c r="C1283" s="3" t="s">
        <v>54</v>
      </c>
      <c r="D1283" s="2">
        <v>42248</v>
      </c>
      <c r="E1283" s="1">
        <v>4.8611111111111112E-2</v>
      </c>
      <c r="F1283" t="s">
        <v>28</v>
      </c>
      <c r="G1283" t="s">
        <v>56</v>
      </c>
      <c r="H1283">
        <v>1</v>
      </c>
      <c r="I1283">
        <v>0</v>
      </c>
      <c r="J1283">
        <f t="shared" ref="J1283:J1346" si="20">IF(H1283&gt;I1283,1,IF(H1283=I1283,0,2))</f>
        <v>1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">
      <c r="A1284" t="s">
        <v>3</v>
      </c>
      <c r="B1284" t="s">
        <v>50</v>
      </c>
      <c r="C1284" s="3" t="s">
        <v>54</v>
      </c>
      <c r="D1284" s="2">
        <v>42251</v>
      </c>
      <c r="E1284" s="1">
        <v>0.96527777777777779</v>
      </c>
      <c r="F1284" t="s">
        <v>25</v>
      </c>
      <c r="G1284" t="s">
        <v>26</v>
      </c>
      <c r="H1284">
        <v>1</v>
      </c>
      <c r="I1284">
        <v>1</v>
      </c>
      <c r="J1284">
        <f t="shared" si="20"/>
        <v>0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">
      <c r="A1285" t="s">
        <v>3</v>
      </c>
      <c r="B1285" t="s">
        <v>50</v>
      </c>
      <c r="C1285" s="3" t="s">
        <v>54</v>
      </c>
      <c r="D1285" s="2">
        <v>42251</v>
      </c>
      <c r="E1285" s="1">
        <v>0.96527777777777779</v>
      </c>
      <c r="F1285" t="s">
        <v>22</v>
      </c>
      <c r="G1285" t="s">
        <v>20</v>
      </c>
      <c r="H1285">
        <v>2</v>
      </c>
      <c r="I1285">
        <v>1</v>
      </c>
      <c r="J1285">
        <f t="shared" si="20"/>
        <v>1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">
      <c r="A1286" t="s">
        <v>3</v>
      </c>
      <c r="B1286" t="s">
        <v>50</v>
      </c>
      <c r="C1286" s="3" t="s">
        <v>54</v>
      </c>
      <c r="D1286" s="2">
        <v>42252</v>
      </c>
      <c r="E1286" s="1">
        <v>0.79861111111111116</v>
      </c>
      <c r="F1286" t="s">
        <v>55</v>
      </c>
      <c r="G1286" t="s">
        <v>28</v>
      </c>
      <c r="H1286">
        <v>1</v>
      </c>
      <c r="I1286">
        <v>3</v>
      </c>
      <c r="J1286">
        <f t="shared" si="20"/>
        <v>2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">
      <c r="A1287" t="s">
        <v>3</v>
      </c>
      <c r="B1287" t="s">
        <v>50</v>
      </c>
      <c r="C1287" s="3" t="s">
        <v>54</v>
      </c>
      <c r="D1287" s="2">
        <v>42252</v>
      </c>
      <c r="E1287" s="1">
        <v>0.86458333333333337</v>
      </c>
      <c r="F1287" t="s">
        <v>19</v>
      </c>
      <c r="G1287" t="s">
        <v>32</v>
      </c>
      <c r="H1287">
        <v>1</v>
      </c>
      <c r="I1287">
        <v>0</v>
      </c>
      <c r="J1287">
        <f t="shared" si="20"/>
        <v>1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">
      <c r="A1288" t="s">
        <v>3</v>
      </c>
      <c r="B1288" t="s">
        <v>50</v>
      </c>
      <c r="C1288" s="3" t="s">
        <v>54</v>
      </c>
      <c r="D1288" s="2">
        <v>42252</v>
      </c>
      <c r="E1288" s="1">
        <v>0.88888888888888884</v>
      </c>
      <c r="F1288" t="s">
        <v>35</v>
      </c>
      <c r="G1288" t="s">
        <v>24</v>
      </c>
      <c r="H1288">
        <v>0</v>
      </c>
      <c r="I1288">
        <v>1</v>
      </c>
      <c r="J1288">
        <f t="shared" si="20"/>
        <v>2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">
      <c r="A1289" t="s">
        <v>3</v>
      </c>
      <c r="B1289" t="s">
        <v>50</v>
      </c>
      <c r="C1289" s="3" t="s">
        <v>54</v>
      </c>
      <c r="D1289" s="2">
        <v>42252</v>
      </c>
      <c r="E1289" s="1">
        <v>0.92361111111111116</v>
      </c>
      <c r="F1289" t="s">
        <v>6</v>
      </c>
      <c r="G1289" t="s">
        <v>16</v>
      </c>
      <c r="H1289">
        <v>1</v>
      </c>
      <c r="I1289">
        <v>1</v>
      </c>
      <c r="J1289">
        <f t="shared" si="20"/>
        <v>0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">
      <c r="A1290" t="s">
        <v>3</v>
      </c>
      <c r="B1290" t="s">
        <v>50</v>
      </c>
      <c r="C1290" s="3" t="s">
        <v>54</v>
      </c>
      <c r="D1290" s="2">
        <v>42252</v>
      </c>
      <c r="E1290" s="1">
        <v>0.95833333333333337</v>
      </c>
      <c r="F1290" t="s">
        <v>13</v>
      </c>
      <c r="G1290" t="s">
        <v>8</v>
      </c>
      <c r="H1290">
        <v>1</v>
      </c>
      <c r="I1290">
        <v>0</v>
      </c>
      <c r="J1290">
        <f t="shared" si="20"/>
        <v>1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">
      <c r="A1291" t="s">
        <v>3</v>
      </c>
      <c r="B1291" t="s">
        <v>50</v>
      </c>
      <c r="C1291" s="3" t="s">
        <v>54</v>
      </c>
      <c r="D1291" s="2">
        <v>42253</v>
      </c>
      <c r="E1291" s="1">
        <v>2.0833333333333332E-2</v>
      </c>
      <c r="F1291" t="s">
        <v>46</v>
      </c>
      <c r="G1291" t="s">
        <v>18</v>
      </c>
      <c r="H1291">
        <v>2</v>
      </c>
      <c r="I1291">
        <v>1</v>
      </c>
      <c r="J1291">
        <f t="shared" si="20"/>
        <v>1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">
      <c r="A1292" t="s">
        <v>3</v>
      </c>
      <c r="B1292" t="s">
        <v>50</v>
      </c>
      <c r="C1292" s="3" t="s">
        <v>54</v>
      </c>
      <c r="D1292" s="2">
        <v>42253</v>
      </c>
      <c r="E1292" s="1">
        <v>0.83333333333333337</v>
      </c>
      <c r="F1292" t="s">
        <v>56</v>
      </c>
      <c r="G1292" t="s">
        <v>14</v>
      </c>
      <c r="H1292">
        <v>1</v>
      </c>
      <c r="I1292">
        <v>4</v>
      </c>
      <c r="J1292">
        <f t="shared" si="20"/>
        <v>2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">
      <c r="A1293" t="s">
        <v>3</v>
      </c>
      <c r="B1293" t="s">
        <v>50</v>
      </c>
      <c r="C1293" s="3" t="s">
        <v>54</v>
      </c>
      <c r="D1293" s="2">
        <v>42253</v>
      </c>
      <c r="E1293" s="1">
        <v>0.88194444444444453</v>
      </c>
      <c r="F1293" t="s">
        <v>43</v>
      </c>
      <c r="G1293" t="s">
        <v>7</v>
      </c>
      <c r="H1293">
        <v>3</v>
      </c>
      <c r="I1293">
        <v>1</v>
      </c>
      <c r="J1293">
        <f t="shared" si="20"/>
        <v>1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">
      <c r="A1294" t="s">
        <v>3</v>
      </c>
      <c r="B1294" t="s">
        <v>50</v>
      </c>
      <c r="C1294" s="3" t="s">
        <v>54</v>
      </c>
      <c r="D1294" s="2">
        <v>42253</v>
      </c>
      <c r="E1294" s="1">
        <v>0.92708333333333337</v>
      </c>
      <c r="F1294" t="s">
        <v>17</v>
      </c>
      <c r="G1294" t="s">
        <v>23</v>
      </c>
      <c r="H1294">
        <v>0</v>
      </c>
      <c r="I1294">
        <v>1</v>
      </c>
      <c r="J1294">
        <f t="shared" si="20"/>
        <v>2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">
      <c r="A1295" t="s">
        <v>3</v>
      </c>
      <c r="B1295" t="s">
        <v>50</v>
      </c>
      <c r="C1295" s="3" t="s">
        <v>54</v>
      </c>
      <c r="D1295" s="2">
        <v>42253</v>
      </c>
      <c r="E1295" s="1">
        <v>0.97222222222222221</v>
      </c>
      <c r="F1295" t="s">
        <v>47</v>
      </c>
      <c r="G1295" t="s">
        <v>12</v>
      </c>
      <c r="H1295">
        <v>0</v>
      </c>
      <c r="I1295">
        <v>0</v>
      </c>
      <c r="J1295">
        <f t="shared" si="20"/>
        <v>0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">
      <c r="A1296" t="s">
        <v>3</v>
      </c>
      <c r="B1296" t="s">
        <v>50</v>
      </c>
      <c r="C1296" s="3" t="s">
        <v>54</v>
      </c>
      <c r="D1296" s="2">
        <v>42254</v>
      </c>
      <c r="E1296" s="1">
        <v>6.25E-2</v>
      </c>
      <c r="F1296" t="s">
        <v>15</v>
      </c>
      <c r="G1296" t="s">
        <v>10</v>
      </c>
      <c r="H1296">
        <v>2</v>
      </c>
      <c r="I1296">
        <v>0</v>
      </c>
      <c r="J1296">
        <f t="shared" si="20"/>
        <v>1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">
      <c r="A1297" t="s">
        <v>3</v>
      </c>
      <c r="B1297" t="s">
        <v>50</v>
      </c>
      <c r="C1297" s="3" t="s">
        <v>54</v>
      </c>
      <c r="D1297" s="2">
        <v>42255</v>
      </c>
      <c r="E1297" s="1">
        <v>0</v>
      </c>
      <c r="F1297" t="s">
        <v>52</v>
      </c>
      <c r="G1297" t="s">
        <v>51</v>
      </c>
      <c r="H1297">
        <v>2</v>
      </c>
      <c r="I1297">
        <v>4</v>
      </c>
      <c r="J1297">
        <f t="shared" si="20"/>
        <v>2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">
      <c r="A1298" t="s">
        <v>3</v>
      </c>
      <c r="B1298" t="s">
        <v>50</v>
      </c>
      <c r="C1298" s="3" t="s">
        <v>54</v>
      </c>
      <c r="D1298" s="2">
        <v>42255</v>
      </c>
      <c r="E1298" s="1">
        <v>4.8611111111111112E-2</v>
      </c>
      <c r="F1298" t="s">
        <v>27</v>
      </c>
      <c r="G1298" t="s">
        <v>34</v>
      </c>
      <c r="H1298">
        <v>2</v>
      </c>
      <c r="I1298">
        <v>1</v>
      </c>
      <c r="J1298">
        <f t="shared" si="20"/>
        <v>1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">
      <c r="A1299" t="s">
        <v>3</v>
      </c>
      <c r="B1299" t="s">
        <v>50</v>
      </c>
      <c r="C1299" s="3" t="s">
        <v>54</v>
      </c>
      <c r="D1299" s="2">
        <v>42259</v>
      </c>
      <c r="E1299" s="1">
        <v>4.8611111111111112E-2</v>
      </c>
      <c r="F1299" t="s">
        <v>13</v>
      </c>
      <c r="G1299" t="s">
        <v>32</v>
      </c>
      <c r="H1299">
        <v>1</v>
      </c>
      <c r="I1299">
        <v>0</v>
      </c>
      <c r="J1299">
        <f t="shared" si="20"/>
        <v>1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">
      <c r="A1300" t="s">
        <v>3</v>
      </c>
      <c r="B1300" t="s">
        <v>50</v>
      </c>
      <c r="C1300" s="3" t="s">
        <v>54</v>
      </c>
      <c r="D1300" s="2">
        <v>42259</v>
      </c>
      <c r="E1300" s="1">
        <v>0.75</v>
      </c>
      <c r="F1300" t="s">
        <v>56</v>
      </c>
      <c r="G1300" t="s">
        <v>26</v>
      </c>
      <c r="H1300">
        <v>1</v>
      </c>
      <c r="I1300">
        <v>2</v>
      </c>
      <c r="J1300">
        <f t="shared" si="20"/>
        <v>2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">
      <c r="A1301" t="s">
        <v>3</v>
      </c>
      <c r="B1301" t="s">
        <v>50</v>
      </c>
      <c r="C1301" s="3" t="s">
        <v>54</v>
      </c>
      <c r="D1301" s="2">
        <v>42259</v>
      </c>
      <c r="E1301" s="1">
        <v>0.84027777777777779</v>
      </c>
      <c r="F1301" t="s">
        <v>16</v>
      </c>
      <c r="G1301" t="s">
        <v>15</v>
      </c>
      <c r="H1301">
        <v>3</v>
      </c>
      <c r="I1301">
        <v>0</v>
      </c>
      <c r="J1301">
        <f t="shared" si="20"/>
        <v>1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">
      <c r="A1302" t="s">
        <v>3</v>
      </c>
      <c r="B1302" t="s">
        <v>50</v>
      </c>
      <c r="C1302" s="3" t="s">
        <v>54</v>
      </c>
      <c r="D1302" s="2">
        <v>42259</v>
      </c>
      <c r="E1302" s="1">
        <v>0.84027777777777779</v>
      </c>
      <c r="F1302" t="s">
        <v>43</v>
      </c>
      <c r="G1302" t="s">
        <v>20</v>
      </c>
      <c r="H1302">
        <v>1</v>
      </c>
      <c r="I1302">
        <v>2</v>
      </c>
      <c r="J1302">
        <f t="shared" si="20"/>
        <v>2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">
      <c r="A1303" t="s">
        <v>3</v>
      </c>
      <c r="B1303" t="s">
        <v>50</v>
      </c>
      <c r="C1303" s="3" t="s">
        <v>54</v>
      </c>
      <c r="D1303" s="2">
        <v>42259</v>
      </c>
      <c r="E1303" s="1">
        <v>0.92361111111111116</v>
      </c>
      <c r="F1303" t="s">
        <v>6</v>
      </c>
      <c r="G1303" t="s">
        <v>23</v>
      </c>
      <c r="H1303">
        <v>1</v>
      </c>
      <c r="I1303">
        <v>0</v>
      </c>
      <c r="J1303">
        <f t="shared" si="20"/>
        <v>1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">
      <c r="A1304" t="s">
        <v>3</v>
      </c>
      <c r="B1304" t="s">
        <v>50</v>
      </c>
      <c r="C1304" s="3" t="s">
        <v>54</v>
      </c>
      <c r="D1304" s="2">
        <v>42259</v>
      </c>
      <c r="E1304" s="1">
        <v>0.93055555555555547</v>
      </c>
      <c r="F1304" t="s">
        <v>47</v>
      </c>
      <c r="G1304" t="s">
        <v>24</v>
      </c>
      <c r="H1304">
        <v>1</v>
      </c>
      <c r="I1304">
        <v>0</v>
      </c>
      <c r="J1304">
        <f t="shared" si="20"/>
        <v>1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">
      <c r="A1305" t="s">
        <v>3</v>
      </c>
      <c r="B1305" t="s">
        <v>50</v>
      </c>
      <c r="C1305" s="3" t="s">
        <v>54</v>
      </c>
      <c r="D1305" s="2">
        <v>42260</v>
      </c>
      <c r="E1305" s="1">
        <v>2.0833333333333332E-2</v>
      </c>
      <c r="F1305" t="s">
        <v>52</v>
      </c>
      <c r="G1305" t="s">
        <v>18</v>
      </c>
      <c r="H1305">
        <v>1</v>
      </c>
      <c r="I1305">
        <v>1</v>
      </c>
      <c r="J1305">
        <f t="shared" si="20"/>
        <v>0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">
      <c r="A1306" t="s">
        <v>3</v>
      </c>
      <c r="B1306" t="s">
        <v>50</v>
      </c>
      <c r="C1306" s="3" t="s">
        <v>54</v>
      </c>
      <c r="D1306" s="2">
        <v>42260</v>
      </c>
      <c r="E1306" s="1">
        <v>6.25E-2</v>
      </c>
      <c r="F1306" t="s">
        <v>22</v>
      </c>
      <c r="G1306" t="s">
        <v>7</v>
      </c>
      <c r="H1306">
        <v>3</v>
      </c>
      <c r="I1306">
        <v>0</v>
      </c>
      <c r="J1306">
        <f t="shared" si="20"/>
        <v>1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">
      <c r="A1307" t="s">
        <v>3</v>
      </c>
      <c r="B1307" t="s">
        <v>50</v>
      </c>
      <c r="C1307" s="3" t="s">
        <v>54</v>
      </c>
      <c r="D1307" s="2">
        <v>42260</v>
      </c>
      <c r="E1307" s="1">
        <v>0.79861111111111116</v>
      </c>
      <c r="F1307" t="s">
        <v>19</v>
      </c>
      <c r="G1307" t="s">
        <v>8</v>
      </c>
      <c r="H1307">
        <v>0</v>
      </c>
      <c r="I1307">
        <v>0</v>
      </c>
      <c r="J1307">
        <f t="shared" si="20"/>
        <v>0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">
      <c r="A1308" t="s">
        <v>3</v>
      </c>
      <c r="B1308" t="s">
        <v>50</v>
      </c>
      <c r="C1308" s="3" t="s">
        <v>54</v>
      </c>
      <c r="D1308" s="2">
        <v>42260</v>
      </c>
      <c r="E1308" s="1">
        <v>0.83333333333333337</v>
      </c>
      <c r="F1308" t="s">
        <v>27</v>
      </c>
      <c r="G1308" t="s">
        <v>10</v>
      </c>
      <c r="H1308">
        <v>1</v>
      </c>
      <c r="I1308">
        <v>1</v>
      </c>
      <c r="J1308">
        <f t="shared" si="20"/>
        <v>0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">
      <c r="A1309" t="s">
        <v>3</v>
      </c>
      <c r="B1309" t="s">
        <v>50</v>
      </c>
      <c r="C1309" s="3" t="s">
        <v>54</v>
      </c>
      <c r="D1309" s="2">
        <v>42260</v>
      </c>
      <c r="E1309" s="1">
        <v>0.86111111111111116</v>
      </c>
      <c r="F1309" t="s">
        <v>35</v>
      </c>
      <c r="G1309" t="s">
        <v>12</v>
      </c>
      <c r="H1309">
        <v>0</v>
      </c>
      <c r="I1309">
        <v>0</v>
      </c>
      <c r="J1309">
        <f t="shared" si="20"/>
        <v>0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">
      <c r="A1310" t="s">
        <v>3</v>
      </c>
      <c r="B1310" t="s">
        <v>50</v>
      </c>
      <c r="C1310" s="3" t="s">
        <v>54</v>
      </c>
      <c r="D1310" s="2">
        <v>42260</v>
      </c>
      <c r="E1310" s="1">
        <v>0.92708333333333337</v>
      </c>
      <c r="F1310" t="s">
        <v>14</v>
      </c>
      <c r="G1310" t="s">
        <v>17</v>
      </c>
      <c r="H1310">
        <v>0</v>
      </c>
      <c r="I1310">
        <v>1</v>
      </c>
      <c r="J1310">
        <f t="shared" si="20"/>
        <v>2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">
      <c r="A1311" t="s">
        <v>3</v>
      </c>
      <c r="B1311" t="s">
        <v>50</v>
      </c>
      <c r="C1311" s="3" t="s">
        <v>54</v>
      </c>
      <c r="D1311" s="2">
        <v>42261</v>
      </c>
      <c r="E1311" s="1">
        <v>6.25E-2</v>
      </c>
      <c r="F1311" t="s">
        <v>28</v>
      </c>
      <c r="G1311" t="s">
        <v>25</v>
      </c>
      <c r="H1311">
        <v>0</v>
      </c>
      <c r="I1311">
        <v>1</v>
      </c>
      <c r="J1311">
        <f t="shared" si="20"/>
        <v>2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">
      <c r="A1312" t="s">
        <v>3</v>
      </c>
      <c r="B1312" t="s">
        <v>50</v>
      </c>
      <c r="C1312" s="3" t="s">
        <v>54</v>
      </c>
      <c r="D1312" s="2">
        <v>42261</v>
      </c>
      <c r="E1312" s="1">
        <v>0.91666666666666663</v>
      </c>
      <c r="F1312" t="s">
        <v>34</v>
      </c>
      <c r="G1312" t="s">
        <v>55</v>
      </c>
      <c r="H1312">
        <v>2</v>
      </c>
      <c r="I1312">
        <v>0</v>
      </c>
      <c r="J1312">
        <f t="shared" si="20"/>
        <v>1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">
      <c r="A1313" t="s">
        <v>3</v>
      </c>
      <c r="B1313" t="s">
        <v>50</v>
      </c>
      <c r="C1313" s="3" t="s">
        <v>54</v>
      </c>
      <c r="D1313" s="2">
        <v>42262</v>
      </c>
      <c r="E1313" s="1">
        <v>4.8611111111111112E-2</v>
      </c>
      <c r="F1313" t="s">
        <v>46</v>
      </c>
      <c r="G1313" t="s">
        <v>51</v>
      </c>
      <c r="H1313">
        <v>0</v>
      </c>
      <c r="I1313">
        <v>0</v>
      </c>
      <c r="J1313">
        <f t="shared" si="20"/>
        <v>0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">
      <c r="A1314" t="s">
        <v>3</v>
      </c>
      <c r="B1314" t="s">
        <v>50</v>
      </c>
      <c r="C1314" s="3" t="s">
        <v>54</v>
      </c>
      <c r="D1314" s="2">
        <v>42266</v>
      </c>
      <c r="E1314" s="1">
        <v>4.8611111111111112E-2</v>
      </c>
      <c r="F1314" t="s">
        <v>24</v>
      </c>
      <c r="G1314" t="s">
        <v>13</v>
      </c>
      <c r="H1314">
        <v>2</v>
      </c>
      <c r="I1314">
        <v>1</v>
      </c>
      <c r="J1314">
        <f t="shared" si="20"/>
        <v>1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">
      <c r="A1315" t="s">
        <v>3</v>
      </c>
      <c r="B1315" t="s">
        <v>50</v>
      </c>
      <c r="C1315" s="3" t="s">
        <v>54</v>
      </c>
      <c r="D1315" s="2">
        <v>42266</v>
      </c>
      <c r="E1315" s="1">
        <v>0.625</v>
      </c>
      <c r="F1315" t="s">
        <v>34</v>
      </c>
      <c r="G1315" t="s">
        <v>6</v>
      </c>
      <c r="H1315">
        <v>0</v>
      </c>
      <c r="I1315">
        <v>0</v>
      </c>
      <c r="J1315">
        <f t="shared" si="20"/>
        <v>0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">
      <c r="A1316" t="s">
        <v>3</v>
      </c>
      <c r="B1316" t="s">
        <v>50</v>
      </c>
      <c r="C1316" s="3" t="s">
        <v>54</v>
      </c>
      <c r="D1316" s="2">
        <v>42266</v>
      </c>
      <c r="E1316" s="1">
        <v>0.85416666666666663</v>
      </c>
      <c r="F1316" t="s">
        <v>26</v>
      </c>
      <c r="G1316" t="s">
        <v>17</v>
      </c>
      <c r="H1316">
        <v>1</v>
      </c>
      <c r="I1316">
        <v>3</v>
      </c>
      <c r="J1316">
        <f t="shared" si="20"/>
        <v>2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">
      <c r="A1317" t="s">
        <v>3</v>
      </c>
      <c r="B1317" t="s">
        <v>50</v>
      </c>
      <c r="C1317" s="3" t="s">
        <v>54</v>
      </c>
      <c r="D1317" s="2">
        <v>42266</v>
      </c>
      <c r="E1317" s="1">
        <v>0.85416666666666663</v>
      </c>
      <c r="F1317" t="s">
        <v>20</v>
      </c>
      <c r="G1317" t="s">
        <v>19</v>
      </c>
      <c r="H1317">
        <v>1</v>
      </c>
      <c r="I1317">
        <v>3</v>
      </c>
      <c r="J1317">
        <f t="shared" si="20"/>
        <v>2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">
      <c r="A1318" t="s">
        <v>3</v>
      </c>
      <c r="B1318" t="s">
        <v>50</v>
      </c>
      <c r="C1318" s="3" t="s">
        <v>54</v>
      </c>
      <c r="D1318" s="2">
        <v>42266</v>
      </c>
      <c r="E1318" s="1">
        <v>0.92361111111111116</v>
      </c>
      <c r="F1318" t="s">
        <v>16</v>
      </c>
      <c r="G1318" t="s">
        <v>56</v>
      </c>
      <c r="H1318">
        <v>2</v>
      </c>
      <c r="I1318">
        <v>1</v>
      </c>
      <c r="J1318">
        <f t="shared" si="20"/>
        <v>1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">
      <c r="A1319" t="s">
        <v>3</v>
      </c>
      <c r="B1319" t="s">
        <v>50</v>
      </c>
      <c r="C1319" s="3" t="s">
        <v>54</v>
      </c>
      <c r="D1319" s="2">
        <v>42266</v>
      </c>
      <c r="E1319" s="1">
        <v>0.94791666666666663</v>
      </c>
      <c r="F1319" t="s">
        <v>10</v>
      </c>
      <c r="G1319" t="s">
        <v>22</v>
      </c>
      <c r="H1319">
        <v>1</v>
      </c>
      <c r="I1319">
        <v>1</v>
      </c>
      <c r="J1319">
        <f t="shared" si="20"/>
        <v>0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">
      <c r="A1320" t="s">
        <v>3</v>
      </c>
      <c r="B1320" t="s">
        <v>50</v>
      </c>
      <c r="C1320" s="3" t="s">
        <v>54</v>
      </c>
      <c r="D1320" s="2">
        <v>42266</v>
      </c>
      <c r="E1320" s="1">
        <v>0.95833333333333337</v>
      </c>
      <c r="F1320" t="s">
        <v>8</v>
      </c>
      <c r="G1320" t="s">
        <v>43</v>
      </c>
      <c r="H1320">
        <v>1</v>
      </c>
      <c r="I1320">
        <v>0</v>
      </c>
      <c r="J1320">
        <f t="shared" si="20"/>
        <v>1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">
      <c r="A1321" t="s">
        <v>3</v>
      </c>
      <c r="B1321" t="s">
        <v>50</v>
      </c>
      <c r="C1321" s="3" t="s">
        <v>54</v>
      </c>
      <c r="D1321" s="2">
        <v>42267</v>
      </c>
      <c r="E1321" s="1">
        <v>2.0833333333333332E-2</v>
      </c>
      <c r="F1321" t="s">
        <v>7</v>
      </c>
      <c r="G1321" t="s">
        <v>27</v>
      </c>
      <c r="H1321">
        <v>0</v>
      </c>
      <c r="I1321">
        <v>1</v>
      </c>
      <c r="J1321">
        <f t="shared" si="20"/>
        <v>2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">
      <c r="A1322" t="s">
        <v>3</v>
      </c>
      <c r="B1322" t="s">
        <v>50</v>
      </c>
      <c r="C1322" s="3" t="s">
        <v>54</v>
      </c>
      <c r="D1322" s="2">
        <v>42267</v>
      </c>
      <c r="E1322" s="1">
        <v>0.79166666666666663</v>
      </c>
      <c r="F1322" t="s">
        <v>32</v>
      </c>
      <c r="G1322" t="s">
        <v>47</v>
      </c>
      <c r="H1322">
        <v>2</v>
      </c>
      <c r="I1322">
        <v>1</v>
      </c>
      <c r="J1322">
        <f t="shared" si="20"/>
        <v>1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">
      <c r="A1323" t="s">
        <v>3</v>
      </c>
      <c r="B1323" t="s">
        <v>50</v>
      </c>
      <c r="C1323" s="3" t="s">
        <v>54</v>
      </c>
      <c r="D1323" s="2">
        <v>42267</v>
      </c>
      <c r="E1323" s="1">
        <v>0.83333333333333337</v>
      </c>
      <c r="F1323" t="s">
        <v>25</v>
      </c>
      <c r="G1323" t="s">
        <v>55</v>
      </c>
      <c r="H1323">
        <v>2</v>
      </c>
      <c r="I1323">
        <v>1</v>
      </c>
      <c r="J1323">
        <f t="shared" si="20"/>
        <v>1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">
      <c r="A1324" t="s">
        <v>3</v>
      </c>
      <c r="B1324" t="s">
        <v>50</v>
      </c>
      <c r="C1324" s="3" t="s">
        <v>54</v>
      </c>
      <c r="D1324" s="2">
        <v>42267</v>
      </c>
      <c r="E1324" s="1">
        <v>0.88194444444444453</v>
      </c>
      <c r="F1324" t="s">
        <v>12</v>
      </c>
      <c r="G1324" t="s">
        <v>46</v>
      </c>
      <c r="H1324">
        <v>2</v>
      </c>
      <c r="I1324">
        <v>1</v>
      </c>
      <c r="J1324">
        <f t="shared" si="20"/>
        <v>1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">
      <c r="A1325" t="s">
        <v>3</v>
      </c>
      <c r="B1325" t="s">
        <v>50</v>
      </c>
      <c r="C1325" s="3" t="s">
        <v>54</v>
      </c>
      <c r="D1325" s="2">
        <v>42267</v>
      </c>
      <c r="E1325" s="1">
        <v>0.92708333333333337</v>
      </c>
      <c r="F1325" t="s">
        <v>14</v>
      </c>
      <c r="G1325" t="s">
        <v>28</v>
      </c>
      <c r="H1325">
        <v>1</v>
      </c>
      <c r="I1325">
        <v>1</v>
      </c>
      <c r="J1325">
        <f t="shared" si="20"/>
        <v>0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">
      <c r="A1326" t="s">
        <v>3</v>
      </c>
      <c r="B1326" t="s">
        <v>50</v>
      </c>
      <c r="C1326" s="3" t="s">
        <v>54</v>
      </c>
      <c r="D1326" s="2">
        <v>42268</v>
      </c>
      <c r="E1326" s="1">
        <v>6.25E-2</v>
      </c>
      <c r="F1326" t="s">
        <v>23</v>
      </c>
      <c r="G1326" t="s">
        <v>15</v>
      </c>
      <c r="H1326">
        <v>2</v>
      </c>
      <c r="I1326">
        <v>1</v>
      </c>
      <c r="J1326">
        <f t="shared" si="20"/>
        <v>1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">
      <c r="A1327" t="s">
        <v>3</v>
      </c>
      <c r="B1327" t="s">
        <v>50</v>
      </c>
      <c r="C1327" s="3" t="s">
        <v>54</v>
      </c>
      <c r="D1327" s="2">
        <v>42269</v>
      </c>
      <c r="E1327" s="1">
        <v>0</v>
      </c>
      <c r="F1327" t="s">
        <v>18</v>
      </c>
      <c r="G1327" t="s">
        <v>52</v>
      </c>
      <c r="H1327">
        <v>0</v>
      </c>
      <c r="I1327">
        <v>0</v>
      </c>
      <c r="J1327">
        <f t="shared" si="20"/>
        <v>0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">
      <c r="A1328" t="s">
        <v>3</v>
      </c>
      <c r="B1328" t="s">
        <v>50</v>
      </c>
      <c r="C1328" s="3" t="s">
        <v>54</v>
      </c>
      <c r="D1328" s="2">
        <v>42269</v>
      </c>
      <c r="E1328" s="1">
        <v>4.8611111111111112E-2</v>
      </c>
      <c r="F1328" t="s">
        <v>51</v>
      </c>
      <c r="G1328" t="s">
        <v>35</v>
      </c>
      <c r="H1328">
        <v>1</v>
      </c>
      <c r="I1328">
        <v>0</v>
      </c>
      <c r="J1328">
        <f t="shared" si="20"/>
        <v>1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">
      <c r="A1329" t="s">
        <v>3</v>
      </c>
      <c r="B1329" t="s">
        <v>50</v>
      </c>
      <c r="C1329" s="3" t="s">
        <v>54</v>
      </c>
      <c r="D1329" s="2">
        <v>42273</v>
      </c>
      <c r="E1329" s="1">
        <v>4.8611111111111112E-2</v>
      </c>
      <c r="F1329" t="s">
        <v>47</v>
      </c>
      <c r="G1329" t="s">
        <v>20</v>
      </c>
      <c r="H1329">
        <v>1</v>
      </c>
      <c r="I1329">
        <v>0</v>
      </c>
      <c r="J1329">
        <f t="shared" si="20"/>
        <v>1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">
      <c r="A1330" t="s">
        <v>3</v>
      </c>
      <c r="B1330" t="s">
        <v>50</v>
      </c>
      <c r="C1330" s="3" t="s">
        <v>54</v>
      </c>
      <c r="D1330" s="2">
        <v>42273</v>
      </c>
      <c r="E1330" s="1">
        <v>0.83333333333333337</v>
      </c>
      <c r="F1330" t="s">
        <v>52</v>
      </c>
      <c r="G1330" t="s">
        <v>12</v>
      </c>
      <c r="H1330">
        <v>2</v>
      </c>
      <c r="I1330">
        <v>3</v>
      </c>
      <c r="J1330">
        <f t="shared" si="20"/>
        <v>2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">
      <c r="A1331" t="s">
        <v>3</v>
      </c>
      <c r="B1331" t="s">
        <v>50</v>
      </c>
      <c r="C1331" s="3" t="s">
        <v>54</v>
      </c>
      <c r="D1331" s="2">
        <v>42273</v>
      </c>
      <c r="E1331" s="1">
        <v>0.83333333333333337</v>
      </c>
      <c r="F1331" t="s">
        <v>56</v>
      </c>
      <c r="G1331" t="s">
        <v>34</v>
      </c>
      <c r="H1331">
        <v>3</v>
      </c>
      <c r="I1331">
        <v>1</v>
      </c>
      <c r="J1331">
        <f t="shared" si="20"/>
        <v>1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">
      <c r="A1332" t="s">
        <v>3</v>
      </c>
      <c r="B1332" t="s">
        <v>50</v>
      </c>
      <c r="C1332" s="3" t="s">
        <v>54</v>
      </c>
      <c r="D1332" s="2">
        <v>42273</v>
      </c>
      <c r="E1332" s="1">
        <v>0.92361111111111116</v>
      </c>
      <c r="F1332" t="s">
        <v>22</v>
      </c>
      <c r="G1332" t="s">
        <v>23</v>
      </c>
      <c r="H1332">
        <v>1</v>
      </c>
      <c r="I1332">
        <v>1</v>
      </c>
      <c r="J1332">
        <f t="shared" si="20"/>
        <v>0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">
      <c r="A1333" t="s">
        <v>3</v>
      </c>
      <c r="B1333" t="s">
        <v>50</v>
      </c>
      <c r="C1333" s="3" t="s">
        <v>54</v>
      </c>
      <c r="D1333" s="2">
        <v>42273</v>
      </c>
      <c r="E1333" s="1">
        <v>0.92708333333333337</v>
      </c>
      <c r="F1333" t="s">
        <v>35</v>
      </c>
      <c r="G1333" t="s">
        <v>18</v>
      </c>
      <c r="H1333">
        <v>0</v>
      </c>
      <c r="I1333">
        <v>1</v>
      </c>
      <c r="J1333">
        <f t="shared" si="20"/>
        <v>2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">
      <c r="A1334" t="s">
        <v>3</v>
      </c>
      <c r="B1334" t="s">
        <v>50</v>
      </c>
      <c r="C1334" s="3" t="s">
        <v>54</v>
      </c>
      <c r="D1334" s="2">
        <v>42274</v>
      </c>
      <c r="E1334" s="1">
        <v>2.0833333333333332E-2</v>
      </c>
      <c r="F1334" t="s">
        <v>55</v>
      </c>
      <c r="G1334" t="s">
        <v>14</v>
      </c>
      <c r="H1334">
        <v>0</v>
      </c>
      <c r="I1334">
        <v>1</v>
      </c>
      <c r="J1334">
        <f t="shared" si="20"/>
        <v>2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">
      <c r="A1335" t="s">
        <v>3</v>
      </c>
      <c r="B1335" t="s">
        <v>50</v>
      </c>
      <c r="C1335" s="3" t="s">
        <v>54</v>
      </c>
      <c r="D1335" s="2">
        <v>42274</v>
      </c>
      <c r="E1335" s="1">
        <v>2.0833333333333332E-2</v>
      </c>
      <c r="F1335" t="s">
        <v>15</v>
      </c>
      <c r="G1335" t="s">
        <v>26</v>
      </c>
      <c r="H1335">
        <v>1</v>
      </c>
      <c r="I1335">
        <v>0</v>
      </c>
      <c r="J1335">
        <f t="shared" si="20"/>
        <v>1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">
      <c r="A1336" t="s">
        <v>3</v>
      </c>
      <c r="B1336" t="s">
        <v>50</v>
      </c>
      <c r="C1336" s="3" t="s">
        <v>54</v>
      </c>
      <c r="D1336" s="2">
        <v>42274</v>
      </c>
      <c r="E1336" s="1">
        <v>0.83333333333333337</v>
      </c>
      <c r="F1336" t="s">
        <v>6</v>
      </c>
      <c r="G1336" t="s">
        <v>7</v>
      </c>
      <c r="H1336">
        <v>0</v>
      </c>
      <c r="I1336">
        <v>0</v>
      </c>
      <c r="J1336">
        <f t="shared" si="20"/>
        <v>0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">
      <c r="A1337" t="s">
        <v>3</v>
      </c>
      <c r="B1337" t="s">
        <v>50</v>
      </c>
      <c r="C1337" s="3" t="s">
        <v>54</v>
      </c>
      <c r="D1337" s="2">
        <v>42274</v>
      </c>
      <c r="E1337" s="1">
        <v>0.83333333333333337</v>
      </c>
      <c r="F1337" t="s">
        <v>19</v>
      </c>
      <c r="G1337" t="s">
        <v>10</v>
      </c>
      <c r="H1337">
        <v>4</v>
      </c>
      <c r="I1337">
        <v>0</v>
      </c>
      <c r="J1337">
        <f t="shared" si="20"/>
        <v>1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">
      <c r="A1338" t="s">
        <v>3</v>
      </c>
      <c r="B1338" t="s">
        <v>50</v>
      </c>
      <c r="C1338" s="3" t="s">
        <v>54</v>
      </c>
      <c r="D1338" s="2">
        <v>42274</v>
      </c>
      <c r="E1338" s="1">
        <v>0.88194444444444453</v>
      </c>
      <c r="F1338" t="s">
        <v>13</v>
      </c>
      <c r="G1338" t="s">
        <v>51</v>
      </c>
      <c r="H1338">
        <v>0</v>
      </c>
      <c r="I1338">
        <v>1</v>
      </c>
      <c r="J1338">
        <f t="shared" si="20"/>
        <v>2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">
      <c r="A1339" t="s">
        <v>3</v>
      </c>
      <c r="B1339" t="s">
        <v>50</v>
      </c>
      <c r="C1339" s="3" t="s">
        <v>54</v>
      </c>
      <c r="D1339" s="2">
        <v>42274</v>
      </c>
      <c r="E1339" s="1">
        <v>0.92708333333333337</v>
      </c>
      <c r="F1339" t="s">
        <v>17</v>
      </c>
      <c r="G1339" t="s">
        <v>25</v>
      </c>
      <c r="H1339">
        <v>3</v>
      </c>
      <c r="I1339">
        <v>0</v>
      </c>
      <c r="J1339">
        <f t="shared" si="20"/>
        <v>1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">
      <c r="A1340" t="s">
        <v>3</v>
      </c>
      <c r="B1340" t="s">
        <v>50</v>
      </c>
      <c r="C1340" s="3" t="s">
        <v>54</v>
      </c>
      <c r="D1340" s="2">
        <v>42274</v>
      </c>
      <c r="E1340" s="1">
        <v>0.97222222222222221</v>
      </c>
      <c r="F1340" t="s">
        <v>43</v>
      </c>
      <c r="G1340" t="s">
        <v>24</v>
      </c>
      <c r="H1340">
        <v>0</v>
      </c>
      <c r="I1340">
        <v>1</v>
      </c>
      <c r="J1340">
        <f t="shared" si="20"/>
        <v>2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">
      <c r="A1341" t="s">
        <v>3</v>
      </c>
      <c r="B1341" t="s">
        <v>50</v>
      </c>
      <c r="C1341" s="3" t="s">
        <v>54</v>
      </c>
      <c r="D1341" s="2">
        <v>42275</v>
      </c>
      <c r="E1341" s="1">
        <v>6.25E-2</v>
      </c>
      <c r="F1341" t="s">
        <v>28</v>
      </c>
      <c r="G1341" t="s">
        <v>16</v>
      </c>
      <c r="H1341">
        <v>1</v>
      </c>
      <c r="I1341">
        <v>1</v>
      </c>
      <c r="J1341">
        <f t="shared" si="20"/>
        <v>0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">
      <c r="A1342" t="s">
        <v>3</v>
      </c>
      <c r="B1342" t="s">
        <v>50</v>
      </c>
      <c r="C1342" s="3" t="s">
        <v>54</v>
      </c>
      <c r="D1342" s="2">
        <v>42275</v>
      </c>
      <c r="E1342" s="1">
        <v>0.95833333333333337</v>
      </c>
      <c r="F1342" t="s">
        <v>46</v>
      </c>
      <c r="G1342" t="s">
        <v>32</v>
      </c>
      <c r="H1342">
        <v>1</v>
      </c>
      <c r="I1342">
        <v>2</v>
      </c>
      <c r="J1342">
        <f t="shared" si="20"/>
        <v>2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">
      <c r="A1343" t="s">
        <v>3</v>
      </c>
      <c r="B1343" t="s">
        <v>50</v>
      </c>
      <c r="C1343" s="3" t="s">
        <v>54</v>
      </c>
      <c r="D1343" s="2">
        <v>42276</v>
      </c>
      <c r="E1343" s="1">
        <v>4.8611111111111112E-2</v>
      </c>
      <c r="F1343" t="s">
        <v>27</v>
      </c>
      <c r="G1343" t="s">
        <v>8</v>
      </c>
      <c r="H1343">
        <v>0</v>
      </c>
      <c r="I1343">
        <v>2</v>
      </c>
      <c r="J1343">
        <f t="shared" si="20"/>
        <v>2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">
      <c r="A1344" t="s">
        <v>3</v>
      </c>
      <c r="B1344" t="s">
        <v>50</v>
      </c>
      <c r="C1344" s="3" t="s">
        <v>54</v>
      </c>
      <c r="D1344" s="2">
        <v>42277</v>
      </c>
      <c r="E1344" s="1">
        <v>0.8125</v>
      </c>
      <c r="F1344" t="s">
        <v>20</v>
      </c>
      <c r="G1344" t="s">
        <v>15</v>
      </c>
      <c r="H1344">
        <v>1</v>
      </c>
      <c r="I1344">
        <v>2</v>
      </c>
      <c r="J1344">
        <f t="shared" si="20"/>
        <v>2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">
      <c r="A1345" t="s">
        <v>3</v>
      </c>
      <c r="B1345" t="s">
        <v>50</v>
      </c>
      <c r="C1345" s="3" t="s">
        <v>54</v>
      </c>
      <c r="D1345" s="2">
        <v>42280</v>
      </c>
      <c r="E1345" s="1">
        <v>0</v>
      </c>
      <c r="F1345" t="s">
        <v>18</v>
      </c>
      <c r="G1345" t="s">
        <v>13</v>
      </c>
      <c r="H1345">
        <v>1</v>
      </c>
      <c r="I1345">
        <v>0</v>
      </c>
      <c r="J1345">
        <f t="shared" si="20"/>
        <v>1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">
      <c r="A1346" t="s">
        <v>3</v>
      </c>
      <c r="B1346" t="s">
        <v>50</v>
      </c>
      <c r="C1346" s="3" t="s">
        <v>54</v>
      </c>
      <c r="D1346" s="2">
        <v>42280</v>
      </c>
      <c r="E1346" s="1">
        <v>4.8611111111111112E-2</v>
      </c>
      <c r="F1346" t="s">
        <v>51</v>
      </c>
      <c r="G1346" t="s">
        <v>43</v>
      </c>
      <c r="H1346">
        <v>2</v>
      </c>
      <c r="I1346">
        <v>0</v>
      </c>
      <c r="J1346">
        <f t="shared" si="20"/>
        <v>1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">
      <c r="A1347" t="s">
        <v>3</v>
      </c>
      <c r="B1347" t="s">
        <v>50</v>
      </c>
      <c r="C1347" s="3" t="s">
        <v>54</v>
      </c>
      <c r="D1347" s="2">
        <v>42280</v>
      </c>
      <c r="E1347" s="1">
        <v>0.79166666666666663</v>
      </c>
      <c r="F1347" t="s">
        <v>32</v>
      </c>
      <c r="G1347" t="s">
        <v>52</v>
      </c>
      <c r="H1347">
        <v>1</v>
      </c>
      <c r="I1347">
        <v>1</v>
      </c>
      <c r="J1347">
        <f t="shared" ref="J1347:J1410" si="21">IF(H1347&gt;I1347,1,IF(H1347=I1347,0,2))</f>
        <v>0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">
      <c r="A1348" t="s">
        <v>3</v>
      </c>
      <c r="B1348" t="s">
        <v>50</v>
      </c>
      <c r="C1348" s="3" t="s">
        <v>54</v>
      </c>
      <c r="D1348" s="2">
        <v>42280</v>
      </c>
      <c r="E1348" s="1">
        <v>0.84375</v>
      </c>
      <c r="F1348" t="s">
        <v>24</v>
      </c>
      <c r="G1348" t="s">
        <v>27</v>
      </c>
      <c r="H1348">
        <v>0</v>
      </c>
      <c r="I1348">
        <v>1</v>
      </c>
      <c r="J1348">
        <f t="shared" si="21"/>
        <v>2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">
      <c r="A1349" t="s">
        <v>3</v>
      </c>
      <c r="B1349" t="s">
        <v>50</v>
      </c>
      <c r="C1349" s="3" t="s">
        <v>54</v>
      </c>
      <c r="D1349" s="2">
        <v>42280</v>
      </c>
      <c r="E1349" s="1">
        <v>0.88541666666666663</v>
      </c>
      <c r="F1349" t="s">
        <v>26</v>
      </c>
      <c r="G1349" t="s">
        <v>22</v>
      </c>
      <c r="H1349">
        <v>2</v>
      </c>
      <c r="I1349">
        <v>1</v>
      </c>
      <c r="J1349">
        <f t="shared" si="21"/>
        <v>1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">
      <c r="A1350" t="s">
        <v>3</v>
      </c>
      <c r="B1350" t="s">
        <v>50</v>
      </c>
      <c r="C1350" s="3" t="s">
        <v>54</v>
      </c>
      <c r="D1350" s="2">
        <v>42280</v>
      </c>
      <c r="E1350" s="1">
        <v>0.92361111111111116</v>
      </c>
      <c r="F1350" t="s">
        <v>23</v>
      </c>
      <c r="G1350" t="s">
        <v>19</v>
      </c>
      <c r="H1350">
        <v>2</v>
      </c>
      <c r="I1350">
        <v>2</v>
      </c>
      <c r="J1350">
        <f t="shared" si="21"/>
        <v>0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">
      <c r="A1351" t="s">
        <v>3</v>
      </c>
      <c r="B1351" t="s">
        <v>50</v>
      </c>
      <c r="C1351" s="3" t="s">
        <v>54</v>
      </c>
      <c r="D1351" s="2">
        <v>42281</v>
      </c>
      <c r="E1351" s="1">
        <v>2.0833333333333332E-2</v>
      </c>
      <c r="F1351" t="s">
        <v>10</v>
      </c>
      <c r="G1351" t="s">
        <v>47</v>
      </c>
      <c r="H1351">
        <v>2</v>
      </c>
      <c r="I1351">
        <v>2</v>
      </c>
      <c r="J1351">
        <f t="shared" si="21"/>
        <v>0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">
      <c r="A1352" t="s">
        <v>3</v>
      </c>
      <c r="B1352" t="s">
        <v>50</v>
      </c>
      <c r="C1352" s="3" t="s">
        <v>54</v>
      </c>
      <c r="D1352" s="2">
        <v>42281</v>
      </c>
      <c r="E1352" s="1">
        <v>0.75</v>
      </c>
      <c r="F1352" t="s">
        <v>7</v>
      </c>
      <c r="G1352" t="s">
        <v>56</v>
      </c>
      <c r="H1352">
        <v>1</v>
      </c>
      <c r="I1352">
        <v>2</v>
      </c>
      <c r="J1352">
        <f t="shared" si="21"/>
        <v>2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">
      <c r="A1353" t="s">
        <v>3</v>
      </c>
      <c r="B1353" t="s">
        <v>50</v>
      </c>
      <c r="C1353" s="3" t="s">
        <v>54</v>
      </c>
      <c r="D1353" s="2">
        <v>42281</v>
      </c>
      <c r="E1353" s="1">
        <v>0.83333333333333337</v>
      </c>
      <c r="F1353" t="s">
        <v>12</v>
      </c>
      <c r="G1353" t="s">
        <v>35</v>
      </c>
      <c r="H1353">
        <v>0</v>
      </c>
      <c r="I1353">
        <v>0</v>
      </c>
      <c r="J1353">
        <f t="shared" si="21"/>
        <v>0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">
      <c r="A1354" t="s">
        <v>3</v>
      </c>
      <c r="B1354" t="s">
        <v>50</v>
      </c>
      <c r="C1354" s="3" t="s">
        <v>54</v>
      </c>
      <c r="D1354" s="2">
        <v>42281</v>
      </c>
      <c r="E1354" s="1">
        <v>0.84027777777777779</v>
      </c>
      <c r="F1354" t="s">
        <v>20</v>
      </c>
      <c r="G1354" t="s">
        <v>46</v>
      </c>
      <c r="H1354">
        <v>3</v>
      </c>
      <c r="I1354">
        <v>0</v>
      </c>
      <c r="J1354">
        <f t="shared" si="21"/>
        <v>1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">
      <c r="A1355" t="s">
        <v>3</v>
      </c>
      <c r="B1355" t="s">
        <v>50</v>
      </c>
      <c r="C1355" s="3" t="s">
        <v>54</v>
      </c>
      <c r="D1355" s="2">
        <v>42281</v>
      </c>
      <c r="E1355" s="1">
        <v>0.92708333333333337</v>
      </c>
      <c r="F1355" t="s">
        <v>17</v>
      </c>
      <c r="G1355" t="s">
        <v>55</v>
      </c>
      <c r="H1355">
        <v>1</v>
      </c>
      <c r="I1355">
        <v>0</v>
      </c>
      <c r="J1355">
        <f t="shared" si="21"/>
        <v>1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">
      <c r="A1356" t="s">
        <v>3</v>
      </c>
      <c r="B1356" t="s">
        <v>50</v>
      </c>
      <c r="C1356" s="3" t="s">
        <v>54</v>
      </c>
      <c r="D1356" s="2">
        <v>42281</v>
      </c>
      <c r="E1356" s="1">
        <v>0.97916666666666663</v>
      </c>
      <c r="F1356" t="s">
        <v>8</v>
      </c>
      <c r="G1356" t="s">
        <v>6</v>
      </c>
      <c r="H1356">
        <v>2</v>
      </c>
      <c r="I1356">
        <v>0</v>
      </c>
      <c r="J1356">
        <f t="shared" si="21"/>
        <v>1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">
      <c r="A1357" t="s">
        <v>3</v>
      </c>
      <c r="B1357" t="s">
        <v>50</v>
      </c>
      <c r="C1357" s="3" t="s">
        <v>54</v>
      </c>
      <c r="D1357" s="2">
        <v>42282</v>
      </c>
      <c r="E1357" s="1">
        <v>6.25E-2</v>
      </c>
      <c r="F1357" t="s">
        <v>16</v>
      </c>
      <c r="G1357" t="s">
        <v>14</v>
      </c>
      <c r="H1357">
        <v>3</v>
      </c>
      <c r="I1357">
        <v>0</v>
      </c>
      <c r="J1357">
        <f t="shared" si="21"/>
        <v>1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">
      <c r="A1358" t="s">
        <v>3</v>
      </c>
      <c r="B1358" t="s">
        <v>50</v>
      </c>
      <c r="C1358" s="3" t="s">
        <v>54</v>
      </c>
      <c r="D1358" s="2">
        <v>42283</v>
      </c>
      <c r="E1358" s="1">
        <v>0</v>
      </c>
      <c r="F1358" t="s">
        <v>34</v>
      </c>
      <c r="G1358" t="s">
        <v>28</v>
      </c>
      <c r="H1358">
        <v>3</v>
      </c>
      <c r="I1358">
        <v>1</v>
      </c>
      <c r="J1358">
        <f t="shared" si="21"/>
        <v>1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">
      <c r="A1359" t="s">
        <v>3</v>
      </c>
      <c r="B1359" t="s">
        <v>50</v>
      </c>
      <c r="C1359" s="3" t="s">
        <v>54</v>
      </c>
      <c r="D1359" s="2">
        <v>42283</v>
      </c>
      <c r="E1359" s="1">
        <v>4.8611111111111112E-2</v>
      </c>
      <c r="F1359" t="s">
        <v>25</v>
      </c>
      <c r="G1359" t="s">
        <v>15</v>
      </c>
      <c r="H1359">
        <v>0</v>
      </c>
      <c r="I1359">
        <v>0</v>
      </c>
      <c r="J1359">
        <f t="shared" si="21"/>
        <v>0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">
      <c r="A1360" t="s">
        <v>3</v>
      </c>
      <c r="B1360" t="s">
        <v>50</v>
      </c>
      <c r="C1360" s="3" t="s">
        <v>54</v>
      </c>
      <c r="D1360" s="2">
        <v>42292</v>
      </c>
      <c r="E1360" s="1">
        <v>3.125E-2</v>
      </c>
      <c r="F1360" t="s">
        <v>13</v>
      </c>
      <c r="G1360" t="s">
        <v>14</v>
      </c>
      <c r="H1360">
        <v>1</v>
      </c>
      <c r="I1360">
        <v>0</v>
      </c>
      <c r="J1360">
        <f t="shared" si="21"/>
        <v>1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">
      <c r="A1361" t="s">
        <v>3</v>
      </c>
      <c r="B1361" t="s">
        <v>50</v>
      </c>
      <c r="C1361" s="3" t="s">
        <v>54</v>
      </c>
      <c r="D1361" s="2">
        <v>42294</v>
      </c>
      <c r="E1361" s="1">
        <v>0</v>
      </c>
      <c r="F1361" t="s">
        <v>6</v>
      </c>
      <c r="G1361" t="s">
        <v>24</v>
      </c>
      <c r="H1361">
        <v>3</v>
      </c>
      <c r="I1361">
        <v>0</v>
      </c>
      <c r="J1361">
        <f t="shared" si="21"/>
        <v>1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">
      <c r="A1362" t="s">
        <v>3</v>
      </c>
      <c r="B1362" t="s">
        <v>50</v>
      </c>
      <c r="C1362" s="3" t="s">
        <v>54</v>
      </c>
      <c r="D1362" s="2">
        <v>42294</v>
      </c>
      <c r="E1362" s="1">
        <v>4.8611111111111112E-2</v>
      </c>
      <c r="F1362" t="s">
        <v>55</v>
      </c>
      <c r="G1362" t="s">
        <v>16</v>
      </c>
      <c r="H1362">
        <v>0</v>
      </c>
      <c r="I1362">
        <v>4</v>
      </c>
      <c r="J1362">
        <f t="shared" si="21"/>
        <v>2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">
      <c r="A1363" t="s">
        <v>3</v>
      </c>
      <c r="B1363" t="s">
        <v>50</v>
      </c>
      <c r="C1363" s="3" t="s">
        <v>54</v>
      </c>
      <c r="D1363" s="2">
        <v>42294</v>
      </c>
      <c r="E1363" s="1">
        <v>0.80208333333333337</v>
      </c>
      <c r="F1363" t="s">
        <v>56</v>
      </c>
      <c r="G1363" t="s">
        <v>8</v>
      </c>
      <c r="H1363">
        <v>5</v>
      </c>
      <c r="I1363">
        <v>0</v>
      </c>
      <c r="J1363">
        <f t="shared" si="21"/>
        <v>1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">
      <c r="A1364" t="s">
        <v>3</v>
      </c>
      <c r="B1364" t="s">
        <v>50</v>
      </c>
      <c r="C1364" s="3" t="s">
        <v>54</v>
      </c>
      <c r="D1364" s="2">
        <v>42294</v>
      </c>
      <c r="E1364" s="1">
        <v>0.84375</v>
      </c>
      <c r="F1364" t="s">
        <v>52</v>
      </c>
      <c r="G1364" t="s">
        <v>20</v>
      </c>
      <c r="H1364">
        <v>1</v>
      </c>
      <c r="I1364">
        <v>4</v>
      </c>
      <c r="J1364">
        <f t="shared" si="21"/>
        <v>2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">
      <c r="A1365" t="s">
        <v>3</v>
      </c>
      <c r="B1365" t="s">
        <v>50</v>
      </c>
      <c r="C1365" s="3" t="s">
        <v>54</v>
      </c>
      <c r="D1365" s="2">
        <v>42294</v>
      </c>
      <c r="E1365" s="1">
        <v>0.89583333333333337</v>
      </c>
      <c r="F1365" t="s">
        <v>35</v>
      </c>
      <c r="G1365" t="s">
        <v>32</v>
      </c>
      <c r="H1365">
        <v>3</v>
      </c>
      <c r="I1365">
        <v>1</v>
      </c>
      <c r="J1365">
        <f t="shared" si="21"/>
        <v>1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">
      <c r="A1366" t="s">
        <v>3</v>
      </c>
      <c r="B1366" t="s">
        <v>50</v>
      </c>
      <c r="C1366" s="3" t="s">
        <v>54</v>
      </c>
      <c r="D1366" s="2">
        <v>42294</v>
      </c>
      <c r="E1366" s="1">
        <v>0.9375</v>
      </c>
      <c r="F1366" t="s">
        <v>43</v>
      </c>
      <c r="G1366" t="s">
        <v>18</v>
      </c>
      <c r="H1366">
        <v>1</v>
      </c>
      <c r="I1366">
        <v>1</v>
      </c>
      <c r="J1366">
        <f t="shared" si="21"/>
        <v>0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">
      <c r="A1367" t="s">
        <v>3</v>
      </c>
      <c r="B1367" t="s">
        <v>50</v>
      </c>
      <c r="C1367" s="3" t="s">
        <v>54</v>
      </c>
      <c r="D1367" s="2">
        <v>42295</v>
      </c>
      <c r="E1367" s="1">
        <v>2.0833333333333332E-2</v>
      </c>
      <c r="F1367" t="s">
        <v>27</v>
      </c>
      <c r="G1367" t="s">
        <v>51</v>
      </c>
      <c r="H1367">
        <v>4</v>
      </c>
      <c r="I1367">
        <v>1</v>
      </c>
      <c r="J1367">
        <f t="shared" si="21"/>
        <v>1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">
      <c r="A1368" t="s">
        <v>3</v>
      </c>
      <c r="B1368" t="s">
        <v>50</v>
      </c>
      <c r="C1368" s="3" t="s">
        <v>54</v>
      </c>
      <c r="D1368" s="2">
        <v>42295</v>
      </c>
      <c r="E1368" s="1">
        <v>3.125E-2</v>
      </c>
      <c r="F1368" t="s">
        <v>28</v>
      </c>
      <c r="G1368" t="s">
        <v>7</v>
      </c>
      <c r="H1368">
        <v>0</v>
      </c>
      <c r="I1368">
        <v>1</v>
      </c>
      <c r="J1368">
        <f t="shared" si="21"/>
        <v>2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">
      <c r="A1369" t="s">
        <v>3</v>
      </c>
      <c r="B1369" t="s">
        <v>50</v>
      </c>
      <c r="C1369" s="3" t="s">
        <v>54</v>
      </c>
      <c r="D1369" s="2">
        <v>42295</v>
      </c>
      <c r="E1369" s="1">
        <v>0.84027777777777779</v>
      </c>
      <c r="F1369" t="s">
        <v>47</v>
      </c>
      <c r="G1369" t="s">
        <v>23</v>
      </c>
      <c r="H1369">
        <v>2</v>
      </c>
      <c r="I1369">
        <v>1</v>
      </c>
      <c r="J1369">
        <f t="shared" si="21"/>
        <v>1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">
      <c r="A1370" t="s">
        <v>3</v>
      </c>
      <c r="B1370" t="s">
        <v>50</v>
      </c>
      <c r="C1370" s="3" t="s">
        <v>54</v>
      </c>
      <c r="D1370" s="2">
        <v>42295</v>
      </c>
      <c r="E1370" s="1">
        <v>0.84027777777777779</v>
      </c>
      <c r="F1370" t="s">
        <v>19</v>
      </c>
      <c r="G1370" t="s">
        <v>26</v>
      </c>
      <c r="H1370">
        <v>2</v>
      </c>
      <c r="I1370">
        <v>0</v>
      </c>
      <c r="J1370">
        <f t="shared" si="21"/>
        <v>1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">
      <c r="A1371" t="s">
        <v>3</v>
      </c>
      <c r="B1371" t="s">
        <v>50</v>
      </c>
      <c r="C1371" s="3" t="s">
        <v>54</v>
      </c>
      <c r="D1371" s="2">
        <v>42295</v>
      </c>
      <c r="E1371" s="1">
        <v>0.84375</v>
      </c>
      <c r="F1371" t="s">
        <v>22</v>
      </c>
      <c r="G1371" t="s">
        <v>25</v>
      </c>
      <c r="H1371">
        <v>3</v>
      </c>
      <c r="I1371">
        <v>1</v>
      </c>
      <c r="J1371">
        <f t="shared" si="21"/>
        <v>1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">
      <c r="A1372" t="s">
        <v>3</v>
      </c>
      <c r="B1372" t="s">
        <v>50</v>
      </c>
      <c r="C1372" s="3" t="s">
        <v>54</v>
      </c>
      <c r="D1372" s="2">
        <v>42295</v>
      </c>
      <c r="E1372" s="1">
        <v>0.9375</v>
      </c>
      <c r="F1372" t="s">
        <v>14</v>
      </c>
      <c r="G1372" t="s">
        <v>34</v>
      </c>
      <c r="H1372">
        <v>1</v>
      </c>
      <c r="I1372">
        <v>1</v>
      </c>
      <c r="J1372">
        <f t="shared" si="21"/>
        <v>0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">
      <c r="A1373" t="s">
        <v>3</v>
      </c>
      <c r="B1373" t="s">
        <v>50</v>
      </c>
      <c r="C1373" s="3" t="s">
        <v>54</v>
      </c>
      <c r="D1373" s="2">
        <v>42296</v>
      </c>
      <c r="E1373" s="1">
        <v>6.25E-2</v>
      </c>
      <c r="F1373" t="s">
        <v>15</v>
      </c>
      <c r="G1373" t="s">
        <v>17</v>
      </c>
      <c r="H1373">
        <v>3</v>
      </c>
      <c r="I1373">
        <v>1</v>
      </c>
      <c r="J1373">
        <f t="shared" si="21"/>
        <v>1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">
      <c r="A1374" t="s">
        <v>3</v>
      </c>
      <c r="B1374" t="s">
        <v>50</v>
      </c>
      <c r="C1374" s="3" t="s">
        <v>54</v>
      </c>
      <c r="D1374" s="2">
        <v>42297</v>
      </c>
      <c r="E1374" s="1">
        <v>1.0416666666666666E-2</v>
      </c>
      <c r="F1374" t="s">
        <v>13</v>
      </c>
      <c r="G1374" t="s">
        <v>12</v>
      </c>
      <c r="H1374">
        <v>0</v>
      </c>
      <c r="I1374">
        <v>0</v>
      </c>
      <c r="J1374">
        <f t="shared" si="21"/>
        <v>0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">
      <c r="A1375" t="s">
        <v>3</v>
      </c>
      <c r="B1375" t="s">
        <v>50</v>
      </c>
      <c r="C1375" s="3" t="s">
        <v>54</v>
      </c>
      <c r="D1375" s="2">
        <v>42297</v>
      </c>
      <c r="E1375" s="1">
        <v>0.875</v>
      </c>
      <c r="F1375" t="s">
        <v>46</v>
      </c>
      <c r="G1375" t="s">
        <v>10</v>
      </c>
      <c r="H1375">
        <v>1</v>
      </c>
      <c r="I1375">
        <v>3</v>
      </c>
      <c r="J1375">
        <f t="shared" si="21"/>
        <v>2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">
      <c r="A1376" t="s">
        <v>3</v>
      </c>
      <c r="B1376" t="s">
        <v>50</v>
      </c>
      <c r="C1376" s="3" t="s">
        <v>54</v>
      </c>
      <c r="D1376" s="2">
        <v>42308</v>
      </c>
      <c r="E1376" s="1">
        <v>6.9444444444444441E-3</v>
      </c>
      <c r="F1376" t="s">
        <v>20</v>
      </c>
      <c r="G1376" t="s">
        <v>35</v>
      </c>
      <c r="H1376">
        <v>1</v>
      </c>
      <c r="I1376">
        <v>3</v>
      </c>
      <c r="J1376">
        <f t="shared" si="21"/>
        <v>2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">
      <c r="A1377" t="s">
        <v>3</v>
      </c>
      <c r="B1377" t="s">
        <v>50</v>
      </c>
      <c r="C1377" s="3" t="s">
        <v>54</v>
      </c>
      <c r="D1377" s="2">
        <v>42308</v>
      </c>
      <c r="E1377" s="1">
        <v>6.9444444444444441E-3</v>
      </c>
      <c r="F1377" t="s">
        <v>24</v>
      </c>
      <c r="G1377" t="s">
        <v>56</v>
      </c>
      <c r="H1377">
        <v>1</v>
      </c>
      <c r="I1377">
        <v>2</v>
      </c>
      <c r="J1377">
        <f t="shared" si="21"/>
        <v>2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">
      <c r="A1378" t="s">
        <v>3</v>
      </c>
      <c r="B1378" t="s">
        <v>50</v>
      </c>
      <c r="C1378" s="3" t="s">
        <v>54</v>
      </c>
      <c r="D1378" s="2">
        <v>42308</v>
      </c>
      <c r="E1378" s="1">
        <v>0.8125</v>
      </c>
      <c r="F1378" t="s">
        <v>18</v>
      </c>
      <c r="G1378" t="s">
        <v>27</v>
      </c>
      <c r="H1378">
        <v>2</v>
      </c>
      <c r="I1378">
        <v>1</v>
      </c>
      <c r="J1378">
        <f t="shared" si="21"/>
        <v>1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">
      <c r="A1379" t="s">
        <v>3</v>
      </c>
      <c r="B1379" t="s">
        <v>50</v>
      </c>
      <c r="C1379" s="3" t="s">
        <v>54</v>
      </c>
      <c r="D1379" s="2">
        <v>42308</v>
      </c>
      <c r="E1379" s="1">
        <v>0.84027777777777779</v>
      </c>
      <c r="F1379" t="s">
        <v>10</v>
      </c>
      <c r="G1379" t="s">
        <v>52</v>
      </c>
      <c r="H1379">
        <v>1</v>
      </c>
      <c r="I1379">
        <v>0</v>
      </c>
      <c r="J1379">
        <f t="shared" si="21"/>
        <v>1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">
      <c r="A1380" t="s">
        <v>3</v>
      </c>
      <c r="B1380" t="s">
        <v>50</v>
      </c>
      <c r="C1380" s="3" t="s">
        <v>54</v>
      </c>
      <c r="D1380" s="2">
        <v>42308</v>
      </c>
      <c r="E1380" s="1">
        <v>0.91666666666666663</v>
      </c>
      <c r="F1380" t="s">
        <v>7</v>
      </c>
      <c r="G1380" t="s">
        <v>14</v>
      </c>
      <c r="H1380">
        <v>0</v>
      </c>
      <c r="I1380">
        <v>1</v>
      </c>
      <c r="J1380">
        <f t="shared" si="21"/>
        <v>2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">
      <c r="A1381" t="s">
        <v>3</v>
      </c>
      <c r="B1381" t="s">
        <v>50</v>
      </c>
      <c r="C1381" s="3" t="s">
        <v>54</v>
      </c>
      <c r="D1381" s="2">
        <v>42308</v>
      </c>
      <c r="E1381" s="1">
        <v>0.93055555555555547</v>
      </c>
      <c r="F1381" t="s">
        <v>12</v>
      </c>
      <c r="G1381" t="s">
        <v>43</v>
      </c>
      <c r="H1381">
        <v>0</v>
      </c>
      <c r="I1381">
        <v>0</v>
      </c>
      <c r="J1381">
        <f t="shared" si="21"/>
        <v>0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">
      <c r="A1382" t="s">
        <v>3</v>
      </c>
      <c r="B1382" t="s">
        <v>50</v>
      </c>
      <c r="C1382" s="3" t="s">
        <v>54</v>
      </c>
      <c r="D1382" s="2">
        <v>42308</v>
      </c>
      <c r="E1382" s="1">
        <v>0.97916666666666663</v>
      </c>
      <c r="F1382" t="s">
        <v>15</v>
      </c>
      <c r="G1382" t="s">
        <v>55</v>
      </c>
      <c r="H1382">
        <v>3</v>
      </c>
      <c r="I1382">
        <v>0</v>
      </c>
      <c r="J1382">
        <f t="shared" si="21"/>
        <v>1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">
      <c r="A1383" t="s">
        <v>3</v>
      </c>
      <c r="B1383" t="s">
        <v>50</v>
      </c>
      <c r="C1383" s="3" t="s">
        <v>54</v>
      </c>
      <c r="D1383" s="2">
        <v>42309</v>
      </c>
      <c r="E1383" s="1">
        <v>6.9444444444444441E-3</v>
      </c>
      <c r="F1383" t="s">
        <v>8</v>
      </c>
      <c r="G1383" t="s">
        <v>28</v>
      </c>
      <c r="H1383">
        <v>1</v>
      </c>
      <c r="I1383">
        <v>1</v>
      </c>
      <c r="J1383">
        <f t="shared" si="21"/>
        <v>0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">
      <c r="A1384" t="s">
        <v>3</v>
      </c>
      <c r="B1384" t="s">
        <v>50</v>
      </c>
      <c r="C1384" s="3" t="s">
        <v>54</v>
      </c>
      <c r="D1384" s="2">
        <v>42309</v>
      </c>
      <c r="E1384" s="1">
        <v>0.77083333333333337</v>
      </c>
      <c r="F1384" t="s">
        <v>51</v>
      </c>
      <c r="G1384" t="s">
        <v>6</v>
      </c>
      <c r="H1384">
        <v>2</v>
      </c>
      <c r="I1384">
        <v>1</v>
      </c>
      <c r="J1384">
        <f t="shared" si="21"/>
        <v>1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">
      <c r="A1385" t="s">
        <v>3</v>
      </c>
      <c r="B1385" t="s">
        <v>50</v>
      </c>
      <c r="C1385" s="3" t="s">
        <v>54</v>
      </c>
      <c r="D1385" s="2">
        <v>42309</v>
      </c>
      <c r="E1385" s="1">
        <v>0.875</v>
      </c>
      <c r="F1385" t="s">
        <v>25</v>
      </c>
      <c r="G1385" t="s">
        <v>19</v>
      </c>
      <c r="H1385">
        <v>2</v>
      </c>
      <c r="I1385">
        <v>1</v>
      </c>
      <c r="J1385">
        <f t="shared" si="21"/>
        <v>1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">
      <c r="A1386" t="s">
        <v>3</v>
      </c>
      <c r="B1386" t="s">
        <v>50</v>
      </c>
      <c r="C1386" s="3" t="s">
        <v>54</v>
      </c>
      <c r="D1386" s="2">
        <v>42309</v>
      </c>
      <c r="E1386" s="1">
        <v>0.875</v>
      </c>
      <c r="F1386" t="s">
        <v>17</v>
      </c>
      <c r="G1386" t="s">
        <v>22</v>
      </c>
      <c r="H1386">
        <v>1</v>
      </c>
      <c r="I1386">
        <v>0</v>
      </c>
      <c r="J1386">
        <f t="shared" si="21"/>
        <v>1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">
      <c r="A1387" t="s">
        <v>3</v>
      </c>
      <c r="B1387" t="s">
        <v>50</v>
      </c>
      <c r="C1387" s="3" t="s">
        <v>54</v>
      </c>
      <c r="D1387" s="2">
        <v>42309</v>
      </c>
      <c r="E1387" s="1">
        <v>0.875</v>
      </c>
      <c r="F1387" t="s">
        <v>23</v>
      </c>
      <c r="G1387" t="s">
        <v>46</v>
      </c>
      <c r="H1387">
        <v>2</v>
      </c>
      <c r="I1387">
        <v>0</v>
      </c>
      <c r="J1387">
        <f t="shared" si="21"/>
        <v>1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">
      <c r="A1388" t="s">
        <v>3</v>
      </c>
      <c r="B1388" t="s">
        <v>50</v>
      </c>
      <c r="C1388" s="3" t="s">
        <v>54</v>
      </c>
      <c r="D1388" s="2">
        <v>42310</v>
      </c>
      <c r="E1388" s="1">
        <v>2.0833333333333332E-2</v>
      </c>
      <c r="F1388" t="s">
        <v>34</v>
      </c>
      <c r="G1388" t="s">
        <v>16</v>
      </c>
      <c r="H1388">
        <v>1</v>
      </c>
      <c r="I1388">
        <v>0</v>
      </c>
      <c r="J1388">
        <f t="shared" si="21"/>
        <v>1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">
      <c r="A1389" t="s">
        <v>3</v>
      </c>
      <c r="B1389" t="s">
        <v>50</v>
      </c>
      <c r="C1389" s="3" t="s">
        <v>54</v>
      </c>
      <c r="D1389" s="2">
        <v>42310</v>
      </c>
      <c r="E1389" s="1">
        <v>0.95833333333333337</v>
      </c>
      <c r="F1389" t="s">
        <v>32</v>
      </c>
      <c r="G1389" t="s">
        <v>13</v>
      </c>
      <c r="H1389">
        <v>1</v>
      </c>
      <c r="I1389">
        <v>0</v>
      </c>
      <c r="J1389">
        <f t="shared" si="21"/>
        <v>1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">
      <c r="A1390" t="s">
        <v>3</v>
      </c>
      <c r="B1390" t="s">
        <v>50</v>
      </c>
      <c r="C1390" s="3" t="s">
        <v>54</v>
      </c>
      <c r="D1390" s="2">
        <v>42311</v>
      </c>
      <c r="E1390" s="1">
        <v>6.9444444444444441E-3</v>
      </c>
      <c r="F1390" t="s">
        <v>26</v>
      </c>
      <c r="G1390" t="s">
        <v>47</v>
      </c>
      <c r="H1390">
        <v>0</v>
      </c>
      <c r="I1390">
        <v>1</v>
      </c>
      <c r="J1390">
        <f t="shared" si="21"/>
        <v>2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">
      <c r="A1391" t="s">
        <v>3</v>
      </c>
      <c r="B1391" t="s">
        <v>50</v>
      </c>
      <c r="C1391" s="3" t="s">
        <v>54</v>
      </c>
      <c r="D1391" s="2">
        <v>42315</v>
      </c>
      <c r="E1391" s="1">
        <v>6.9444444444444441E-3</v>
      </c>
      <c r="F1391" t="s">
        <v>28</v>
      </c>
      <c r="G1391" t="s">
        <v>24</v>
      </c>
      <c r="H1391">
        <v>2</v>
      </c>
      <c r="I1391">
        <v>1</v>
      </c>
      <c r="J1391">
        <f t="shared" si="21"/>
        <v>1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">
      <c r="A1392" t="s">
        <v>3</v>
      </c>
      <c r="B1392" t="s">
        <v>50</v>
      </c>
      <c r="C1392" s="3" t="s">
        <v>54</v>
      </c>
      <c r="D1392" s="2">
        <v>42315</v>
      </c>
      <c r="E1392" s="1">
        <v>0.77083333333333337</v>
      </c>
      <c r="F1392" t="s">
        <v>13</v>
      </c>
      <c r="G1392" t="s">
        <v>20</v>
      </c>
      <c r="H1392">
        <v>1</v>
      </c>
      <c r="I1392">
        <v>1</v>
      </c>
      <c r="J1392">
        <f t="shared" si="21"/>
        <v>0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">
      <c r="A1393" t="s">
        <v>3</v>
      </c>
      <c r="B1393" t="s">
        <v>50</v>
      </c>
      <c r="C1393" s="3" t="s">
        <v>54</v>
      </c>
      <c r="D1393" s="2">
        <v>42315</v>
      </c>
      <c r="E1393" s="1">
        <v>0.875</v>
      </c>
      <c r="F1393" t="s">
        <v>35</v>
      </c>
      <c r="G1393" t="s">
        <v>10</v>
      </c>
      <c r="H1393">
        <v>2</v>
      </c>
      <c r="I1393">
        <v>1</v>
      </c>
      <c r="J1393">
        <f t="shared" si="21"/>
        <v>1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">
      <c r="A1394" t="s">
        <v>3</v>
      </c>
      <c r="B1394" t="s">
        <v>50</v>
      </c>
      <c r="C1394" s="3" t="s">
        <v>54</v>
      </c>
      <c r="D1394" s="2">
        <v>42315</v>
      </c>
      <c r="E1394" s="1">
        <v>0.89583333333333337</v>
      </c>
      <c r="F1394" t="s">
        <v>43</v>
      </c>
      <c r="G1394" t="s">
        <v>32</v>
      </c>
      <c r="H1394">
        <v>1</v>
      </c>
      <c r="I1394">
        <v>0</v>
      </c>
      <c r="J1394">
        <f t="shared" si="21"/>
        <v>1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">
      <c r="A1395" t="s">
        <v>3</v>
      </c>
      <c r="B1395" t="s">
        <v>50</v>
      </c>
      <c r="C1395" s="3" t="s">
        <v>54</v>
      </c>
      <c r="D1395" s="2">
        <v>42315</v>
      </c>
      <c r="E1395" s="1">
        <v>0.97916666666666663</v>
      </c>
      <c r="F1395" t="s">
        <v>27</v>
      </c>
      <c r="G1395" t="s">
        <v>12</v>
      </c>
      <c r="H1395">
        <v>2</v>
      </c>
      <c r="I1395">
        <v>0</v>
      </c>
      <c r="J1395">
        <f t="shared" si="21"/>
        <v>1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">
      <c r="A1396" t="s">
        <v>3</v>
      </c>
      <c r="B1396" t="s">
        <v>50</v>
      </c>
      <c r="C1396" s="3" t="s">
        <v>54</v>
      </c>
      <c r="D1396" s="2">
        <v>42315</v>
      </c>
      <c r="E1396" s="1">
        <v>0.97916666666666663</v>
      </c>
      <c r="F1396" t="s">
        <v>47</v>
      </c>
      <c r="G1396" t="s">
        <v>25</v>
      </c>
      <c r="H1396">
        <v>1</v>
      </c>
      <c r="I1396">
        <v>2</v>
      </c>
      <c r="J1396">
        <f t="shared" si="21"/>
        <v>2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">
      <c r="A1397" t="s">
        <v>3</v>
      </c>
      <c r="B1397" t="s">
        <v>50</v>
      </c>
      <c r="C1397" s="3" t="s">
        <v>54</v>
      </c>
      <c r="D1397" s="2">
        <v>42316</v>
      </c>
      <c r="E1397" s="1">
        <v>0.79166666666666663</v>
      </c>
      <c r="F1397" t="s">
        <v>14</v>
      </c>
      <c r="G1397" t="s">
        <v>8</v>
      </c>
      <c r="H1397">
        <v>0</v>
      </c>
      <c r="I1397">
        <v>2</v>
      </c>
      <c r="J1397">
        <f t="shared" si="21"/>
        <v>2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">
      <c r="A1398" t="s">
        <v>3</v>
      </c>
      <c r="B1398" t="s">
        <v>50</v>
      </c>
      <c r="C1398" s="3" t="s">
        <v>54</v>
      </c>
      <c r="D1398" s="2">
        <v>42316</v>
      </c>
      <c r="E1398" s="1">
        <v>0.88541666666666663</v>
      </c>
      <c r="F1398" t="s">
        <v>52</v>
      </c>
      <c r="G1398" t="s">
        <v>23</v>
      </c>
      <c r="H1398">
        <v>0</v>
      </c>
      <c r="I1398">
        <v>1</v>
      </c>
      <c r="J1398">
        <f t="shared" si="21"/>
        <v>2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">
      <c r="A1399" t="s">
        <v>3</v>
      </c>
      <c r="B1399" t="s">
        <v>50</v>
      </c>
      <c r="C1399" s="3" t="s">
        <v>54</v>
      </c>
      <c r="D1399" s="2">
        <v>42316</v>
      </c>
      <c r="E1399" s="1">
        <v>0.88541666666666663</v>
      </c>
      <c r="F1399" t="s">
        <v>19</v>
      </c>
      <c r="G1399" t="s">
        <v>17</v>
      </c>
      <c r="H1399">
        <v>3</v>
      </c>
      <c r="I1399">
        <v>1</v>
      </c>
      <c r="J1399">
        <f t="shared" si="21"/>
        <v>1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">
      <c r="A1400" t="s">
        <v>3</v>
      </c>
      <c r="B1400" t="s">
        <v>50</v>
      </c>
      <c r="C1400" s="3" t="s">
        <v>54</v>
      </c>
      <c r="D1400" s="2">
        <v>42316</v>
      </c>
      <c r="E1400" s="1">
        <v>0.88541666666666663</v>
      </c>
      <c r="F1400" t="s">
        <v>22</v>
      </c>
      <c r="G1400" t="s">
        <v>15</v>
      </c>
      <c r="H1400">
        <v>0</v>
      </c>
      <c r="I1400">
        <v>0</v>
      </c>
      <c r="J1400">
        <f t="shared" si="21"/>
        <v>0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">
      <c r="A1401" t="s">
        <v>3</v>
      </c>
      <c r="B1401" t="s">
        <v>50</v>
      </c>
      <c r="C1401" s="3" t="s">
        <v>54</v>
      </c>
      <c r="D1401" s="2">
        <v>42317</v>
      </c>
      <c r="E1401" s="1">
        <v>2.0833333333333332E-2</v>
      </c>
      <c r="F1401" t="s">
        <v>16</v>
      </c>
      <c r="G1401" t="s">
        <v>7</v>
      </c>
      <c r="H1401">
        <v>1</v>
      </c>
      <c r="I1401">
        <v>0</v>
      </c>
      <c r="J1401">
        <f t="shared" si="21"/>
        <v>1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">
      <c r="A1402" t="s">
        <v>3</v>
      </c>
      <c r="B1402" t="s">
        <v>50</v>
      </c>
      <c r="C1402" s="3" t="s">
        <v>54</v>
      </c>
      <c r="D1402" s="2">
        <v>42317</v>
      </c>
      <c r="E1402" s="1">
        <v>0.77083333333333337</v>
      </c>
      <c r="F1402" t="s">
        <v>6</v>
      </c>
      <c r="G1402" t="s">
        <v>18</v>
      </c>
      <c r="H1402">
        <v>1</v>
      </c>
      <c r="I1402">
        <v>1</v>
      </c>
      <c r="J1402">
        <f t="shared" si="21"/>
        <v>0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">
      <c r="A1403" t="s">
        <v>3</v>
      </c>
      <c r="B1403" t="s">
        <v>50</v>
      </c>
      <c r="C1403" s="3" t="s">
        <v>54</v>
      </c>
      <c r="D1403" s="2">
        <v>42317</v>
      </c>
      <c r="E1403" s="1">
        <v>0.77083333333333337</v>
      </c>
      <c r="F1403" t="s">
        <v>56</v>
      </c>
      <c r="G1403" t="s">
        <v>51</v>
      </c>
      <c r="H1403">
        <v>2</v>
      </c>
      <c r="I1403">
        <v>1</v>
      </c>
      <c r="J1403">
        <f t="shared" si="21"/>
        <v>1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">
      <c r="A1404" t="s">
        <v>3</v>
      </c>
      <c r="B1404" t="s">
        <v>50</v>
      </c>
      <c r="C1404" s="3" t="s">
        <v>54</v>
      </c>
      <c r="D1404" s="2">
        <v>42317</v>
      </c>
      <c r="E1404" s="1">
        <v>0.77083333333333337</v>
      </c>
      <c r="F1404" t="s">
        <v>46</v>
      </c>
      <c r="G1404" t="s">
        <v>26</v>
      </c>
      <c r="H1404">
        <v>0</v>
      </c>
      <c r="I1404">
        <v>0</v>
      </c>
      <c r="J1404">
        <f t="shared" si="21"/>
        <v>0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">
      <c r="A1405" t="s">
        <v>3</v>
      </c>
      <c r="B1405" t="s">
        <v>50</v>
      </c>
      <c r="C1405" s="3" t="s">
        <v>54</v>
      </c>
      <c r="D1405" s="2">
        <v>42317</v>
      </c>
      <c r="E1405" s="1">
        <v>0.96527777777777779</v>
      </c>
      <c r="F1405" t="s">
        <v>55</v>
      </c>
      <c r="G1405" t="s">
        <v>34</v>
      </c>
      <c r="H1405">
        <v>0</v>
      </c>
      <c r="I1405">
        <v>2</v>
      </c>
      <c r="J1405">
        <f t="shared" si="21"/>
        <v>2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">
      <c r="A1406" t="s">
        <v>3</v>
      </c>
      <c r="B1406" t="s">
        <v>50</v>
      </c>
      <c r="C1406" s="3" t="s">
        <v>54</v>
      </c>
      <c r="D1406" s="2">
        <v>42327</v>
      </c>
      <c r="E1406" s="1">
        <v>0.91666666666666663</v>
      </c>
      <c r="F1406" t="s">
        <v>22</v>
      </c>
      <c r="G1406" t="s">
        <v>35</v>
      </c>
      <c r="H1406">
        <v>1</v>
      </c>
      <c r="I1406">
        <v>4</v>
      </c>
      <c r="J1406">
        <f t="shared" si="21"/>
        <v>2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">
      <c r="A1407" t="s">
        <v>3</v>
      </c>
      <c r="B1407" t="s">
        <v>50</v>
      </c>
      <c r="C1407" s="3" t="s">
        <v>54</v>
      </c>
      <c r="D1407" s="2">
        <v>42328</v>
      </c>
      <c r="E1407" s="1">
        <v>2.0833333333333332E-2</v>
      </c>
      <c r="F1407" t="s">
        <v>16</v>
      </c>
      <c r="G1407" t="s">
        <v>18</v>
      </c>
      <c r="H1407">
        <v>4</v>
      </c>
      <c r="I1407">
        <v>1</v>
      </c>
      <c r="J1407">
        <f t="shared" si="21"/>
        <v>1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">
      <c r="A1408" t="s">
        <v>3</v>
      </c>
      <c r="B1408" t="s">
        <v>50</v>
      </c>
      <c r="C1408" s="3" t="s">
        <v>54</v>
      </c>
      <c r="D1408" s="2">
        <v>42328</v>
      </c>
      <c r="E1408" s="1">
        <v>0.83333333333333337</v>
      </c>
      <c r="F1408" t="s">
        <v>10</v>
      </c>
      <c r="G1408" t="s">
        <v>43</v>
      </c>
      <c r="H1408">
        <v>5</v>
      </c>
      <c r="I1408">
        <v>1</v>
      </c>
      <c r="J1408">
        <f t="shared" si="21"/>
        <v>1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">
      <c r="A1409" t="s">
        <v>3</v>
      </c>
      <c r="B1409" t="s">
        <v>50</v>
      </c>
      <c r="C1409" s="3" t="s">
        <v>54</v>
      </c>
      <c r="D1409" s="2">
        <v>42329</v>
      </c>
      <c r="E1409" s="1">
        <v>2.0833333333333332E-2</v>
      </c>
      <c r="F1409" t="s">
        <v>15</v>
      </c>
      <c r="G1409" t="s">
        <v>27</v>
      </c>
      <c r="H1409">
        <v>2</v>
      </c>
      <c r="I1409">
        <v>1</v>
      </c>
      <c r="J1409">
        <f t="shared" si="21"/>
        <v>1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">
      <c r="A1410" t="s">
        <v>3</v>
      </c>
      <c r="B1410" t="s">
        <v>50</v>
      </c>
      <c r="C1410" s="3" t="s">
        <v>54</v>
      </c>
      <c r="D1410" s="2">
        <v>42329</v>
      </c>
      <c r="E1410" s="1">
        <v>2.0833333333333332E-2</v>
      </c>
      <c r="F1410" t="s">
        <v>12</v>
      </c>
      <c r="G1410" t="s">
        <v>34</v>
      </c>
      <c r="H1410">
        <v>1</v>
      </c>
      <c r="I1410">
        <v>2</v>
      </c>
      <c r="J1410">
        <f t="shared" si="21"/>
        <v>2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">
      <c r="A1411" t="s">
        <v>3</v>
      </c>
      <c r="B1411" t="s">
        <v>50</v>
      </c>
      <c r="C1411" s="3" t="s">
        <v>54</v>
      </c>
      <c r="D1411" s="2">
        <v>42331</v>
      </c>
      <c r="E1411" s="1">
        <v>0.91666666666666663</v>
      </c>
      <c r="F1411" t="s">
        <v>51</v>
      </c>
      <c r="G1411" t="s">
        <v>47</v>
      </c>
      <c r="H1411">
        <v>0</v>
      </c>
      <c r="I1411">
        <v>1</v>
      </c>
      <c r="J1411">
        <f t="shared" ref="J1411:J1474" si="22">IF(H1411&gt;I1411,1,IF(H1411=I1411,0,2))</f>
        <v>2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">
      <c r="A1412" t="s">
        <v>3</v>
      </c>
      <c r="B1412" t="s">
        <v>50</v>
      </c>
      <c r="C1412" s="3" t="s">
        <v>54</v>
      </c>
      <c r="D1412" s="2">
        <v>42332</v>
      </c>
      <c r="E1412" s="1">
        <v>2.0833333333333332E-2</v>
      </c>
      <c r="F1412" t="s">
        <v>28</v>
      </c>
      <c r="G1412" t="s">
        <v>8</v>
      </c>
      <c r="H1412">
        <v>2</v>
      </c>
      <c r="I1412">
        <v>1</v>
      </c>
      <c r="J1412">
        <f t="shared" si="22"/>
        <v>1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">
      <c r="A1413" t="s">
        <v>3</v>
      </c>
      <c r="B1413" t="s">
        <v>50</v>
      </c>
      <c r="C1413" s="3" t="s">
        <v>54</v>
      </c>
      <c r="D1413" s="2">
        <v>42333</v>
      </c>
      <c r="E1413" s="1">
        <v>1.0416666666666666E-2</v>
      </c>
      <c r="F1413" t="s">
        <v>25</v>
      </c>
      <c r="G1413" t="s">
        <v>26</v>
      </c>
      <c r="H1413">
        <v>1</v>
      </c>
      <c r="I1413">
        <v>0</v>
      </c>
      <c r="J1413">
        <f t="shared" si="22"/>
        <v>1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">
      <c r="A1414" t="s">
        <v>3</v>
      </c>
      <c r="B1414" t="s">
        <v>50</v>
      </c>
      <c r="C1414" s="3" t="s">
        <v>54</v>
      </c>
      <c r="D1414" s="2">
        <v>42336</v>
      </c>
      <c r="E1414" s="1">
        <v>0.83333333333333337</v>
      </c>
      <c r="F1414" t="s">
        <v>35</v>
      </c>
      <c r="G1414" t="s">
        <v>18</v>
      </c>
      <c r="H1414">
        <v>0</v>
      </c>
      <c r="I1414">
        <v>1</v>
      </c>
      <c r="J1414">
        <f t="shared" si="22"/>
        <v>2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">
      <c r="A1415" t="s">
        <v>3</v>
      </c>
      <c r="B1415" t="s">
        <v>50</v>
      </c>
      <c r="C1415" s="3" t="s">
        <v>54</v>
      </c>
      <c r="D1415" s="2">
        <v>42336</v>
      </c>
      <c r="E1415" s="1">
        <v>0.875</v>
      </c>
      <c r="F1415" t="s">
        <v>47</v>
      </c>
      <c r="G1415" t="s">
        <v>27</v>
      </c>
      <c r="H1415">
        <v>0</v>
      </c>
      <c r="I1415">
        <v>1</v>
      </c>
      <c r="J1415">
        <f t="shared" si="22"/>
        <v>2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">
      <c r="A1416" t="s">
        <v>3</v>
      </c>
      <c r="B1416" t="s">
        <v>50</v>
      </c>
      <c r="C1416" s="3" t="s">
        <v>54</v>
      </c>
      <c r="D1416" s="2">
        <v>42336</v>
      </c>
      <c r="E1416" s="1">
        <v>0.96875</v>
      </c>
      <c r="F1416" t="s">
        <v>28</v>
      </c>
      <c r="G1416" t="s">
        <v>10</v>
      </c>
      <c r="H1416">
        <v>1</v>
      </c>
      <c r="I1416">
        <v>0</v>
      </c>
      <c r="J1416">
        <f t="shared" si="22"/>
        <v>1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">
      <c r="A1417" t="s">
        <v>3</v>
      </c>
      <c r="B1417" t="s">
        <v>50</v>
      </c>
      <c r="C1417" s="3" t="s">
        <v>54</v>
      </c>
      <c r="D1417" s="2">
        <v>42337</v>
      </c>
      <c r="E1417" s="1">
        <v>0.88541666666666663</v>
      </c>
      <c r="F1417" t="s">
        <v>16</v>
      </c>
      <c r="G1417" t="s">
        <v>15</v>
      </c>
      <c r="H1417">
        <v>0</v>
      </c>
      <c r="I1417">
        <v>2</v>
      </c>
      <c r="J1417">
        <f t="shared" si="22"/>
        <v>2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">
      <c r="A1418" t="s">
        <v>3</v>
      </c>
      <c r="B1418" t="s">
        <v>50</v>
      </c>
      <c r="C1418" s="3" t="s">
        <v>54</v>
      </c>
      <c r="D1418" s="2">
        <v>42338</v>
      </c>
      <c r="E1418" s="1">
        <v>2.0833333333333332E-2</v>
      </c>
      <c r="F1418" t="s">
        <v>34</v>
      </c>
      <c r="G1418" t="s">
        <v>25</v>
      </c>
      <c r="H1418">
        <v>2</v>
      </c>
      <c r="I1418">
        <v>3</v>
      </c>
      <c r="J1418">
        <f t="shared" si="22"/>
        <v>2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">
      <c r="A1419" t="s">
        <v>3</v>
      </c>
      <c r="B1419" t="s">
        <v>50</v>
      </c>
      <c r="C1419" s="3" t="s">
        <v>54</v>
      </c>
      <c r="D1419" s="2">
        <v>42343</v>
      </c>
      <c r="E1419" s="1">
        <v>0.875</v>
      </c>
      <c r="F1419" t="s">
        <v>25</v>
      </c>
      <c r="G1419" t="s">
        <v>34</v>
      </c>
      <c r="H1419">
        <v>1</v>
      </c>
      <c r="I1419">
        <v>1</v>
      </c>
      <c r="J1419">
        <f t="shared" si="22"/>
        <v>0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">
      <c r="A1420" t="s">
        <v>3</v>
      </c>
      <c r="B1420" t="s">
        <v>50</v>
      </c>
      <c r="C1420" s="3" t="s">
        <v>54</v>
      </c>
      <c r="D1420" s="2">
        <v>42343</v>
      </c>
      <c r="E1420" s="1">
        <v>0.91666666666666663</v>
      </c>
      <c r="F1420" t="s">
        <v>18</v>
      </c>
      <c r="G1420" t="s">
        <v>35</v>
      </c>
      <c r="H1420">
        <v>1</v>
      </c>
      <c r="I1420">
        <v>1</v>
      </c>
      <c r="J1420">
        <f t="shared" si="22"/>
        <v>0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">
      <c r="A1421" t="s">
        <v>3</v>
      </c>
      <c r="B1421" t="s">
        <v>50</v>
      </c>
      <c r="C1421" s="3" t="s">
        <v>54</v>
      </c>
      <c r="D1421" s="2">
        <v>42344</v>
      </c>
      <c r="E1421" s="1">
        <v>2.0833333333333332E-2</v>
      </c>
      <c r="F1421" t="s">
        <v>27</v>
      </c>
      <c r="G1421" t="s">
        <v>47</v>
      </c>
      <c r="H1421">
        <v>4</v>
      </c>
      <c r="I1421">
        <v>0</v>
      </c>
      <c r="J1421">
        <f t="shared" si="22"/>
        <v>1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">
      <c r="A1422" t="s">
        <v>3</v>
      </c>
      <c r="B1422" t="s">
        <v>50</v>
      </c>
      <c r="C1422" s="3" t="s">
        <v>54</v>
      </c>
      <c r="D1422" s="2">
        <v>42344</v>
      </c>
      <c r="E1422" s="1">
        <v>0.88541666666666663</v>
      </c>
      <c r="F1422" t="s">
        <v>15</v>
      </c>
      <c r="G1422" t="s">
        <v>16</v>
      </c>
      <c r="H1422">
        <v>1</v>
      </c>
      <c r="I1422">
        <v>2</v>
      </c>
      <c r="J1422">
        <f t="shared" si="22"/>
        <v>2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">
      <c r="A1423" t="s">
        <v>3</v>
      </c>
      <c r="B1423" t="s">
        <v>50</v>
      </c>
      <c r="C1423" s="3" t="s">
        <v>54</v>
      </c>
      <c r="D1423" s="2">
        <v>42345</v>
      </c>
      <c r="E1423" s="1">
        <v>2.0833333333333332E-2</v>
      </c>
      <c r="F1423" t="s">
        <v>10</v>
      </c>
      <c r="G1423" t="s">
        <v>28</v>
      </c>
      <c r="H1423">
        <v>1</v>
      </c>
      <c r="I1423">
        <v>2</v>
      </c>
      <c r="J1423">
        <f t="shared" si="22"/>
        <v>2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">
      <c r="A1424" t="s">
        <v>3</v>
      </c>
      <c r="B1424" t="s">
        <v>50</v>
      </c>
      <c r="C1424" s="3" t="s">
        <v>53</v>
      </c>
      <c r="D1424" s="2">
        <v>42405</v>
      </c>
      <c r="E1424" s="1">
        <v>0.91666666666666663</v>
      </c>
      <c r="F1424" t="s">
        <v>25</v>
      </c>
      <c r="G1424" t="s">
        <v>10</v>
      </c>
      <c r="H1424">
        <v>2</v>
      </c>
      <c r="I1424">
        <v>0</v>
      </c>
      <c r="J1424">
        <f t="shared" si="22"/>
        <v>1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">
      <c r="A1425" t="s">
        <v>3</v>
      </c>
      <c r="B1425" t="s">
        <v>50</v>
      </c>
      <c r="C1425" s="3" t="s">
        <v>53</v>
      </c>
      <c r="D1425" s="2">
        <v>42405</v>
      </c>
      <c r="E1425" s="1">
        <v>0.91666666666666663</v>
      </c>
      <c r="F1425" t="s">
        <v>6</v>
      </c>
      <c r="G1425" t="s">
        <v>52</v>
      </c>
      <c r="H1425">
        <v>0</v>
      </c>
      <c r="I1425">
        <v>1</v>
      </c>
      <c r="J1425">
        <f t="shared" si="22"/>
        <v>2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">
      <c r="A1426" t="s">
        <v>3</v>
      </c>
      <c r="B1426" t="s">
        <v>50</v>
      </c>
      <c r="C1426" s="3" t="s">
        <v>53</v>
      </c>
      <c r="D1426" s="2">
        <v>42406</v>
      </c>
      <c r="E1426" s="1">
        <v>1.0416666666666666E-2</v>
      </c>
      <c r="F1426" t="s">
        <v>19</v>
      </c>
      <c r="G1426" t="s">
        <v>20</v>
      </c>
      <c r="H1426">
        <v>1</v>
      </c>
      <c r="I1426">
        <v>0</v>
      </c>
      <c r="J1426">
        <f t="shared" si="22"/>
        <v>1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">
      <c r="A1427" t="s">
        <v>3</v>
      </c>
      <c r="B1427" t="s">
        <v>50</v>
      </c>
      <c r="C1427" s="3" t="s">
        <v>53</v>
      </c>
      <c r="D1427" s="2">
        <v>42406</v>
      </c>
      <c r="E1427" s="1">
        <v>0.83333333333333337</v>
      </c>
      <c r="F1427" t="s">
        <v>34</v>
      </c>
      <c r="G1427" t="s">
        <v>47</v>
      </c>
      <c r="H1427">
        <v>3</v>
      </c>
      <c r="I1427">
        <v>0</v>
      </c>
      <c r="J1427">
        <f t="shared" si="22"/>
        <v>1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">
      <c r="A1428" t="s">
        <v>3</v>
      </c>
      <c r="B1428" t="s">
        <v>50</v>
      </c>
      <c r="C1428" s="3" t="s">
        <v>53</v>
      </c>
      <c r="D1428" s="2">
        <v>42406</v>
      </c>
      <c r="E1428" s="1">
        <v>0.83333333333333337</v>
      </c>
      <c r="F1428" t="s">
        <v>26</v>
      </c>
      <c r="G1428" t="s">
        <v>22</v>
      </c>
      <c r="H1428">
        <v>1</v>
      </c>
      <c r="I1428">
        <v>1</v>
      </c>
      <c r="J1428">
        <f t="shared" si="22"/>
        <v>0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">
      <c r="A1429" t="s">
        <v>3</v>
      </c>
      <c r="B1429" t="s">
        <v>50</v>
      </c>
      <c r="C1429" s="3" t="s">
        <v>53</v>
      </c>
      <c r="D1429" s="2">
        <v>42406</v>
      </c>
      <c r="E1429" s="1">
        <v>0.91666666666666663</v>
      </c>
      <c r="F1429" t="s">
        <v>33</v>
      </c>
      <c r="G1429" t="s">
        <v>23</v>
      </c>
      <c r="H1429">
        <v>2</v>
      </c>
      <c r="I1429">
        <v>2</v>
      </c>
      <c r="J1429">
        <f t="shared" si="22"/>
        <v>0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">
      <c r="A1430" t="s">
        <v>3</v>
      </c>
      <c r="B1430" t="s">
        <v>50</v>
      </c>
      <c r="C1430" s="3" t="s">
        <v>53</v>
      </c>
      <c r="D1430" s="2">
        <v>42406</v>
      </c>
      <c r="E1430" s="1">
        <v>0.92708333333333337</v>
      </c>
      <c r="F1430" t="s">
        <v>43</v>
      </c>
      <c r="G1430" t="s">
        <v>8</v>
      </c>
      <c r="H1430">
        <v>2</v>
      </c>
      <c r="I1430">
        <v>1</v>
      </c>
      <c r="J1430">
        <f t="shared" si="22"/>
        <v>1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">
      <c r="A1431" t="s">
        <v>3</v>
      </c>
      <c r="B1431" t="s">
        <v>50</v>
      </c>
      <c r="C1431" s="3" t="s">
        <v>53</v>
      </c>
      <c r="D1431" s="2">
        <v>42407</v>
      </c>
      <c r="E1431" s="1">
        <v>0</v>
      </c>
      <c r="F1431" t="s">
        <v>46</v>
      </c>
      <c r="G1431" t="s">
        <v>17</v>
      </c>
      <c r="H1431">
        <v>0</v>
      </c>
      <c r="I1431">
        <v>0</v>
      </c>
      <c r="J1431">
        <f t="shared" si="22"/>
        <v>0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">
      <c r="A1432" t="s">
        <v>3</v>
      </c>
      <c r="B1432" t="s">
        <v>50</v>
      </c>
      <c r="C1432" s="3" t="s">
        <v>53</v>
      </c>
      <c r="D1432" s="2">
        <v>42407</v>
      </c>
      <c r="E1432" s="1">
        <v>0.83333333333333337</v>
      </c>
      <c r="F1432" t="s">
        <v>13</v>
      </c>
      <c r="G1432" t="s">
        <v>12</v>
      </c>
      <c r="H1432">
        <v>2</v>
      </c>
      <c r="I1432">
        <v>2</v>
      </c>
      <c r="J1432">
        <f t="shared" si="22"/>
        <v>0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">
      <c r="A1433" t="s">
        <v>3</v>
      </c>
      <c r="B1433" t="s">
        <v>50</v>
      </c>
      <c r="C1433" s="3" t="s">
        <v>53</v>
      </c>
      <c r="D1433" s="2">
        <v>42407</v>
      </c>
      <c r="E1433" s="1">
        <v>0.83333333333333337</v>
      </c>
      <c r="F1433" t="s">
        <v>16</v>
      </c>
      <c r="G1433" t="s">
        <v>18</v>
      </c>
      <c r="H1433">
        <v>1</v>
      </c>
      <c r="I1433">
        <v>0</v>
      </c>
      <c r="J1433">
        <f t="shared" si="22"/>
        <v>1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">
      <c r="A1434" t="s">
        <v>3</v>
      </c>
      <c r="B1434" t="s">
        <v>50</v>
      </c>
      <c r="C1434" s="3" t="s">
        <v>53</v>
      </c>
      <c r="D1434" s="2">
        <v>42407</v>
      </c>
      <c r="E1434" s="1">
        <v>0.92708333333333337</v>
      </c>
      <c r="F1434" t="s">
        <v>35</v>
      </c>
      <c r="G1434" t="s">
        <v>32</v>
      </c>
      <c r="H1434">
        <v>2</v>
      </c>
      <c r="I1434">
        <v>1</v>
      </c>
      <c r="J1434">
        <f t="shared" si="22"/>
        <v>1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">
      <c r="A1435" t="s">
        <v>3</v>
      </c>
      <c r="B1435" t="s">
        <v>50</v>
      </c>
      <c r="C1435" s="3" t="s">
        <v>53</v>
      </c>
      <c r="D1435" s="2">
        <v>42408</v>
      </c>
      <c r="E1435" s="1">
        <v>1.0416666666666666E-2</v>
      </c>
      <c r="F1435" t="s">
        <v>5</v>
      </c>
      <c r="G1435" t="s">
        <v>15</v>
      </c>
      <c r="H1435">
        <v>2</v>
      </c>
      <c r="I1435">
        <v>1</v>
      </c>
      <c r="J1435">
        <f t="shared" si="22"/>
        <v>1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">
      <c r="A1436" t="s">
        <v>3</v>
      </c>
      <c r="B1436" t="s">
        <v>50</v>
      </c>
      <c r="C1436" s="3" t="s">
        <v>53</v>
      </c>
      <c r="D1436" s="2">
        <v>42408</v>
      </c>
      <c r="E1436" s="1">
        <v>0.91666666666666663</v>
      </c>
      <c r="F1436" t="s">
        <v>27</v>
      </c>
      <c r="G1436" t="s">
        <v>28</v>
      </c>
      <c r="H1436">
        <v>0</v>
      </c>
      <c r="I1436">
        <v>1</v>
      </c>
      <c r="J1436">
        <f t="shared" si="22"/>
        <v>2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">
      <c r="A1437" t="s">
        <v>3</v>
      </c>
      <c r="B1437" t="s">
        <v>50</v>
      </c>
      <c r="C1437" s="3" t="s">
        <v>53</v>
      </c>
      <c r="D1437" s="2">
        <v>42408</v>
      </c>
      <c r="E1437" s="1">
        <v>0.92708333333333337</v>
      </c>
      <c r="F1437" t="s">
        <v>14</v>
      </c>
      <c r="G1437" t="s">
        <v>51</v>
      </c>
      <c r="H1437">
        <v>5</v>
      </c>
      <c r="I1437">
        <v>1</v>
      </c>
      <c r="J1437">
        <f t="shared" si="22"/>
        <v>1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">
      <c r="A1438" t="s">
        <v>3</v>
      </c>
      <c r="B1438" t="s">
        <v>50</v>
      </c>
      <c r="C1438" s="3" t="s">
        <v>53</v>
      </c>
      <c r="D1438" s="2">
        <v>42409</v>
      </c>
      <c r="E1438" s="1">
        <v>1.0416666666666666E-2</v>
      </c>
      <c r="F1438" t="s">
        <v>24</v>
      </c>
      <c r="G1438" t="s">
        <v>7</v>
      </c>
      <c r="H1438">
        <v>1</v>
      </c>
      <c r="I1438">
        <v>0</v>
      </c>
      <c r="J1438">
        <f t="shared" si="22"/>
        <v>1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">
      <c r="A1439" t="s">
        <v>3</v>
      </c>
      <c r="B1439" t="s">
        <v>50</v>
      </c>
      <c r="C1439" s="3" t="s">
        <v>53</v>
      </c>
      <c r="D1439" s="2">
        <v>42412</v>
      </c>
      <c r="E1439" s="1">
        <v>0.91666666666666663</v>
      </c>
      <c r="F1439" t="s">
        <v>32</v>
      </c>
      <c r="G1439" t="s">
        <v>25</v>
      </c>
      <c r="H1439">
        <v>3</v>
      </c>
      <c r="I1439">
        <v>1</v>
      </c>
      <c r="J1439">
        <f t="shared" si="22"/>
        <v>1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">
      <c r="A1440" t="s">
        <v>3</v>
      </c>
      <c r="B1440" t="s">
        <v>50</v>
      </c>
      <c r="C1440" s="3" t="s">
        <v>53</v>
      </c>
      <c r="D1440" s="2">
        <v>42412</v>
      </c>
      <c r="E1440" s="1">
        <v>0.91666666666666663</v>
      </c>
      <c r="F1440" t="s">
        <v>12</v>
      </c>
      <c r="G1440" t="s">
        <v>46</v>
      </c>
      <c r="H1440">
        <v>3</v>
      </c>
      <c r="I1440">
        <v>0</v>
      </c>
      <c r="J1440">
        <f t="shared" si="22"/>
        <v>1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">
      <c r="A1441" t="s">
        <v>3</v>
      </c>
      <c r="B1441" t="s">
        <v>50</v>
      </c>
      <c r="C1441" s="3" t="s">
        <v>53</v>
      </c>
      <c r="D1441" s="2">
        <v>42413</v>
      </c>
      <c r="E1441" s="1">
        <v>1.0416666666666666E-2</v>
      </c>
      <c r="F1441" t="s">
        <v>20</v>
      </c>
      <c r="G1441" t="s">
        <v>16</v>
      </c>
      <c r="H1441">
        <v>1</v>
      </c>
      <c r="I1441">
        <v>1</v>
      </c>
      <c r="J1441">
        <f t="shared" si="22"/>
        <v>0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">
      <c r="A1442" t="s">
        <v>3</v>
      </c>
      <c r="B1442" t="s">
        <v>50</v>
      </c>
      <c r="C1442" s="3" t="s">
        <v>53</v>
      </c>
      <c r="D1442" s="2">
        <v>42413</v>
      </c>
      <c r="E1442" s="1">
        <v>1.0416666666666666E-2</v>
      </c>
      <c r="F1442" t="s">
        <v>51</v>
      </c>
      <c r="G1442" t="s">
        <v>35</v>
      </c>
      <c r="H1442">
        <v>2</v>
      </c>
      <c r="I1442">
        <v>4</v>
      </c>
      <c r="J1442">
        <f t="shared" si="22"/>
        <v>2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">
      <c r="A1443" t="s">
        <v>3</v>
      </c>
      <c r="B1443" t="s">
        <v>50</v>
      </c>
      <c r="C1443" s="3" t="s">
        <v>53</v>
      </c>
      <c r="D1443" s="2">
        <v>42413</v>
      </c>
      <c r="E1443" s="1">
        <v>0.91666666666666663</v>
      </c>
      <c r="F1443" t="s">
        <v>34</v>
      </c>
      <c r="G1443" t="s">
        <v>26</v>
      </c>
      <c r="H1443">
        <v>3</v>
      </c>
      <c r="I1443">
        <v>2</v>
      </c>
      <c r="J1443">
        <f t="shared" si="22"/>
        <v>1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">
      <c r="A1444" t="s">
        <v>3</v>
      </c>
      <c r="B1444" t="s">
        <v>50</v>
      </c>
      <c r="C1444" s="3" t="s">
        <v>53</v>
      </c>
      <c r="D1444" s="2">
        <v>42413</v>
      </c>
      <c r="E1444" s="1">
        <v>0.91666666666666663</v>
      </c>
      <c r="F1444" t="s">
        <v>52</v>
      </c>
      <c r="G1444" t="s">
        <v>27</v>
      </c>
      <c r="H1444">
        <v>0</v>
      </c>
      <c r="I1444">
        <v>1</v>
      </c>
      <c r="J1444">
        <f t="shared" si="22"/>
        <v>2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">
      <c r="A1445" t="s">
        <v>3</v>
      </c>
      <c r="B1445" t="s">
        <v>50</v>
      </c>
      <c r="C1445" s="3" t="s">
        <v>53</v>
      </c>
      <c r="D1445" s="2">
        <v>42413</v>
      </c>
      <c r="E1445" s="1">
        <v>0.91666666666666663</v>
      </c>
      <c r="F1445" t="s">
        <v>23</v>
      </c>
      <c r="G1445" t="s">
        <v>24</v>
      </c>
      <c r="H1445">
        <v>2</v>
      </c>
      <c r="I1445">
        <v>1</v>
      </c>
      <c r="J1445">
        <f t="shared" si="22"/>
        <v>1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">
      <c r="A1446" t="s">
        <v>3</v>
      </c>
      <c r="B1446" t="s">
        <v>50</v>
      </c>
      <c r="C1446" s="3" t="s">
        <v>53</v>
      </c>
      <c r="D1446" s="2">
        <v>42414</v>
      </c>
      <c r="E1446" s="1">
        <v>1.0416666666666666E-2</v>
      </c>
      <c r="F1446" t="s">
        <v>15</v>
      </c>
      <c r="G1446" t="s">
        <v>43</v>
      </c>
      <c r="H1446">
        <v>2</v>
      </c>
      <c r="I1446">
        <v>2</v>
      </c>
      <c r="J1446">
        <f t="shared" si="22"/>
        <v>0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">
      <c r="A1447" t="s">
        <v>3</v>
      </c>
      <c r="B1447" t="s">
        <v>50</v>
      </c>
      <c r="C1447" s="3" t="s">
        <v>53</v>
      </c>
      <c r="D1447" s="2">
        <v>42414</v>
      </c>
      <c r="E1447" s="1">
        <v>1.0416666666666666E-2</v>
      </c>
      <c r="F1447" t="s">
        <v>7</v>
      </c>
      <c r="G1447" t="s">
        <v>47</v>
      </c>
      <c r="H1447">
        <v>2</v>
      </c>
      <c r="I1447">
        <v>1</v>
      </c>
      <c r="J1447">
        <f t="shared" si="22"/>
        <v>1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">
      <c r="A1448" t="s">
        <v>3</v>
      </c>
      <c r="B1448" t="s">
        <v>50</v>
      </c>
      <c r="C1448" s="3" t="s">
        <v>53</v>
      </c>
      <c r="D1448" s="2">
        <v>42414</v>
      </c>
      <c r="E1448" s="1">
        <v>0.83333333333333337</v>
      </c>
      <c r="F1448" t="s">
        <v>28</v>
      </c>
      <c r="G1448" t="s">
        <v>13</v>
      </c>
      <c r="H1448">
        <v>2</v>
      </c>
      <c r="I1448">
        <v>1</v>
      </c>
      <c r="J1448">
        <f t="shared" si="22"/>
        <v>1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">
      <c r="A1449" t="s">
        <v>3</v>
      </c>
      <c r="B1449" t="s">
        <v>50</v>
      </c>
      <c r="C1449" s="3" t="s">
        <v>53</v>
      </c>
      <c r="D1449" s="2">
        <v>42414</v>
      </c>
      <c r="E1449" s="1">
        <v>0.83333333333333337</v>
      </c>
      <c r="F1449" t="s">
        <v>19</v>
      </c>
      <c r="G1449" t="s">
        <v>8</v>
      </c>
      <c r="H1449">
        <v>2</v>
      </c>
      <c r="I1449">
        <v>0</v>
      </c>
      <c r="J1449">
        <f t="shared" si="22"/>
        <v>1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">
      <c r="A1450" t="s">
        <v>3</v>
      </c>
      <c r="B1450" t="s">
        <v>50</v>
      </c>
      <c r="C1450" s="3" t="s">
        <v>53</v>
      </c>
      <c r="D1450" s="2">
        <v>42414</v>
      </c>
      <c r="E1450" s="1">
        <v>0.91666666666666663</v>
      </c>
      <c r="F1450" t="s">
        <v>10</v>
      </c>
      <c r="G1450" t="s">
        <v>33</v>
      </c>
      <c r="H1450">
        <v>3</v>
      </c>
      <c r="I1450">
        <v>2</v>
      </c>
      <c r="J1450">
        <f t="shared" si="22"/>
        <v>1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">
      <c r="A1451" t="s">
        <v>3</v>
      </c>
      <c r="B1451" t="s">
        <v>50</v>
      </c>
      <c r="C1451" s="3" t="s">
        <v>53</v>
      </c>
      <c r="D1451" s="2">
        <v>42414</v>
      </c>
      <c r="E1451" s="1">
        <v>0.92708333333333337</v>
      </c>
      <c r="F1451" t="s">
        <v>17</v>
      </c>
      <c r="G1451" t="s">
        <v>5</v>
      </c>
      <c r="H1451">
        <v>0</v>
      </c>
      <c r="I1451">
        <v>1</v>
      </c>
      <c r="J1451">
        <f t="shared" si="22"/>
        <v>2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">
      <c r="A1452" t="s">
        <v>3</v>
      </c>
      <c r="B1452" t="s">
        <v>50</v>
      </c>
      <c r="C1452" s="3" t="s">
        <v>53</v>
      </c>
      <c r="D1452" s="2">
        <v>42415</v>
      </c>
      <c r="E1452" s="1">
        <v>1.0416666666666666E-2</v>
      </c>
      <c r="F1452" t="s">
        <v>18</v>
      </c>
      <c r="G1452" t="s">
        <v>14</v>
      </c>
      <c r="H1452">
        <v>3</v>
      </c>
      <c r="I1452">
        <v>2</v>
      </c>
      <c r="J1452">
        <f t="shared" si="22"/>
        <v>1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">
      <c r="A1453" t="s">
        <v>3</v>
      </c>
      <c r="B1453" t="s">
        <v>50</v>
      </c>
      <c r="C1453" s="3" t="s">
        <v>53</v>
      </c>
      <c r="D1453" s="2">
        <v>42416</v>
      </c>
      <c r="E1453" s="1">
        <v>0.92708333333333337</v>
      </c>
      <c r="F1453" t="s">
        <v>25</v>
      </c>
      <c r="G1453" t="s">
        <v>51</v>
      </c>
      <c r="H1453">
        <v>1</v>
      </c>
      <c r="I1453">
        <v>1</v>
      </c>
      <c r="J1453">
        <f t="shared" si="22"/>
        <v>0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">
      <c r="A1454" t="s">
        <v>3</v>
      </c>
      <c r="B1454" t="s">
        <v>50</v>
      </c>
      <c r="C1454" s="3" t="s">
        <v>53</v>
      </c>
      <c r="D1454" s="2">
        <v>42416</v>
      </c>
      <c r="E1454" s="1">
        <v>0.92708333333333337</v>
      </c>
      <c r="F1454" t="s">
        <v>47</v>
      </c>
      <c r="G1454" t="s">
        <v>23</v>
      </c>
      <c r="H1454">
        <v>0</v>
      </c>
      <c r="I1454">
        <v>2</v>
      </c>
      <c r="J1454">
        <f t="shared" si="22"/>
        <v>2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">
      <c r="A1455" t="s">
        <v>3</v>
      </c>
      <c r="B1455" t="s">
        <v>50</v>
      </c>
      <c r="C1455" s="3" t="s">
        <v>53</v>
      </c>
      <c r="D1455" s="2">
        <v>42417</v>
      </c>
      <c r="E1455" s="1">
        <v>2.0833333333333332E-2</v>
      </c>
      <c r="F1455" t="s">
        <v>26</v>
      </c>
      <c r="G1455" t="s">
        <v>7</v>
      </c>
      <c r="H1455">
        <v>0</v>
      </c>
      <c r="I1455">
        <v>3</v>
      </c>
      <c r="J1455">
        <f t="shared" si="22"/>
        <v>2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">
      <c r="A1456" t="s">
        <v>3</v>
      </c>
      <c r="B1456" t="s">
        <v>50</v>
      </c>
      <c r="C1456" s="3" t="s">
        <v>53</v>
      </c>
      <c r="D1456" s="2">
        <v>42417</v>
      </c>
      <c r="E1456" s="1">
        <v>0.83333333333333337</v>
      </c>
      <c r="F1456" t="s">
        <v>13</v>
      </c>
      <c r="G1456" t="s">
        <v>52</v>
      </c>
      <c r="H1456">
        <v>4</v>
      </c>
      <c r="I1456">
        <v>1</v>
      </c>
      <c r="J1456">
        <f t="shared" si="22"/>
        <v>1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">
      <c r="A1457" t="s">
        <v>3</v>
      </c>
      <c r="B1457" t="s">
        <v>50</v>
      </c>
      <c r="C1457" s="3" t="s">
        <v>53</v>
      </c>
      <c r="D1457" s="2">
        <v>42417</v>
      </c>
      <c r="E1457" s="1">
        <v>0.83333333333333337</v>
      </c>
      <c r="F1457" t="s">
        <v>8</v>
      </c>
      <c r="G1457" t="s">
        <v>15</v>
      </c>
      <c r="H1457">
        <v>5</v>
      </c>
      <c r="I1457">
        <v>0</v>
      </c>
      <c r="J1457">
        <f t="shared" si="22"/>
        <v>1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">
      <c r="A1458" t="s">
        <v>3</v>
      </c>
      <c r="B1458" t="s">
        <v>50</v>
      </c>
      <c r="C1458" s="3" t="s">
        <v>53</v>
      </c>
      <c r="D1458" s="2">
        <v>42417</v>
      </c>
      <c r="E1458" s="1">
        <v>0.92708333333333337</v>
      </c>
      <c r="F1458" t="s">
        <v>16</v>
      </c>
      <c r="G1458" t="s">
        <v>19</v>
      </c>
      <c r="H1458">
        <v>0</v>
      </c>
      <c r="I1458">
        <v>2</v>
      </c>
      <c r="J1458">
        <f t="shared" si="22"/>
        <v>2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">
      <c r="A1459" t="s">
        <v>3</v>
      </c>
      <c r="B1459" t="s">
        <v>50</v>
      </c>
      <c r="C1459" s="3" t="s">
        <v>53</v>
      </c>
      <c r="D1459" s="2">
        <v>42417</v>
      </c>
      <c r="E1459" s="1">
        <v>0.92708333333333337</v>
      </c>
      <c r="F1459" t="s">
        <v>33</v>
      </c>
      <c r="G1459" t="s">
        <v>32</v>
      </c>
      <c r="H1459">
        <v>0</v>
      </c>
      <c r="I1459">
        <v>0</v>
      </c>
      <c r="J1459">
        <f t="shared" si="22"/>
        <v>0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">
      <c r="A1460" t="s">
        <v>3</v>
      </c>
      <c r="B1460" t="s">
        <v>50</v>
      </c>
      <c r="C1460" s="3" t="s">
        <v>53</v>
      </c>
      <c r="D1460" s="2">
        <v>42418</v>
      </c>
      <c r="E1460" s="1">
        <v>1.0416666666666666E-2</v>
      </c>
      <c r="F1460" t="s">
        <v>43</v>
      </c>
      <c r="G1460" t="s">
        <v>17</v>
      </c>
      <c r="H1460">
        <v>0</v>
      </c>
      <c r="I1460">
        <v>1</v>
      </c>
      <c r="J1460">
        <f t="shared" si="22"/>
        <v>2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">
      <c r="A1461" t="s">
        <v>3</v>
      </c>
      <c r="B1461" t="s">
        <v>50</v>
      </c>
      <c r="C1461" s="3" t="s">
        <v>53</v>
      </c>
      <c r="D1461" s="2">
        <v>42418</v>
      </c>
      <c r="E1461" s="1">
        <v>2.0833333333333332E-2</v>
      </c>
      <c r="F1461" t="s">
        <v>24</v>
      </c>
      <c r="G1461" t="s">
        <v>10</v>
      </c>
      <c r="H1461">
        <v>1</v>
      </c>
      <c r="I1461">
        <v>3</v>
      </c>
      <c r="J1461">
        <f t="shared" si="22"/>
        <v>2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">
      <c r="A1462" t="s">
        <v>3</v>
      </c>
      <c r="B1462" t="s">
        <v>50</v>
      </c>
      <c r="C1462" s="3" t="s">
        <v>53</v>
      </c>
      <c r="D1462" s="2">
        <v>42418</v>
      </c>
      <c r="E1462" s="1">
        <v>0.83333333333333337</v>
      </c>
      <c r="F1462" t="s">
        <v>27</v>
      </c>
      <c r="G1462" t="s">
        <v>22</v>
      </c>
      <c r="H1462">
        <v>1</v>
      </c>
      <c r="I1462">
        <v>1</v>
      </c>
      <c r="J1462">
        <f t="shared" si="22"/>
        <v>0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">
      <c r="A1463" t="s">
        <v>3</v>
      </c>
      <c r="B1463" t="s">
        <v>50</v>
      </c>
      <c r="C1463" s="3" t="s">
        <v>53</v>
      </c>
      <c r="D1463" s="2">
        <v>42418</v>
      </c>
      <c r="E1463" s="1">
        <v>0.91666666666666663</v>
      </c>
      <c r="F1463" t="s">
        <v>35</v>
      </c>
      <c r="G1463" t="s">
        <v>18</v>
      </c>
      <c r="H1463">
        <v>3</v>
      </c>
      <c r="I1463">
        <v>0</v>
      </c>
      <c r="J1463">
        <f t="shared" si="22"/>
        <v>1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">
      <c r="A1464" t="s">
        <v>3</v>
      </c>
      <c r="B1464" t="s">
        <v>50</v>
      </c>
      <c r="C1464" s="3" t="s">
        <v>53</v>
      </c>
      <c r="D1464" s="2">
        <v>42418</v>
      </c>
      <c r="E1464" s="1">
        <v>0.91666666666666663</v>
      </c>
      <c r="F1464" t="s">
        <v>46</v>
      </c>
      <c r="G1464" t="s">
        <v>28</v>
      </c>
      <c r="H1464">
        <v>0</v>
      </c>
      <c r="I1464">
        <v>1</v>
      </c>
      <c r="J1464">
        <f t="shared" si="22"/>
        <v>2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">
      <c r="A1465" t="s">
        <v>3</v>
      </c>
      <c r="B1465" t="s">
        <v>50</v>
      </c>
      <c r="C1465" s="3" t="s">
        <v>53</v>
      </c>
      <c r="D1465" s="2">
        <v>42419</v>
      </c>
      <c r="E1465" s="1">
        <v>1.0416666666666666E-2</v>
      </c>
      <c r="F1465" t="s">
        <v>5</v>
      </c>
      <c r="G1465" t="s">
        <v>12</v>
      </c>
      <c r="H1465">
        <v>2</v>
      </c>
      <c r="I1465">
        <v>0</v>
      </c>
      <c r="J1465">
        <f t="shared" si="22"/>
        <v>1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">
      <c r="A1466" t="s">
        <v>3</v>
      </c>
      <c r="B1466" t="s">
        <v>50</v>
      </c>
      <c r="C1466" s="3" t="s">
        <v>53</v>
      </c>
      <c r="D1466" s="2">
        <v>42419</v>
      </c>
      <c r="E1466" s="1">
        <v>1.0416666666666666E-2</v>
      </c>
      <c r="F1466" t="s">
        <v>14</v>
      </c>
      <c r="G1466" t="s">
        <v>20</v>
      </c>
      <c r="H1466">
        <v>1</v>
      </c>
      <c r="I1466">
        <v>2</v>
      </c>
      <c r="J1466">
        <f t="shared" si="22"/>
        <v>2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">
      <c r="A1467" t="s">
        <v>3</v>
      </c>
      <c r="B1467" t="s">
        <v>50</v>
      </c>
      <c r="C1467" s="3" t="s">
        <v>53</v>
      </c>
      <c r="D1467" s="2">
        <v>42420</v>
      </c>
      <c r="E1467" s="1">
        <v>0.83333333333333337</v>
      </c>
      <c r="F1467" t="s">
        <v>23</v>
      </c>
      <c r="G1467" t="s">
        <v>7</v>
      </c>
      <c r="H1467">
        <v>3</v>
      </c>
      <c r="I1467">
        <v>2</v>
      </c>
      <c r="J1467">
        <f t="shared" si="22"/>
        <v>1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">
      <c r="A1468" t="s">
        <v>3</v>
      </c>
      <c r="B1468" t="s">
        <v>50</v>
      </c>
      <c r="C1468" s="3" t="s">
        <v>53</v>
      </c>
      <c r="D1468" s="2">
        <v>42420</v>
      </c>
      <c r="E1468" s="1">
        <v>0.91666666666666663</v>
      </c>
      <c r="F1468" t="s">
        <v>10</v>
      </c>
      <c r="G1468" t="s">
        <v>47</v>
      </c>
      <c r="H1468">
        <v>1</v>
      </c>
      <c r="I1468">
        <v>0</v>
      </c>
      <c r="J1468">
        <f t="shared" si="22"/>
        <v>1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">
      <c r="A1469" t="s">
        <v>3</v>
      </c>
      <c r="B1469" t="s">
        <v>50</v>
      </c>
      <c r="C1469" s="3" t="s">
        <v>53</v>
      </c>
      <c r="D1469" s="2">
        <v>42421</v>
      </c>
      <c r="E1469" s="1">
        <v>1.0416666666666666E-2</v>
      </c>
      <c r="F1469" t="s">
        <v>17</v>
      </c>
      <c r="G1469" t="s">
        <v>8</v>
      </c>
      <c r="H1469">
        <v>4</v>
      </c>
      <c r="I1469">
        <v>1</v>
      </c>
      <c r="J1469">
        <f t="shared" si="22"/>
        <v>1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">
      <c r="A1470" t="s">
        <v>3</v>
      </c>
      <c r="B1470" t="s">
        <v>50</v>
      </c>
      <c r="C1470" s="3" t="s">
        <v>53</v>
      </c>
      <c r="D1470" s="2">
        <v>42421</v>
      </c>
      <c r="E1470" s="1">
        <v>0.83333333333333337</v>
      </c>
      <c r="F1470" t="s">
        <v>18</v>
      </c>
      <c r="G1470" t="s">
        <v>25</v>
      </c>
      <c r="H1470">
        <v>0</v>
      </c>
      <c r="I1470">
        <v>0</v>
      </c>
      <c r="J1470">
        <f t="shared" si="22"/>
        <v>0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">
      <c r="A1471" t="s">
        <v>3</v>
      </c>
      <c r="B1471" t="s">
        <v>50</v>
      </c>
      <c r="C1471" s="3" t="s">
        <v>53</v>
      </c>
      <c r="D1471" s="2">
        <v>42421</v>
      </c>
      <c r="E1471" s="1">
        <v>0.83333333333333337</v>
      </c>
      <c r="F1471" t="s">
        <v>22</v>
      </c>
      <c r="G1471" t="s">
        <v>13</v>
      </c>
      <c r="H1471">
        <v>0</v>
      </c>
      <c r="I1471">
        <v>2</v>
      </c>
      <c r="J1471">
        <f t="shared" si="22"/>
        <v>2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">
      <c r="A1472" t="s">
        <v>3</v>
      </c>
      <c r="B1472" t="s">
        <v>50</v>
      </c>
      <c r="C1472" s="3" t="s">
        <v>53</v>
      </c>
      <c r="D1472" s="2">
        <v>42421</v>
      </c>
      <c r="E1472" s="1">
        <v>0.92708333333333337</v>
      </c>
      <c r="F1472" t="s">
        <v>20</v>
      </c>
      <c r="G1472" t="s">
        <v>35</v>
      </c>
      <c r="H1472">
        <v>4</v>
      </c>
      <c r="I1472">
        <v>1</v>
      </c>
      <c r="J1472">
        <f t="shared" si="22"/>
        <v>1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">
      <c r="A1473" t="s">
        <v>3</v>
      </c>
      <c r="B1473" t="s">
        <v>50</v>
      </c>
      <c r="C1473" s="3" t="s">
        <v>53</v>
      </c>
      <c r="D1473" s="2">
        <v>42421</v>
      </c>
      <c r="E1473" s="1">
        <v>0.92708333333333337</v>
      </c>
      <c r="F1473" t="s">
        <v>16</v>
      </c>
      <c r="G1473" t="s">
        <v>15</v>
      </c>
      <c r="H1473">
        <v>1</v>
      </c>
      <c r="I1473">
        <v>1</v>
      </c>
      <c r="J1473">
        <f t="shared" si="22"/>
        <v>0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">
      <c r="A1474" t="s">
        <v>3</v>
      </c>
      <c r="B1474" t="s">
        <v>50</v>
      </c>
      <c r="C1474" s="3" t="s">
        <v>53</v>
      </c>
      <c r="D1474" s="2">
        <v>42422</v>
      </c>
      <c r="E1474" s="1">
        <v>2.0833333333333332E-2</v>
      </c>
      <c r="F1474" t="s">
        <v>19</v>
      </c>
      <c r="G1474" t="s">
        <v>14</v>
      </c>
      <c r="H1474">
        <v>3</v>
      </c>
      <c r="I1474">
        <v>3</v>
      </c>
      <c r="J1474">
        <f t="shared" si="22"/>
        <v>0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">
      <c r="A1475" t="s">
        <v>3</v>
      </c>
      <c r="B1475" t="s">
        <v>50</v>
      </c>
      <c r="C1475" s="3" t="s">
        <v>53</v>
      </c>
      <c r="D1475" s="2">
        <v>42422</v>
      </c>
      <c r="E1475" s="1">
        <v>0.91666666666666663</v>
      </c>
      <c r="F1475" t="s">
        <v>51</v>
      </c>
      <c r="G1475" t="s">
        <v>33</v>
      </c>
      <c r="H1475">
        <v>2</v>
      </c>
      <c r="I1475">
        <v>2</v>
      </c>
      <c r="J1475">
        <f t="shared" ref="J1475:J1538" si="23">IF(H1475&gt;I1475,1,IF(H1475=I1475,0,2))</f>
        <v>0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">
      <c r="A1476" t="s">
        <v>3</v>
      </c>
      <c r="B1476" t="s">
        <v>50</v>
      </c>
      <c r="C1476" s="3" t="s">
        <v>53</v>
      </c>
      <c r="D1476" s="2">
        <v>42423</v>
      </c>
      <c r="E1476" s="1">
        <v>1.0416666666666666E-2</v>
      </c>
      <c r="F1476" t="s">
        <v>32</v>
      </c>
      <c r="G1476" t="s">
        <v>24</v>
      </c>
      <c r="H1476">
        <v>2</v>
      </c>
      <c r="I1476">
        <v>0</v>
      </c>
      <c r="J1476">
        <f t="shared" si="23"/>
        <v>1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">
      <c r="A1477" t="s">
        <v>3</v>
      </c>
      <c r="B1477" t="s">
        <v>50</v>
      </c>
      <c r="C1477" s="3" t="s">
        <v>53</v>
      </c>
      <c r="D1477" s="2">
        <v>42423</v>
      </c>
      <c r="E1477" s="1">
        <v>1.0416666666666666E-2</v>
      </c>
      <c r="F1477" t="s">
        <v>12</v>
      </c>
      <c r="G1477" t="s">
        <v>43</v>
      </c>
      <c r="H1477">
        <v>1</v>
      </c>
      <c r="I1477">
        <v>1</v>
      </c>
      <c r="J1477">
        <f t="shared" si="23"/>
        <v>0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">
      <c r="A1478" t="s">
        <v>3</v>
      </c>
      <c r="B1478" t="s">
        <v>50</v>
      </c>
      <c r="C1478" s="3" t="s">
        <v>53</v>
      </c>
      <c r="D1478" s="2">
        <v>42423</v>
      </c>
      <c r="E1478" s="1">
        <v>0.91666666666666663</v>
      </c>
      <c r="F1478" t="s">
        <v>52</v>
      </c>
      <c r="G1478" t="s">
        <v>46</v>
      </c>
      <c r="H1478">
        <v>0</v>
      </c>
      <c r="I1478">
        <v>2</v>
      </c>
      <c r="J1478">
        <f t="shared" si="23"/>
        <v>2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">
      <c r="A1479" t="s">
        <v>3</v>
      </c>
      <c r="B1479" t="s">
        <v>50</v>
      </c>
      <c r="C1479" s="3" t="s">
        <v>53</v>
      </c>
      <c r="D1479" s="2">
        <v>42424</v>
      </c>
      <c r="E1479" s="1">
        <v>1.0416666666666666E-2</v>
      </c>
      <c r="F1479" t="s">
        <v>34</v>
      </c>
      <c r="G1479" t="s">
        <v>27</v>
      </c>
      <c r="H1479">
        <v>1</v>
      </c>
      <c r="I1479">
        <v>2</v>
      </c>
      <c r="J1479">
        <f t="shared" si="23"/>
        <v>2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">
      <c r="A1480" t="s">
        <v>3</v>
      </c>
      <c r="B1480" t="s">
        <v>50</v>
      </c>
      <c r="C1480" s="3" t="s">
        <v>53</v>
      </c>
      <c r="D1480" s="2">
        <v>42424</v>
      </c>
      <c r="E1480" s="1">
        <v>1.0416666666666666E-2</v>
      </c>
      <c r="F1480" t="s">
        <v>28</v>
      </c>
      <c r="G1480" t="s">
        <v>5</v>
      </c>
      <c r="H1480">
        <v>1</v>
      </c>
      <c r="I1480">
        <v>0</v>
      </c>
      <c r="J1480">
        <f t="shared" si="23"/>
        <v>1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">
      <c r="A1481" t="s">
        <v>3</v>
      </c>
      <c r="B1481" t="s">
        <v>50</v>
      </c>
      <c r="C1481" s="3" t="s">
        <v>53</v>
      </c>
      <c r="D1481" s="2">
        <v>42426</v>
      </c>
      <c r="E1481" s="1">
        <v>0.92708333333333337</v>
      </c>
      <c r="F1481" t="s">
        <v>8</v>
      </c>
      <c r="G1481" t="s">
        <v>12</v>
      </c>
      <c r="H1481">
        <v>1</v>
      </c>
      <c r="I1481">
        <v>1</v>
      </c>
      <c r="J1481">
        <f t="shared" si="23"/>
        <v>0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">
      <c r="A1482" t="s">
        <v>3</v>
      </c>
      <c r="B1482" t="s">
        <v>50</v>
      </c>
      <c r="C1482" s="3" t="s">
        <v>53</v>
      </c>
      <c r="D1482" s="2">
        <v>42427</v>
      </c>
      <c r="E1482" s="1">
        <v>1.0416666666666666E-2</v>
      </c>
      <c r="F1482" t="s">
        <v>25</v>
      </c>
      <c r="G1482" t="s">
        <v>20</v>
      </c>
      <c r="H1482">
        <v>2</v>
      </c>
      <c r="I1482">
        <v>3</v>
      </c>
      <c r="J1482">
        <f t="shared" si="23"/>
        <v>2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">
      <c r="A1483" t="s">
        <v>3</v>
      </c>
      <c r="B1483" t="s">
        <v>50</v>
      </c>
      <c r="C1483" s="3" t="s">
        <v>53</v>
      </c>
      <c r="D1483" s="2">
        <v>42427</v>
      </c>
      <c r="E1483" s="1">
        <v>0.83333333333333337</v>
      </c>
      <c r="F1483" t="s">
        <v>27</v>
      </c>
      <c r="G1483" t="s">
        <v>26</v>
      </c>
      <c r="H1483">
        <v>4</v>
      </c>
      <c r="I1483">
        <v>1</v>
      </c>
      <c r="J1483">
        <f t="shared" si="23"/>
        <v>1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">
      <c r="A1484" t="s">
        <v>3</v>
      </c>
      <c r="B1484" t="s">
        <v>50</v>
      </c>
      <c r="C1484" s="3" t="s">
        <v>53</v>
      </c>
      <c r="D1484" s="2">
        <v>42427</v>
      </c>
      <c r="E1484" s="1">
        <v>0.83333333333333337</v>
      </c>
      <c r="F1484" t="s">
        <v>24</v>
      </c>
      <c r="G1484" t="s">
        <v>51</v>
      </c>
      <c r="H1484">
        <v>2</v>
      </c>
      <c r="I1484">
        <v>2</v>
      </c>
      <c r="J1484">
        <f t="shared" si="23"/>
        <v>0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">
      <c r="A1485" t="s">
        <v>3</v>
      </c>
      <c r="B1485" t="s">
        <v>50</v>
      </c>
      <c r="C1485" s="3" t="s">
        <v>53</v>
      </c>
      <c r="D1485" s="2">
        <v>42427</v>
      </c>
      <c r="E1485" s="1">
        <v>0.92708333333333337</v>
      </c>
      <c r="F1485" t="s">
        <v>13</v>
      </c>
      <c r="G1485" t="s">
        <v>34</v>
      </c>
      <c r="H1485">
        <v>4</v>
      </c>
      <c r="I1485">
        <v>0</v>
      </c>
      <c r="J1485">
        <f t="shared" si="23"/>
        <v>1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">
      <c r="A1486" t="s">
        <v>3</v>
      </c>
      <c r="B1486" t="s">
        <v>50</v>
      </c>
      <c r="C1486" s="3" t="s">
        <v>53</v>
      </c>
      <c r="D1486" s="2">
        <v>42427</v>
      </c>
      <c r="E1486" s="1">
        <v>0.92708333333333337</v>
      </c>
      <c r="F1486" t="s">
        <v>6</v>
      </c>
      <c r="G1486" t="s">
        <v>23</v>
      </c>
      <c r="H1486">
        <v>1</v>
      </c>
      <c r="I1486">
        <v>1</v>
      </c>
      <c r="J1486">
        <f t="shared" si="23"/>
        <v>0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">
      <c r="A1487" t="s">
        <v>3</v>
      </c>
      <c r="B1487" t="s">
        <v>50</v>
      </c>
      <c r="C1487" s="3" t="s">
        <v>53</v>
      </c>
      <c r="D1487" s="2">
        <v>42428</v>
      </c>
      <c r="E1487" s="1">
        <v>2.0833333333333332E-2</v>
      </c>
      <c r="F1487" t="s">
        <v>33</v>
      </c>
      <c r="G1487" t="s">
        <v>18</v>
      </c>
      <c r="H1487">
        <v>2</v>
      </c>
      <c r="I1487">
        <v>1</v>
      </c>
      <c r="J1487">
        <f t="shared" si="23"/>
        <v>1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">
      <c r="A1488" t="s">
        <v>3</v>
      </c>
      <c r="B1488" t="s">
        <v>50</v>
      </c>
      <c r="C1488" s="3" t="s">
        <v>53</v>
      </c>
      <c r="D1488" s="2">
        <v>42428</v>
      </c>
      <c r="E1488" s="1">
        <v>0.83333333333333337</v>
      </c>
      <c r="F1488" t="s">
        <v>35</v>
      </c>
      <c r="G1488" t="s">
        <v>19</v>
      </c>
      <c r="H1488">
        <v>0</v>
      </c>
      <c r="I1488">
        <v>3</v>
      </c>
      <c r="J1488">
        <f t="shared" si="23"/>
        <v>2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">
      <c r="A1489" t="s">
        <v>3</v>
      </c>
      <c r="B1489" t="s">
        <v>50</v>
      </c>
      <c r="C1489" s="3" t="s">
        <v>53</v>
      </c>
      <c r="D1489" s="2">
        <v>42428</v>
      </c>
      <c r="E1489" s="1">
        <v>0.92708333333333337</v>
      </c>
      <c r="F1489" t="s">
        <v>5</v>
      </c>
      <c r="G1489" t="s">
        <v>52</v>
      </c>
      <c r="H1489">
        <v>3</v>
      </c>
      <c r="I1489">
        <v>0</v>
      </c>
      <c r="J1489">
        <f t="shared" si="23"/>
        <v>1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">
      <c r="A1490" t="s">
        <v>3</v>
      </c>
      <c r="B1490" t="s">
        <v>50</v>
      </c>
      <c r="C1490" s="3" t="s">
        <v>53</v>
      </c>
      <c r="D1490" s="2">
        <v>42428</v>
      </c>
      <c r="E1490" s="1">
        <v>0.92708333333333337</v>
      </c>
      <c r="F1490" t="s">
        <v>47</v>
      </c>
      <c r="G1490" t="s">
        <v>32</v>
      </c>
      <c r="H1490">
        <v>2</v>
      </c>
      <c r="I1490">
        <v>1</v>
      </c>
      <c r="J1490">
        <f t="shared" si="23"/>
        <v>1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">
      <c r="A1491" t="s">
        <v>3</v>
      </c>
      <c r="B1491" t="s">
        <v>50</v>
      </c>
      <c r="C1491" s="3" t="s">
        <v>53</v>
      </c>
      <c r="D1491" s="2">
        <v>42428</v>
      </c>
      <c r="E1491" s="1">
        <v>0.92708333333333337</v>
      </c>
      <c r="F1491" t="s">
        <v>15</v>
      </c>
      <c r="G1491" t="s">
        <v>17</v>
      </c>
      <c r="H1491">
        <v>1</v>
      </c>
      <c r="I1491">
        <v>0</v>
      </c>
      <c r="J1491">
        <f t="shared" si="23"/>
        <v>1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">
      <c r="A1492" t="s">
        <v>3</v>
      </c>
      <c r="B1492" t="s">
        <v>50</v>
      </c>
      <c r="C1492" s="3" t="s">
        <v>53</v>
      </c>
      <c r="D1492" s="2">
        <v>42429</v>
      </c>
      <c r="E1492" s="1">
        <v>2.0833333333333332E-2</v>
      </c>
      <c r="F1492" t="s">
        <v>43</v>
      </c>
      <c r="G1492" t="s">
        <v>28</v>
      </c>
      <c r="H1492">
        <v>2</v>
      </c>
      <c r="I1492">
        <v>2</v>
      </c>
      <c r="J1492">
        <f t="shared" si="23"/>
        <v>0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">
      <c r="A1493" t="s">
        <v>3</v>
      </c>
      <c r="B1493" t="s">
        <v>50</v>
      </c>
      <c r="C1493" s="3" t="s">
        <v>53</v>
      </c>
      <c r="D1493" s="2">
        <v>42429</v>
      </c>
      <c r="E1493" s="1">
        <v>0.91666666666666663</v>
      </c>
      <c r="F1493" t="s">
        <v>7</v>
      </c>
      <c r="G1493" t="s">
        <v>10</v>
      </c>
      <c r="H1493">
        <v>2</v>
      </c>
      <c r="I1493">
        <v>1</v>
      </c>
      <c r="J1493">
        <f t="shared" si="23"/>
        <v>1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">
      <c r="A1494" t="s">
        <v>3</v>
      </c>
      <c r="B1494" t="s">
        <v>50</v>
      </c>
      <c r="C1494" s="3" t="s">
        <v>53</v>
      </c>
      <c r="D1494" s="2">
        <v>42430</v>
      </c>
      <c r="E1494" s="1">
        <v>1.0416666666666666E-2</v>
      </c>
      <c r="F1494" t="s">
        <v>14</v>
      </c>
      <c r="G1494" t="s">
        <v>16</v>
      </c>
      <c r="H1494">
        <v>1</v>
      </c>
      <c r="I1494">
        <v>0</v>
      </c>
      <c r="J1494">
        <f t="shared" si="23"/>
        <v>1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">
      <c r="A1495" t="s">
        <v>3</v>
      </c>
      <c r="B1495" t="s">
        <v>50</v>
      </c>
      <c r="C1495" s="3" t="s">
        <v>53</v>
      </c>
      <c r="D1495" s="2">
        <v>42430</v>
      </c>
      <c r="E1495" s="1">
        <v>1.0416666666666666E-2</v>
      </c>
      <c r="F1495" t="s">
        <v>46</v>
      </c>
      <c r="G1495" t="s">
        <v>22</v>
      </c>
      <c r="H1495">
        <v>2</v>
      </c>
      <c r="I1495">
        <v>0</v>
      </c>
      <c r="J1495">
        <f t="shared" si="23"/>
        <v>1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">
      <c r="A1496" t="s">
        <v>3</v>
      </c>
      <c r="B1496" t="s">
        <v>50</v>
      </c>
      <c r="C1496" s="3" t="s">
        <v>53</v>
      </c>
      <c r="D1496" s="2">
        <v>42433</v>
      </c>
      <c r="E1496" s="1">
        <v>0.83333333333333337</v>
      </c>
      <c r="F1496" t="s">
        <v>51</v>
      </c>
      <c r="G1496" t="s">
        <v>47</v>
      </c>
      <c r="H1496">
        <v>1</v>
      </c>
      <c r="I1496">
        <v>1</v>
      </c>
      <c r="J1496">
        <f t="shared" si="23"/>
        <v>0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">
      <c r="A1497" t="s">
        <v>3</v>
      </c>
      <c r="B1497" t="s">
        <v>50</v>
      </c>
      <c r="C1497" s="3" t="s">
        <v>53</v>
      </c>
      <c r="D1497" s="2">
        <v>42433</v>
      </c>
      <c r="E1497" s="1">
        <v>0.92708333333333337</v>
      </c>
      <c r="F1497" t="s">
        <v>26</v>
      </c>
      <c r="G1497" t="s">
        <v>13</v>
      </c>
      <c r="H1497">
        <v>1</v>
      </c>
      <c r="I1497">
        <v>5</v>
      </c>
      <c r="J1497">
        <f t="shared" si="23"/>
        <v>2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">
      <c r="A1498" t="s">
        <v>3</v>
      </c>
      <c r="B1498" t="s">
        <v>50</v>
      </c>
      <c r="C1498" s="3" t="s">
        <v>53</v>
      </c>
      <c r="D1498" s="2">
        <v>42434</v>
      </c>
      <c r="E1498" s="1">
        <v>1.0416666666666666E-2</v>
      </c>
      <c r="F1498" t="s">
        <v>32</v>
      </c>
      <c r="G1498" t="s">
        <v>7</v>
      </c>
      <c r="H1498">
        <v>1</v>
      </c>
      <c r="I1498">
        <v>0</v>
      </c>
      <c r="J1498">
        <f t="shared" si="23"/>
        <v>1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">
      <c r="A1499" t="s">
        <v>3</v>
      </c>
      <c r="B1499" t="s">
        <v>50</v>
      </c>
      <c r="C1499" s="3" t="s">
        <v>53</v>
      </c>
      <c r="D1499" s="2">
        <v>42434</v>
      </c>
      <c r="E1499" s="1">
        <v>2.0833333333333332E-2</v>
      </c>
      <c r="F1499" t="s">
        <v>28</v>
      </c>
      <c r="G1499" t="s">
        <v>8</v>
      </c>
      <c r="H1499">
        <v>3</v>
      </c>
      <c r="I1499">
        <v>0</v>
      </c>
      <c r="J1499">
        <f t="shared" si="23"/>
        <v>1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">
      <c r="A1500" t="s">
        <v>3</v>
      </c>
      <c r="B1500" t="s">
        <v>50</v>
      </c>
      <c r="C1500" s="3" t="s">
        <v>53</v>
      </c>
      <c r="D1500" s="2">
        <v>42434</v>
      </c>
      <c r="E1500" s="1">
        <v>0.83333333333333337</v>
      </c>
      <c r="F1500" t="s">
        <v>52</v>
      </c>
      <c r="G1500" t="s">
        <v>43</v>
      </c>
      <c r="H1500">
        <v>1</v>
      </c>
      <c r="I1500">
        <v>2</v>
      </c>
      <c r="J1500">
        <f t="shared" si="23"/>
        <v>2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">
      <c r="A1501" t="s">
        <v>3</v>
      </c>
      <c r="B1501" t="s">
        <v>50</v>
      </c>
      <c r="C1501" s="3" t="s">
        <v>53</v>
      </c>
      <c r="D1501" s="2">
        <v>42434</v>
      </c>
      <c r="E1501" s="1">
        <v>0.83333333333333337</v>
      </c>
      <c r="F1501" t="s">
        <v>6</v>
      </c>
      <c r="G1501" t="s">
        <v>27</v>
      </c>
      <c r="H1501">
        <v>1</v>
      </c>
      <c r="I1501">
        <v>0</v>
      </c>
      <c r="J1501">
        <f t="shared" si="23"/>
        <v>1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">
      <c r="A1502" t="s">
        <v>3</v>
      </c>
      <c r="B1502" t="s">
        <v>50</v>
      </c>
      <c r="C1502" s="3" t="s">
        <v>53</v>
      </c>
      <c r="D1502" s="2">
        <v>42434</v>
      </c>
      <c r="E1502" s="1">
        <v>0.92708333333333337</v>
      </c>
      <c r="F1502" t="s">
        <v>18</v>
      </c>
      <c r="G1502" t="s">
        <v>24</v>
      </c>
      <c r="H1502">
        <v>3</v>
      </c>
      <c r="I1502">
        <v>0</v>
      </c>
      <c r="J1502">
        <f t="shared" si="23"/>
        <v>1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">
      <c r="A1503" t="s">
        <v>3</v>
      </c>
      <c r="B1503" t="s">
        <v>50</v>
      </c>
      <c r="C1503" s="3" t="s">
        <v>53</v>
      </c>
      <c r="D1503" s="2">
        <v>42434</v>
      </c>
      <c r="E1503" s="1">
        <v>0.92708333333333337</v>
      </c>
      <c r="F1503" t="s">
        <v>10</v>
      </c>
      <c r="G1503" t="s">
        <v>23</v>
      </c>
      <c r="H1503">
        <v>0</v>
      </c>
      <c r="I1503">
        <v>0</v>
      </c>
      <c r="J1503">
        <f t="shared" si="23"/>
        <v>0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">
      <c r="A1504" t="s">
        <v>3</v>
      </c>
      <c r="B1504" t="s">
        <v>50</v>
      </c>
      <c r="C1504" s="3" t="s">
        <v>53</v>
      </c>
      <c r="D1504" s="2">
        <v>42435</v>
      </c>
      <c r="E1504" s="1">
        <v>2.0833333333333332E-2</v>
      </c>
      <c r="F1504" t="s">
        <v>16</v>
      </c>
      <c r="G1504" t="s">
        <v>35</v>
      </c>
      <c r="H1504">
        <v>4</v>
      </c>
      <c r="I1504">
        <v>1</v>
      </c>
      <c r="J1504">
        <f t="shared" si="23"/>
        <v>1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">
      <c r="A1505" t="s">
        <v>3</v>
      </c>
      <c r="B1505" t="s">
        <v>50</v>
      </c>
      <c r="C1505" s="3" t="s">
        <v>53</v>
      </c>
      <c r="D1505" s="2">
        <v>42435</v>
      </c>
      <c r="E1505" s="1">
        <v>0.83333333333333337</v>
      </c>
      <c r="F1505" t="s">
        <v>14</v>
      </c>
      <c r="G1505" t="s">
        <v>17</v>
      </c>
      <c r="H1505">
        <v>0</v>
      </c>
      <c r="I1505">
        <v>0</v>
      </c>
      <c r="J1505">
        <f t="shared" si="23"/>
        <v>0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">
      <c r="A1506" t="s">
        <v>3</v>
      </c>
      <c r="B1506" t="s">
        <v>50</v>
      </c>
      <c r="C1506" s="3" t="s">
        <v>53</v>
      </c>
      <c r="D1506" s="2">
        <v>42435</v>
      </c>
      <c r="E1506" s="1">
        <v>0.92708333333333337</v>
      </c>
      <c r="F1506" t="s">
        <v>19</v>
      </c>
      <c r="G1506" t="s">
        <v>25</v>
      </c>
      <c r="H1506">
        <v>2</v>
      </c>
      <c r="I1506">
        <v>2</v>
      </c>
      <c r="J1506">
        <f t="shared" si="23"/>
        <v>0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">
      <c r="A1507" t="s">
        <v>3</v>
      </c>
      <c r="B1507" t="s">
        <v>50</v>
      </c>
      <c r="C1507" s="3" t="s">
        <v>53</v>
      </c>
      <c r="D1507" s="2">
        <v>42435</v>
      </c>
      <c r="E1507" s="1">
        <v>0.9375</v>
      </c>
      <c r="F1507" t="s">
        <v>34</v>
      </c>
      <c r="G1507" t="s">
        <v>46</v>
      </c>
      <c r="H1507">
        <v>1</v>
      </c>
      <c r="I1507">
        <v>1</v>
      </c>
      <c r="J1507">
        <f t="shared" si="23"/>
        <v>0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">
      <c r="A1508" t="s">
        <v>3</v>
      </c>
      <c r="B1508" t="s">
        <v>50</v>
      </c>
      <c r="C1508" s="3" t="s">
        <v>53</v>
      </c>
      <c r="D1508" s="2">
        <v>42436</v>
      </c>
      <c r="E1508" s="1">
        <v>2.0833333333333332E-2</v>
      </c>
      <c r="F1508" t="s">
        <v>12</v>
      </c>
      <c r="G1508" t="s">
        <v>15</v>
      </c>
      <c r="H1508">
        <v>3</v>
      </c>
      <c r="I1508">
        <v>6</v>
      </c>
      <c r="J1508">
        <f t="shared" si="23"/>
        <v>2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">
      <c r="A1509" t="s">
        <v>3</v>
      </c>
      <c r="B1509" t="s">
        <v>50</v>
      </c>
      <c r="C1509" s="3" t="s">
        <v>53</v>
      </c>
      <c r="D1509" s="2">
        <v>42436</v>
      </c>
      <c r="E1509" s="1">
        <v>0.91666666666666663</v>
      </c>
      <c r="F1509" t="s">
        <v>22</v>
      </c>
      <c r="G1509" t="s">
        <v>5</v>
      </c>
      <c r="H1509">
        <v>5</v>
      </c>
      <c r="I1509">
        <v>0</v>
      </c>
      <c r="J1509">
        <f t="shared" si="23"/>
        <v>1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">
      <c r="A1510" t="s">
        <v>3</v>
      </c>
      <c r="B1510" t="s">
        <v>50</v>
      </c>
      <c r="C1510" s="3" t="s">
        <v>53</v>
      </c>
      <c r="D1510" s="2">
        <v>42437</v>
      </c>
      <c r="E1510" s="1">
        <v>1.0416666666666666E-2</v>
      </c>
      <c r="F1510" t="s">
        <v>20</v>
      </c>
      <c r="G1510" t="s">
        <v>33</v>
      </c>
      <c r="H1510">
        <v>3</v>
      </c>
      <c r="I1510">
        <v>1</v>
      </c>
      <c r="J1510">
        <f t="shared" si="23"/>
        <v>1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">
      <c r="A1511" t="s">
        <v>3</v>
      </c>
      <c r="B1511" t="s">
        <v>50</v>
      </c>
      <c r="C1511" s="3" t="s">
        <v>53</v>
      </c>
      <c r="D1511" s="2">
        <v>42440</v>
      </c>
      <c r="E1511" s="1">
        <v>0.96875</v>
      </c>
      <c r="F1511" t="s">
        <v>15</v>
      </c>
      <c r="G1511" t="s">
        <v>28</v>
      </c>
      <c r="H1511">
        <v>2</v>
      </c>
      <c r="I1511">
        <v>1</v>
      </c>
      <c r="J1511">
        <f t="shared" si="23"/>
        <v>1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">
      <c r="A1512" t="s">
        <v>3</v>
      </c>
      <c r="B1512" t="s">
        <v>50</v>
      </c>
      <c r="C1512" s="3" t="s">
        <v>53</v>
      </c>
      <c r="D1512" s="2">
        <v>42441</v>
      </c>
      <c r="E1512" s="1">
        <v>0</v>
      </c>
      <c r="F1512" t="s">
        <v>8</v>
      </c>
      <c r="G1512" t="s">
        <v>52</v>
      </c>
      <c r="H1512">
        <v>1</v>
      </c>
      <c r="I1512">
        <v>1</v>
      </c>
      <c r="J1512">
        <f t="shared" si="23"/>
        <v>0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">
      <c r="A1513" t="s">
        <v>3</v>
      </c>
      <c r="B1513" t="s">
        <v>50</v>
      </c>
      <c r="C1513" s="3" t="s">
        <v>53</v>
      </c>
      <c r="D1513" s="2">
        <v>42441</v>
      </c>
      <c r="E1513" s="1">
        <v>0.77083333333333337</v>
      </c>
      <c r="F1513" t="s">
        <v>13</v>
      </c>
      <c r="G1513" t="s">
        <v>6</v>
      </c>
      <c r="H1513">
        <v>0</v>
      </c>
      <c r="I1513">
        <v>2</v>
      </c>
      <c r="J1513">
        <f t="shared" si="23"/>
        <v>2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">
      <c r="A1514" t="s">
        <v>3</v>
      </c>
      <c r="B1514" t="s">
        <v>50</v>
      </c>
      <c r="C1514" s="3" t="s">
        <v>53</v>
      </c>
      <c r="D1514" s="2">
        <v>42441</v>
      </c>
      <c r="E1514" s="1">
        <v>0.77083333333333337</v>
      </c>
      <c r="F1514" t="s">
        <v>47</v>
      </c>
      <c r="G1514" t="s">
        <v>18</v>
      </c>
      <c r="H1514">
        <v>2</v>
      </c>
      <c r="I1514">
        <v>0</v>
      </c>
      <c r="J1514">
        <f t="shared" si="23"/>
        <v>1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">
      <c r="A1515" t="s">
        <v>3</v>
      </c>
      <c r="B1515" t="s">
        <v>50</v>
      </c>
      <c r="C1515" s="3" t="s">
        <v>53</v>
      </c>
      <c r="D1515" s="2">
        <v>42441</v>
      </c>
      <c r="E1515" s="1">
        <v>0.86458333333333337</v>
      </c>
      <c r="F1515" t="s">
        <v>25</v>
      </c>
      <c r="G1515" t="s">
        <v>16</v>
      </c>
      <c r="H1515">
        <v>1</v>
      </c>
      <c r="I1515">
        <v>3</v>
      </c>
      <c r="J1515">
        <f t="shared" si="23"/>
        <v>2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">
      <c r="A1516" t="s">
        <v>3</v>
      </c>
      <c r="B1516" t="s">
        <v>50</v>
      </c>
      <c r="C1516" s="3" t="s">
        <v>53</v>
      </c>
      <c r="D1516" s="2">
        <v>42441</v>
      </c>
      <c r="E1516" s="1">
        <v>0.86458333333333337</v>
      </c>
      <c r="F1516" t="s">
        <v>43</v>
      </c>
      <c r="G1516" t="s">
        <v>22</v>
      </c>
      <c r="H1516">
        <v>1</v>
      </c>
      <c r="I1516">
        <v>0</v>
      </c>
      <c r="J1516">
        <f t="shared" si="23"/>
        <v>1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">
      <c r="A1517" t="s">
        <v>3</v>
      </c>
      <c r="B1517" t="s">
        <v>50</v>
      </c>
      <c r="C1517" s="3" t="s">
        <v>53</v>
      </c>
      <c r="D1517" s="2">
        <v>42441</v>
      </c>
      <c r="E1517" s="1">
        <v>0.95833333333333337</v>
      </c>
      <c r="F1517" t="s">
        <v>23</v>
      </c>
      <c r="G1517" t="s">
        <v>32</v>
      </c>
      <c r="H1517">
        <v>0</v>
      </c>
      <c r="I1517">
        <v>2</v>
      </c>
      <c r="J1517">
        <f t="shared" si="23"/>
        <v>2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">
      <c r="A1518" t="s">
        <v>3</v>
      </c>
      <c r="B1518" t="s">
        <v>50</v>
      </c>
      <c r="C1518" s="3" t="s">
        <v>53</v>
      </c>
      <c r="D1518" s="2">
        <v>42442</v>
      </c>
      <c r="E1518" s="1">
        <v>0.77083333333333337</v>
      </c>
      <c r="F1518" t="s">
        <v>46</v>
      </c>
      <c r="G1518" t="s">
        <v>26</v>
      </c>
      <c r="H1518">
        <v>0</v>
      </c>
      <c r="I1518">
        <v>0</v>
      </c>
      <c r="J1518">
        <f t="shared" si="23"/>
        <v>0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">
      <c r="A1519" t="s">
        <v>3</v>
      </c>
      <c r="B1519" t="s">
        <v>50</v>
      </c>
      <c r="C1519" s="3" t="s">
        <v>53</v>
      </c>
      <c r="D1519" s="2">
        <v>42442</v>
      </c>
      <c r="E1519" s="1">
        <v>0.86458333333333337</v>
      </c>
      <c r="F1519" t="s">
        <v>27</v>
      </c>
      <c r="G1519" t="s">
        <v>10</v>
      </c>
      <c r="H1519">
        <v>3</v>
      </c>
      <c r="I1519">
        <v>0</v>
      </c>
      <c r="J1519">
        <f t="shared" si="23"/>
        <v>1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">
      <c r="A1520" t="s">
        <v>3</v>
      </c>
      <c r="B1520" t="s">
        <v>50</v>
      </c>
      <c r="C1520" s="3" t="s">
        <v>53</v>
      </c>
      <c r="D1520" s="2">
        <v>42442</v>
      </c>
      <c r="E1520" s="1">
        <v>0.86458333333333337</v>
      </c>
      <c r="F1520" t="s">
        <v>33</v>
      </c>
      <c r="G1520" t="s">
        <v>19</v>
      </c>
      <c r="H1520">
        <v>1</v>
      </c>
      <c r="I1520">
        <v>0</v>
      </c>
      <c r="J1520">
        <f t="shared" si="23"/>
        <v>1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">
      <c r="A1521" t="s">
        <v>3</v>
      </c>
      <c r="B1521" t="s">
        <v>50</v>
      </c>
      <c r="C1521" s="3" t="s">
        <v>53</v>
      </c>
      <c r="D1521" s="2">
        <v>42442</v>
      </c>
      <c r="E1521" s="1">
        <v>0.95833333333333337</v>
      </c>
      <c r="F1521" t="s">
        <v>5</v>
      </c>
      <c r="G1521" t="s">
        <v>34</v>
      </c>
      <c r="H1521">
        <v>1</v>
      </c>
      <c r="I1521">
        <v>1</v>
      </c>
      <c r="J1521">
        <f t="shared" si="23"/>
        <v>0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">
      <c r="A1522" t="s">
        <v>3</v>
      </c>
      <c r="B1522" t="s">
        <v>50</v>
      </c>
      <c r="C1522" s="3" t="s">
        <v>53</v>
      </c>
      <c r="D1522" s="2">
        <v>42442</v>
      </c>
      <c r="E1522" s="1">
        <v>0.95833333333333337</v>
      </c>
      <c r="F1522" t="s">
        <v>35</v>
      </c>
      <c r="G1522" t="s">
        <v>14</v>
      </c>
      <c r="H1522">
        <v>4</v>
      </c>
      <c r="I1522">
        <v>1</v>
      </c>
      <c r="J1522">
        <f t="shared" si="23"/>
        <v>1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">
      <c r="A1523" t="s">
        <v>3</v>
      </c>
      <c r="B1523" t="s">
        <v>50</v>
      </c>
      <c r="C1523" s="3" t="s">
        <v>53</v>
      </c>
      <c r="D1523" s="2">
        <v>42443</v>
      </c>
      <c r="E1523" s="1">
        <v>0.91666666666666663</v>
      </c>
      <c r="F1523" t="s">
        <v>24</v>
      </c>
      <c r="G1523" t="s">
        <v>20</v>
      </c>
      <c r="H1523">
        <v>0</v>
      </c>
      <c r="I1523">
        <v>0</v>
      </c>
      <c r="J1523">
        <f t="shared" si="23"/>
        <v>0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">
      <c r="A1524" t="s">
        <v>3</v>
      </c>
      <c r="B1524" t="s">
        <v>50</v>
      </c>
      <c r="C1524" s="3" t="s">
        <v>53</v>
      </c>
      <c r="D1524" s="2">
        <v>42444</v>
      </c>
      <c r="E1524" s="1">
        <v>0</v>
      </c>
      <c r="F1524" t="s">
        <v>17</v>
      </c>
      <c r="G1524" t="s">
        <v>12</v>
      </c>
      <c r="H1524">
        <v>2</v>
      </c>
      <c r="I1524">
        <v>1</v>
      </c>
      <c r="J1524">
        <f t="shared" si="23"/>
        <v>1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">
      <c r="A1525" t="s">
        <v>3</v>
      </c>
      <c r="B1525" t="s">
        <v>50</v>
      </c>
      <c r="C1525" s="3" t="s">
        <v>53</v>
      </c>
      <c r="D1525" s="2">
        <v>42446</v>
      </c>
      <c r="E1525" s="1">
        <v>0</v>
      </c>
      <c r="F1525" t="s">
        <v>22</v>
      </c>
      <c r="G1525" t="s">
        <v>6</v>
      </c>
      <c r="H1525">
        <v>1</v>
      </c>
      <c r="I1525">
        <v>2</v>
      </c>
      <c r="J1525">
        <f t="shared" si="23"/>
        <v>2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">
      <c r="A1526" t="s">
        <v>3</v>
      </c>
      <c r="B1526" t="s">
        <v>50</v>
      </c>
      <c r="C1526" s="3" t="s">
        <v>53</v>
      </c>
      <c r="D1526" s="2">
        <v>42447</v>
      </c>
      <c r="E1526" s="1">
        <v>0.91666666666666663</v>
      </c>
      <c r="F1526" t="s">
        <v>34</v>
      </c>
      <c r="G1526" t="s">
        <v>43</v>
      </c>
      <c r="H1526">
        <v>2</v>
      </c>
      <c r="I1526">
        <v>2</v>
      </c>
      <c r="J1526">
        <f t="shared" si="23"/>
        <v>0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">
      <c r="A1527" t="s">
        <v>3</v>
      </c>
      <c r="B1527" t="s">
        <v>50</v>
      </c>
      <c r="C1527" s="3" t="s">
        <v>53</v>
      </c>
      <c r="D1527" s="2">
        <v>42447</v>
      </c>
      <c r="E1527" s="1">
        <v>0.91666666666666663</v>
      </c>
      <c r="F1527" t="s">
        <v>32</v>
      </c>
      <c r="G1527" t="s">
        <v>10</v>
      </c>
      <c r="H1527">
        <v>0</v>
      </c>
      <c r="I1527">
        <v>1</v>
      </c>
      <c r="J1527">
        <f t="shared" si="23"/>
        <v>2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">
      <c r="A1528" t="s">
        <v>3</v>
      </c>
      <c r="B1528" t="s">
        <v>50</v>
      </c>
      <c r="C1528" s="3" t="s">
        <v>53</v>
      </c>
      <c r="D1528" s="2">
        <v>42448</v>
      </c>
      <c r="E1528" s="1">
        <v>1.0416666666666666E-2</v>
      </c>
      <c r="F1528" t="s">
        <v>27</v>
      </c>
      <c r="G1528" t="s">
        <v>13</v>
      </c>
      <c r="H1528">
        <v>2</v>
      </c>
      <c r="I1528">
        <v>1</v>
      </c>
      <c r="J1528">
        <f t="shared" si="23"/>
        <v>1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">
      <c r="A1529" t="s">
        <v>3</v>
      </c>
      <c r="B1529" t="s">
        <v>50</v>
      </c>
      <c r="C1529" s="3" t="s">
        <v>53</v>
      </c>
      <c r="D1529" s="2">
        <v>42448</v>
      </c>
      <c r="E1529" s="1">
        <v>0.77083333333333337</v>
      </c>
      <c r="F1529" t="s">
        <v>18</v>
      </c>
      <c r="G1529" t="s">
        <v>7</v>
      </c>
      <c r="H1529">
        <v>2</v>
      </c>
      <c r="I1529">
        <v>3</v>
      </c>
      <c r="J1529">
        <f t="shared" si="23"/>
        <v>2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">
      <c r="A1530" t="s">
        <v>3</v>
      </c>
      <c r="B1530" t="s">
        <v>50</v>
      </c>
      <c r="C1530" s="3" t="s">
        <v>53</v>
      </c>
      <c r="D1530" s="2">
        <v>42448</v>
      </c>
      <c r="E1530" s="1">
        <v>0.77083333333333337</v>
      </c>
      <c r="F1530" t="s">
        <v>35</v>
      </c>
      <c r="G1530" t="s">
        <v>12</v>
      </c>
      <c r="H1530">
        <v>0</v>
      </c>
      <c r="I1530">
        <v>3</v>
      </c>
      <c r="J1530">
        <f t="shared" si="23"/>
        <v>2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">
      <c r="A1531" t="s">
        <v>3</v>
      </c>
      <c r="B1531" t="s">
        <v>50</v>
      </c>
      <c r="C1531" s="3" t="s">
        <v>53</v>
      </c>
      <c r="D1531" s="2">
        <v>42448</v>
      </c>
      <c r="E1531" s="1">
        <v>0.86458333333333337</v>
      </c>
      <c r="F1531" t="s">
        <v>26</v>
      </c>
      <c r="G1531" t="s">
        <v>5</v>
      </c>
      <c r="H1531">
        <v>0</v>
      </c>
      <c r="I1531">
        <v>3</v>
      </c>
      <c r="J1531">
        <f t="shared" si="23"/>
        <v>2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">
      <c r="A1532" t="s">
        <v>3</v>
      </c>
      <c r="B1532" t="s">
        <v>50</v>
      </c>
      <c r="C1532" s="3" t="s">
        <v>53</v>
      </c>
      <c r="D1532" s="2">
        <v>42448</v>
      </c>
      <c r="E1532" s="1">
        <v>0.86458333333333337</v>
      </c>
      <c r="F1532" t="s">
        <v>20</v>
      </c>
      <c r="G1532" t="s">
        <v>47</v>
      </c>
      <c r="H1532">
        <v>1</v>
      </c>
      <c r="I1532">
        <v>0</v>
      </c>
      <c r="J1532">
        <f t="shared" si="23"/>
        <v>1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">
      <c r="A1533" t="s">
        <v>3</v>
      </c>
      <c r="B1533" t="s">
        <v>50</v>
      </c>
      <c r="C1533" s="3" t="s">
        <v>53</v>
      </c>
      <c r="D1533" s="2">
        <v>42448</v>
      </c>
      <c r="E1533" s="1">
        <v>0.95833333333333337</v>
      </c>
      <c r="F1533" t="s">
        <v>16</v>
      </c>
      <c r="G1533" t="s">
        <v>33</v>
      </c>
      <c r="H1533">
        <v>2</v>
      </c>
      <c r="I1533">
        <v>1</v>
      </c>
      <c r="J1533">
        <f t="shared" si="23"/>
        <v>1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">
      <c r="A1534" t="s">
        <v>3</v>
      </c>
      <c r="B1534" t="s">
        <v>50</v>
      </c>
      <c r="C1534" s="3" t="s">
        <v>53</v>
      </c>
      <c r="D1534" s="2">
        <v>42449</v>
      </c>
      <c r="E1534" s="1">
        <v>0.77083333333333337</v>
      </c>
      <c r="F1534" t="s">
        <v>51</v>
      </c>
      <c r="G1534" t="s">
        <v>23</v>
      </c>
      <c r="H1534">
        <v>3</v>
      </c>
      <c r="I1534">
        <v>0</v>
      </c>
      <c r="J1534">
        <f t="shared" si="23"/>
        <v>1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">
      <c r="A1535" t="s">
        <v>3</v>
      </c>
      <c r="B1535" t="s">
        <v>50</v>
      </c>
      <c r="C1535" s="3" t="s">
        <v>53</v>
      </c>
      <c r="D1535" s="2">
        <v>42449</v>
      </c>
      <c r="E1535" s="1">
        <v>0.86458333333333337</v>
      </c>
      <c r="F1535" t="s">
        <v>14</v>
      </c>
      <c r="G1535" t="s">
        <v>25</v>
      </c>
      <c r="H1535">
        <v>1</v>
      </c>
      <c r="I1535">
        <v>1</v>
      </c>
      <c r="J1535">
        <f t="shared" si="23"/>
        <v>0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">
      <c r="A1536" t="s">
        <v>3</v>
      </c>
      <c r="B1536" t="s">
        <v>50</v>
      </c>
      <c r="C1536" s="3" t="s">
        <v>53</v>
      </c>
      <c r="D1536" s="2">
        <v>42449</v>
      </c>
      <c r="E1536" s="1">
        <v>0.9375</v>
      </c>
      <c r="F1536" t="s">
        <v>6</v>
      </c>
      <c r="G1536" t="s">
        <v>46</v>
      </c>
      <c r="H1536">
        <v>4</v>
      </c>
      <c r="I1536">
        <v>2</v>
      </c>
      <c r="J1536">
        <f t="shared" si="23"/>
        <v>1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">
      <c r="A1537" t="s">
        <v>3</v>
      </c>
      <c r="B1537" t="s">
        <v>50</v>
      </c>
      <c r="C1537" s="3" t="s">
        <v>53</v>
      </c>
      <c r="D1537" s="2">
        <v>42449</v>
      </c>
      <c r="E1537" s="1">
        <v>0.95833333333333337</v>
      </c>
      <c r="F1537" t="s">
        <v>28</v>
      </c>
      <c r="G1537" t="s">
        <v>17</v>
      </c>
      <c r="H1537">
        <v>2</v>
      </c>
      <c r="I1537">
        <v>0</v>
      </c>
      <c r="J1537">
        <f t="shared" si="23"/>
        <v>1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">
      <c r="A1538" t="s">
        <v>3</v>
      </c>
      <c r="B1538" t="s">
        <v>50</v>
      </c>
      <c r="C1538" s="3" t="s">
        <v>53</v>
      </c>
      <c r="D1538" s="2">
        <v>42450</v>
      </c>
      <c r="E1538" s="1">
        <v>0.91666666666666663</v>
      </c>
      <c r="F1538" t="s">
        <v>19</v>
      </c>
      <c r="G1538" t="s">
        <v>24</v>
      </c>
      <c r="H1538">
        <v>1</v>
      </c>
      <c r="I1538">
        <v>0</v>
      </c>
      <c r="J1538">
        <f t="shared" si="23"/>
        <v>1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">
      <c r="A1539" t="s">
        <v>3</v>
      </c>
      <c r="B1539" t="s">
        <v>50</v>
      </c>
      <c r="C1539" s="3" t="s">
        <v>53</v>
      </c>
      <c r="D1539" s="2">
        <v>42451</v>
      </c>
      <c r="E1539" s="1">
        <v>1.0416666666666666E-2</v>
      </c>
      <c r="F1539" t="s">
        <v>52</v>
      </c>
      <c r="G1539" t="s">
        <v>15</v>
      </c>
      <c r="H1539">
        <v>3</v>
      </c>
      <c r="I1539">
        <v>6</v>
      </c>
      <c r="J1539">
        <f t="shared" ref="J1539:J1602" si="24">IF(H1539&gt;I1539,1,IF(H1539=I1539,0,2))</f>
        <v>2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">
      <c r="A1540" t="s">
        <v>3</v>
      </c>
      <c r="B1540" t="s">
        <v>50</v>
      </c>
      <c r="C1540" s="3" t="s">
        <v>53</v>
      </c>
      <c r="D1540" s="2">
        <v>42451</v>
      </c>
      <c r="E1540" s="1">
        <v>1.0416666666666666E-2</v>
      </c>
      <c r="F1540" t="s">
        <v>22</v>
      </c>
      <c r="G1540" t="s">
        <v>8</v>
      </c>
      <c r="H1540">
        <v>3</v>
      </c>
      <c r="I1540">
        <v>3</v>
      </c>
      <c r="J1540">
        <f t="shared" si="24"/>
        <v>0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">
      <c r="A1541" t="s">
        <v>3</v>
      </c>
      <c r="B1541" t="s">
        <v>50</v>
      </c>
      <c r="C1541" s="3" t="s">
        <v>53</v>
      </c>
      <c r="D1541" s="2">
        <v>42453</v>
      </c>
      <c r="E1541" s="1">
        <v>0.83333333333333337</v>
      </c>
      <c r="F1541" t="s">
        <v>6</v>
      </c>
      <c r="G1541" t="s">
        <v>34</v>
      </c>
      <c r="H1541">
        <v>2</v>
      </c>
      <c r="I1541">
        <v>0</v>
      </c>
      <c r="J1541">
        <f t="shared" si="24"/>
        <v>1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">
      <c r="A1542" t="s">
        <v>3</v>
      </c>
      <c r="B1542" t="s">
        <v>50</v>
      </c>
      <c r="C1542" s="3" t="s">
        <v>53</v>
      </c>
      <c r="D1542" s="2">
        <v>42457</v>
      </c>
      <c r="E1542" s="1">
        <v>0</v>
      </c>
      <c r="F1542" t="s">
        <v>7</v>
      </c>
      <c r="G1542" t="s">
        <v>51</v>
      </c>
      <c r="H1542">
        <v>1</v>
      </c>
      <c r="I1542">
        <v>2</v>
      </c>
      <c r="J1542">
        <f t="shared" si="24"/>
        <v>2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">
      <c r="A1543" t="s">
        <v>3</v>
      </c>
      <c r="B1543" t="s">
        <v>50</v>
      </c>
      <c r="C1543" s="3" t="s">
        <v>53</v>
      </c>
      <c r="D1543" s="2">
        <v>42458</v>
      </c>
      <c r="E1543" s="1">
        <v>4.1666666666666664E-2</v>
      </c>
      <c r="F1543" t="s">
        <v>26</v>
      </c>
      <c r="G1543" t="s">
        <v>6</v>
      </c>
      <c r="H1543">
        <v>0</v>
      </c>
      <c r="I1543">
        <v>0</v>
      </c>
      <c r="J1543">
        <f t="shared" si="24"/>
        <v>0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">
      <c r="A1544" t="s">
        <v>3</v>
      </c>
      <c r="B1544" t="s">
        <v>50</v>
      </c>
      <c r="C1544" s="3" t="s">
        <v>53</v>
      </c>
      <c r="D1544" s="2">
        <v>42461</v>
      </c>
      <c r="E1544" s="1">
        <v>0.95833333333333337</v>
      </c>
      <c r="F1544" t="s">
        <v>5</v>
      </c>
      <c r="G1544" t="s">
        <v>6</v>
      </c>
      <c r="H1544">
        <v>2</v>
      </c>
      <c r="I1544">
        <v>1</v>
      </c>
      <c r="J1544">
        <f t="shared" si="24"/>
        <v>1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">
      <c r="A1545" t="s">
        <v>3</v>
      </c>
      <c r="B1545" t="s">
        <v>50</v>
      </c>
      <c r="C1545" s="3" t="s">
        <v>53</v>
      </c>
      <c r="D1545" s="2">
        <v>42462</v>
      </c>
      <c r="E1545" s="1">
        <v>5.2083333333333336E-2</v>
      </c>
      <c r="F1545" t="s">
        <v>47</v>
      </c>
      <c r="G1545" t="s">
        <v>19</v>
      </c>
      <c r="H1545">
        <v>1</v>
      </c>
      <c r="I1545">
        <v>1</v>
      </c>
      <c r="J1545">
        <f t="shared" si="24"/>
        <v>0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">
      <c r="A1546" t="s">
        <v>3</v>
      </c>
      <c r="B1546" t="s">
        <v>50</v>
      </c>
      <c r="C1546" s="3" t="s">
        <v>53</v>
      </c>
      <c r="D1546" s="2">
        <v>42462</v>
      </c>
      <c r="E1546" s="1">
        <v>5.2083333333333336E-2</v>
      </c>
      <c r="F1546" t="s">
        <v>46</v>
      </c>
      <c r="G1546" t="s">
        <v>27</v>
      </c>
      <c r="H1546">
        <v>1</v>
      </c>
      <c r="I1546">
        <v>3</v>
      </c>
      <c r="J1546">
        <f t="shared" si="24"/>
        <v>2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">
      <c r="A1547" t="s">
        <v>3</v>
      </c>
      <c r="B1547" t="s">
        <v>50</v>
      </c>
      <c r="C1547" s="3" t="s">
        <v>53</v>
      </c>
      <c r="D1547" s="2">
        <v>42462</v>
      </c>
      <c r="E1547" s="1">
        <v>0.8125</v>
      </c>
      <c r="F1547" t="s">
        <v>15</v>
      </c>
      <c r="G1547" t="s">
        <v>22</v>
      </c>
      <c r="H1547">
        <v>3</v>
      </c>
      <c r="I1547">
        <v>3</v>
      </c>
      <c r="J1547">
        <f t="shared" si="24"/>
        <v>0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">
      <c r="A1548" t="s">
        <v>3</v>
      </c>
      <c r="B1548" t="s">
        <v>50</v>
      </c>
      <c r="C1548" s="3" t="s">
        <v>53</v>
      </c>
      <c r="D1548" s="2">
        <v>42462</v>
      </c>
      <c r="E1548" s="1">
        <v>0.90625</v>
      </c>
      <c r="F1548" t="s">
        <v>17</v>
      </c>
      <c r="G1548" t="s">
        <v>52</v>
      </c>
      <c r="H1548">
        <v>3</v>
      </c>
      <c r="I1548">
        <v>0</v>
      </c>
      <c r="J1548">
        <f t="shared" si="24"/>
        <v>1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">
      <c r="A1549" t="s">
        <v>3</v>
      </c>
      <c r="B1549" t="s">
        <v>50</v>
      </c>
      <c r="C1549" s="3" t="s">
        <v>53</v>
      </c>
      <c r="D1549" s="2">
        <v>42463</v>
      </c>
      <c r="E1549" s="1">
        <v>0</v>
      </c>
      <c r="F1549" t="s">
        <v>25</v>
      </c>
      <c r="G1549" t="s">
        <v>35</v>
      </c>
      <c r="H1549">
        <v>1</v>
      </c>
      <c r="I1549">
        <v>1</v>
      </c>
      <c r="J1549">
        <f t="shared" si="24"/>
        <v>0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">
      <c r="A1550" t="s">
        <v>3</v>
      </c>
      <c r="B1550" t="s">
        <v>50</v>
      </c>
      <c r="C1550" s="3" t="s">
        <v>53</v>
      </c>
      <c r="D1550" s="2">
        <v>42463</v>
      </c>
      <c r="E1550" s="1">
        <v>0</v>
      </c>
      <c r="F1550" t="s">
        <v>33</v>
      </c>
      <c r="G1550" t="s">
        <v>14</v>
      </c>
      <c r="H1550">
        <v>2</v>
      </c>
      <c r="I1550">
        <v>1</v>
      </c>
      <c r="J1550">
        <f t="shared" si="24"/>
        <v>1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">
      <c r="A1551" t="s">
        <v>3</v>
      </c>
      <c r="B1551" t="s">
        <v>50</v>
      </c>
      <c r="C1551" s="3" t="s">
        <v>53</v>
      </c>
      <c r="D1551" s="2">
        <v>42463</v>
      </c>
      <c r="E1551" s="1">
        <v>0.75</v>
      </c>
      <c r="F1551" t="s">
        <v>8</v>
      </c>
      <c r="G1551" t="s">
        <v>34</v>
      </c>
      <c r="H1551">
        <v>1</v>
      </c>
      <c r="I1551">
        <v>1</v>
      </c>
      <c r="J1551">
        <f t="shared" si="24"/>
        <v>0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">
      <c r="A1552" t="s">
        <v>3</v>
      </c>
      <c r="B1552" t="s">
        <v>50</v>
      </c>
      <c r="C1552" s="3" t="s">
        <v>53</v>
      </c>
      <c r="D1552" s="2">
        <v>42463</v>
      </c>
      <c r="E1552" s="1">
        <v>0.84375</v>
      </c>
      <c r="F1552" t="s">
        <v>23</v>
      </c>
      <c r="G1552" t="s">
        <v>18</v>
      </c>
      <c r="H1552">
        <v>3</v>
      </c>
      <c r="I1552">
        <v>2</v>
      </c>
      <c r="J1552">
        <f t="shared" si="24"/>
        <v>1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">
      <c r="A1553" t="s">
        <v>3</v>
      </c>
      <c r="B1553" t="s">
        <v>50</v>
      </c>
      <c r="C1553" s="3" t="s">
        <v>53</v>
      </c>
      <c r="D1553" s="2">
        <v>42463</v>
      </c>
      <c r="E1553" s="1">
        <v>0.88541666666666663</v>
      </c>
      <c r="F1553" t="s">
        <v>43</v>
      </c>
      <c r="G1553" t="s">
        <v>26</v>
      </c>
      <c r="H1553">
        <v>2</v>
      </c>
      <c r="I1553">
        <v>0</v>
      </c>
      <c r="J1553">
        <f t="shared" si="24"/>
        <v>1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">
      <c r="A1554" t="s">
        <v>3</v>
      </c>
      <c r="B1554" t="s">
        <v>50</v>
      </c>
      <c r="C1554" s="3" t="s">
        <v>53</v>
      </c>
      <c r="D1554" s="2">
        <v>42463</v>
      </c>
      <c r="E1554" s="1">
        <v>0.90625</v>
      </c>
      <c r="F1554" t="s">
        <v>13</v>
      </c>
      <c r="G1554" t="s">
        <v>32</v>
      </c>
      <c r="H1554">
        <v>0</v>
      </c>
      <c r="I1554">
        <v>1</v>
      </c>
      <c r="J1554">
        <f t="shared" si="24"/>
        <v>2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">
      <c r="A1555" t="s">
        <v>3</v>
      </c>
      <c r="B1555" t="s">
        <v>50</v>
      </c>
      <c r="C1555" s="3" t="s">
        <v>53</v>
      </c>
      <c r="D1555" s="2">
        <v>42463</v>
      </c>
      <c r="E1555" s="1">
        <v>0.97916666666666663</v>
      </c>
      <c r="F1555" t="s">
        <v>7</v>
      </c>
      <c r="G1555" t="s">
        <v>20</v>
      </c>
      <c r="H1555">
        <v>1</v>
      </c>
      <c r="I1555">
        <v>4</v>
      </c>
      <c r="J1555">
        <f t="shared" si="24"/>
        <v>2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">
      <c r="A1556" t="s">
        <v>3</v>
      </c>
      <c r="B1556" t="s">
        <v>50</v>
      </c>
      <c r="C1556" s="3" t="s">
        <v>53</v>
      </c>
      <c r="D1556" s="2">
        <v>42464</v>
      </c>
      <c r="E1556" s="1">
        <v>0</v>
      </c>
      <c r="F1556" t="s">
        <v>24</v>
      </c>
      <c r="G1556" t="s">
        <v>16</v>
      </c>
      <c r="H1556">
        <v>0</v>
      </c>
      <c r="I1556">
        <v>0</v>
      </c>
      <c r="J1556">
        <f t="shared" si="24"/>
        <v>0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">
      <c r="A1557" t="s">
        <v>3</v>
      </c>
      <c r="B1557" t="s">
        <v>50</v>
      </c>
      <c r="C1557" s="3" t="s">
        <v>53</v>
      </c>
      <c r="D1557" s="2">
        <v>42465</v>
      </c>
      <c r="E1557" s="1">
        <v>5.2083333333333336E-2</v>
      </c>
      <c r="F1557" t="s">
        <v>10</v>
      </c>
      <c r="G1557" t="s">
        <v>51</v>
      </c>
      <c r="H1557">
        <v>1</v>
      </c>
      <c r="I1557">
        <v>0</v>
      </c>
      <c r="J1557">
        <f t="shared" si="24"/>
        <v>1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">
      <c r="A1558" t="s">
        <v>3</v>
      </c>
      <c r="B1558" t="s">
        <v>50</v>
      </c>
      <c r="C1558" s="3" t="s">
        <v>53</v>
      </c>
      <c r="D1558" s="2">
        <v>42465</v>
      </c>
      <c r="E1558" s="1">
        <v>5.2083333333333336E-2</v>
      </c>
      <c r="F1558" t="s">
        <v>12</v>
      </c>
      <c r="G1558" t="s">
        <v>28</v>
      </c>
      <c r="H1558">
        <v>0</v>
      </c>
      <c r="I1558">
        <v>4</v>
      </c>
      <c r="J1558">
        <f t="shared" si="24"/>
        <v>2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">
      <c r="A1559" t="s">
        <v>3</v>
      </c>
      <c r="B1559" t="s">
        <v>50</v>
      </c>
      <c r="C1559" s="3" t="s">
        <v>53</v>
      </c>
      <c r="D1559" s="2">
        <v>42469</v>
      </c>
      <c r="E1559" s="1">
        <v>5.2083333333333336E-2</v>
      </c>
      <c r="F1559" t="s">
        <v>35</v>
      </c>
      <c r="G1559" t="s">
        <v>33</v>
      </c>
      <c r="H1559">
        <v>2</v>
      </c>
      <c r="I1559">
        <v>2</v>
      </c>
      <c r="J1559">
        <f t="shared" si="24"/>
        <v>0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">
      <c r="A1560" t="s">
        <v>3</v>
      </c>
      <c r="B1560" t="s">
        <v>50</v>
      </c>
      <c r="C1560" s="3" t="s">
        <v>53</v>
      </c>
      <c r="D1560" s="2">
        <v>42469</v>
      </c>
      <c r="E1560" s="1">
        <v>5.2083333333333336E-2</v>
      </c>
      <c r="F1560" t="s">
        <v>20</v>
      </c>
      <c r="G1560" t="s">
        <v>23</v>
      </c>
      <c r="H1560">
        <v>0</v>
      </c>
      <c r="I1560">
        <v>1</v>
      </c>
      <c r="J1560">
        <f t="shared" si="24"/>
        <v>2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">
      <c r="A1561" t="s">
        <v>3</v>
      </c>
      <c r="B1561" t="s">
        <v>50</v>
      </c>
      <c r="C1561" s="3" t="s">
        <v>53</v>
      </c>
      <c r="D1561" s="2">
        <v>42469</v>
      </c>
      <c r="E1561" s="1">
        <v>0.8125</v>
      </c>
      <c r="F1561" t="s">
        <v>6</v>
      </c>
      <c r="G1561" t="s">
        <v>43</v>
      </c>
      <c r="H1561">
        <v>4</v>
      </c>
      <c r="I1561">
        <v>3</v>
      </c>
      <c r="J1561">
        <f t="shared" si="24"/>
        <v>1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">
      <c r="A1562" t="s">
        <v>3</v>
      </c>
      <c r="B1562" t="s">
        <v>50</v>
      </c>
      <c r="C1562" s="3" t="s">
        <v>53</v>
      </c>
      <c r="D1562" s="2">
        <v>42469</v>
      </c>
      <c r="E1562" s="1">
        <v>0.90625</v>
      </c>
      <c r="F1562" t="s">
        <v>13</v>
      </c>
      <c r="G1562" t="s">
        <v>46</v>
      </c>
      <c r="H1562">
        <v>2</v>
      </c>
      <c r="I1562">
        <v>1</v>
      </c>
      <c r="J1562">
        <f t="shared" si="24"/>
        <v>1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">
      <c r="A1563" t="s">
        <v>3</v>
      </c>
      <c r="B1563" t="s">
        <v>50</v>
      </c>
      <c r="C1563" s="3" t="s">
        <v>53</v>
      </c>
      <c r="D1563" s="2">
        <v>42469</v>
      </c>
      <c r="E1563" s="1">
        <v>0.90625</v>
      </c>
      <c r="F1563" t="s">
        <v>14</v>
      </c>
      <c r="G1563" t="s">
        <v>24</v>
      </c>
      <c r="H1563">
        <v>2</v>
      </c>
      <c r="I1563">
        <v>2</v>
      </c>
      <c r="J1563">
        <f t="shared" si="24"/>
        <v>0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">
      <c r="A1564" t="s">
        <v>3</v>
      </c>
      <c r="B1564" t="s">
        <v>50</v>
      </c>
      <c r="C1564" s="3" t="s">
        <v>53</v>
      </c>
      <c r="D1564" s="2">
        <v>42470</v>
      </c>
      <c r="E1564" s="1">
        <v>0</v>
      </c>
      <c r="F1564" t="s">
        <v>16</v>
      </c>
      <c r="G1564" t="s">
        <v>47</v>
      </c>
      <c r="H1564">
        <v>0</v>
      </c>
      <c r="I1564">
        <v>0</v>
      </c>
      <c r="J1564">
        <f t="shared" si="24"/>
        <v>0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">
      <c r="A1565" t="s">
        <v>3</v>
      </c>
      <c r="B1565" t="s">
        <v>50</v>
      </c>
      <c r="C1565" s="3" t="s">
        <v>53</v>
      </c>
      <c r="D1565" s="2">
        <v>42470</v>
      </c>
      <c r="E1565" s="1">
        <v>0.82291666666666663</v>
      </c>
      <c r="F1565" t="s">
        <v>25</v>
      </c>
      <c r="G1565" t="s">
        <v>28</v>
      </c>
      <c r="H1565">
        <v>0</v>
      </c>
      <c r="I1565">
        <v>2</v>
      </c>
      <c r="J1565">
        <f t="shared" si="24"/>
        <v>2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">
      <c r="A1566" t="s">
        <v>3</v>
      </c>
      <c r="B1566" t="s">
        <v>50</v>
      </c>
      <c r="C1566" s="3" t="s">
        <v>53</v>
      </c>
      <c r="D1566" s="2">
        <v>42470</v>
      </c>
      <c r="E1566" s="1">
        <v>0.90625</v>
      </c>
      <c r="F1566" t="s">
        <v>26</v>
      </c>
      <c r="G1566" t="s">
        <v>8</v>
      </c>
      <c r="H1566">
        <v>0</v>
      </c>
      <c r="I1566">
        <v>0</v>
      </c>
      <c r="J1566">
        <f t="shared" si="24"/>
        <v>0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">
      <c r="A1567" t="s">
        <v>3</v>
      </c>
      <c r="B1567" t="s">
        <v>50</v>
      </c>
      <c r="C1567" s="3" t="s">
        <v>53</v>
      </c>
      <c r="D1567" s="2">
        <v>42470</v>
      </c>
      <c r="E1567" s="1">
        <v>0.91666666666666663</v>
      </c>
      <c r="F1567" t="s">
        <v>34</v>
      </c>
      <c r="G1567" t="s">
        <v>15</v>
      </c>
      <c r="H1567">
        <v>2</v>
      </c>
      <c r="I1567">
        <v>1</v>
      </c>
      <c r="J1567">
        <f t="shared" si="24"/>
        <v>1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">
      <c r="A1568" t="s">
        <v>3</v>
      </c>
      <c r="B1568" t="s">
        <v>50</v>
      </c>
      <c r="C1568" s="3" t="s">
        <v>53</v>
      </c>
      <c r="D1568" s="2">
        <v>42470</v>
      </c>
      <c r="E1568" s="1">
        <v>0.91666666666666663</v>
      </c>
      <c r="F1568" t="s">
        <v>19</v>
      </c>
      <c r="G1568" t="s">
        <v>7</v>
      </c>
      <c r="H1568">
        <v>2</v>
      </c>
      <c r="I1568">
        <v>3</v>
      </c>
      <c r="J1568">
        <f t="shared" si="24"/>
        <v>2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">
      <c r="A1569" t="s">
        <v>3</v>
      </c>
      <c r="B1569" t="s">
        <v>50</v>
      </c>
      <c r="C1569" s="3" t="s">
        <v>53</v>
      </c>
      <c r="D1569" s="2">
        <v>42471</v>
      </c>
      <c r="E1569" s="1">
        <v>6.9444444444444441E-3</v>
      </c>
      <c r="F1569" t="s">
        <v>18</v>
      </c>
      <c r="G1569" t="s">
        <v>10</v>
      </c>
      <c r="H1569">
        <v>3</v>
      </c>
      <c r="I1569">
        <v>0</v>
      </c>
      <c r="J1569">
        <f t="shared" si="24"/>
        <v>1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">
      <c r="A1570" t="s">
        <v>3</v>
      </c>
      <c r="B1570" t="s">
        <v>50</v>
      </c>
      <c r="C1570" s="3" t="s">
        <v>53</v>
      </c>
      <c r="D1570" s="2">
        <v>42471</v>
      </c>
      <c r="E1570" s="1">
        <v>6.9444444444444441E-3</v>
      </c>
      <c r="F1570" t="s">
        <v>22</v>
      </c>
      <c r="G1570" t="s">
        <v>17</v>
      </c>
      <c r="H1570">
        <v>2</v>
      </c>
      <c r="I1570">
        <v>0</v>
      </c>
      <c r="J1570">
        <f t="shared" si="24"/>
        <v>1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">
      <c r="A1571" t="s">
        <v>3</v>
      </c>
      <c r="B1571" t="s">
        <v>50</v>
      </c>
      <c r="C1571" s="3" t="s">
        <v>53</v>
      </c>
      <c r="D1571" s="2">
        <v>42471</v>
      </c>
      <c r="E1571" s="1">
        <v>0.95833333333333337</v>
      </c>
      <c r="F1571" t="s">
        <v>52</v>
      </c>
      <c r="G1571" t="s">
        <v>12</v>
      </c>
      <c r="H1571">
        <v>1</v>
      </c>
      <c r="I1571">
        <v>1</v>
      </c>
      <c r="J1571">
        <f t="shared" si="24"/>
        <v>0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">
      <c r="A1572" t="s">
        <v>3</v>
      </c>
      <c r="B1572" t="s">
        <v>50</v>
      </c>
      <c r="C1572" s="3" t="s">
        <v>53</v>
      </c>
      <c r="D1572" s="2">
        <v>42471</v>
      </c>
      <c r="E1572" s="1">
        <v>0.95833333333333337</v>
      </c>
      <c r="F1572" t="s">
        <v>51</v>
      </c>
      <c r="G1572" t="s">
        <v>32</v>
      </c>
      <c r="H1572">
        <v>1</v>
      </c>
      <c r="I1572">
        <v>4</v>
      </c>
      <c r="J1572">
        <f t="shared" si="24"/>
        <v>2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">
      <c r="A1573" t="s">
        <v>3</v>
      </c>
      <c r="B1573" t="s">
        <v>50</v>
      </c>
      <c r="C1573" s="3" t="s">
        <v>53</v>
      </c>
      <c r="D1573" s="2">
        <v>42472</v>
      </c>
      <c r="E1573" s="1">
        <v>5.2083333333333336E-2</v>
      </c>
      <c r="F1573" t="s">
        <v>27</v>
      </c>
      <c r="G1573" t="s">
        <v>5</v>
      </c>
      <c r="H1573">
        <v>3</v>
      </c>
      <c r="I1573">
        <v>2</v>
      </c>
      <c r="J1573">
        <f t="shared" si="24"/>
        <v>1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">
      <c r="A1574" t="s">
        <v>3</v>
      </c>
      <c r="B1574" t="s">
        <v>50</v>
      </c>
      <c r="C1574" s="3" t="s">
        <v>53</v>
      </c>
      <c r="D1574" s="2">
        <v>42475</v>
      </c>
      <c r="E1574" s="1">
        <v>0.95833333333333337</v>
      </c>
      <c r="F1574" t="s">
        <v>24</v>
      </c>
      <c r="G1574" t="s">
        <v>35</v>
      </c>
      <c r="H1574">
        <v>1</v>
      </c>
      <c r="I1574">
        <v>0</v>
      </c>
      <c r="J1574">
        <f t="shared" si="24"/>
        <v>1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">
      <c r="A1575" t="s">
        <v>3</v>
      </c>
      <c r="B1575" t="s">
        <v>50</v>
      </c>
      <c r="C1575" s="3" t="s">
        <v>53</v>
      </c>
      <c r="D1575" s="2">
        <v>42476</v>
      </c>
      <c r="E1575" s="1">
        <v>5.2083333333333336E-2</v>
      </c>
      <c r="F1575" t="s">
        <v>10</v>
      </c>
      <c r="G1575" t="s">
        <v>20</v>
      </c>
      <c r="H1575">
        <v>2</v>
      </c>
      <c r="I1575">
        <v>2</v>
      </c>
      <c r="J1575">
        <f t="shared" si="24"/>
        <v>0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">
      <c r="A1576" t="s">
        <v>3</v>
      </c>
      <c r="B1576" t="s">
        <v>50</v>
      </c>
      <c r="C1576" s="3" t="s">
        <v>53</v>
      </c>
      <c r="D1576" s="2">
        <v>42476</v>
      </c>
      <c r="E1576" s="1">
        <v>0.75</v>
      </c>
      <c r="F1576" t="s">
        <v>28</v>
      </c>
      <c r="G1576" t="s">
        <v>52</v>
      </c>
      <c r="H1576">
        <v>2</v>
      </c>
      <c r="I1576">
        <v>1</v>
      </c>
      <c r="J1576">
        <f t="shared" si="24"/>
        <v>1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">
      <c r="A1577" t="s">
        <v>3</v>
      </c>
      <c r="B1577" t="s">
        <v>50</v>
      </c>
      <c r="C1577" s="3" t="s">
        <v>53</v>
      </c>
      <c r="D1577" s="2">
        <v>42476</v>
      </c>
      <c r="E1577" s="1">
        <v>0.84375</v>
      </c>
      <c r="F1577" t="s">
        <v>5</v>
      </c>
      <c r="G1577" t="s">
        <v>13</v>
      </c>
      <c r="H1577">
        <v>3</v>
      </c>
      <c r="I1577">
        <v>1</v>
      </c>
      <c r="J1577">
        <f t="shared" si="24"/>
        <v>1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">
      <c r="A1578" t="s">
        <v>3</v>
      </c>
      <c r="B1578" t="s">
        <v>50</v>
      </c>
      <c r="C1578" s="3" t="s">
        <v>53</v>
      </c>
      <c r="D1578" s="2">
        <v>42476</v>
      </c>
      <c r="E1578" s="1">
        <v>0.84375</v>
      </c>
      <c r="F1578" t="s">
        <v>8</v>
      </c>
      <c r="G1578" t="s">
        <v>6</v>
      </c>
      <c r="H1578">
        <v>1</v>
      </c>
      <c r="I1578">
        <v>0</v>
      </c>
      <c r="J1578">
        <f t="shared" si="24"/>
        <v>1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">
      <c r="A1579" t="s">
        <v>3</v>
      </c>
      <c r="B1579" t="s">
        <v>50</v>
      </c>
      <c r="C1579" s="3" t="s">
        <v>53</v>
      </c>
      <c r="D1579" s="2">
        <v>42476</v>
      </c>
      <c r="E1579" s="1">
        <v>0.9375</v>
      </c>
      <c r="F1579" t="s">
        <v>17</v>
      </c>
      <c r="G1579" t="s">
        <v>34</v>
      </c>
      <c r="H1579">
        <v>4</v>
      </c>
      <c r="I1579">
        <v>1</v>
      </c>
      <c r="J1579">
        <f t="shared" si="24"/>
        <v>1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">
      <c r="A1580" t="s">
        <v>3</v>
      </c>
      <c r="B1580" t="s">
        <v>50</v>
      </c>
      <c r="C1580" s="3" t="s">
        <v>53</v>
      </c>
      <c r="D1580" s="2">
        <v>42476</v>
      </c>
      <c r="E1580" s="1">
        <v>0.9375</v>
      </c>
      <c r="F1580" t="s">
        <v>12</v>
      </c>
      <c r="G1580" t="s">
        <v>22</v>
      </c>
      <c r="H1580">
        <v>1</v>
      </c>
      <c r="I1580">
        <v>0</v>
      </c>
      <c r="J1580">
        <f t="shared" si="24"/>
        <v>1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">
      <c r="A1581" t="s">
        <v>3</v>
      </c>
      <c r="B1581" t="s">
        <v>50</v>
      </c>
      <c r="C1581" s="3" t="s">
        <v>53</v>
      </c>
      <c r="D1581" s="2">
        <v>42477</v>
      </c>
      <c r="E1581" s="1">
        <v>3.125E-2</v>
      </c>
      <c r="F1581" t="s">
        <v>15</v>
      </c>
      <c r="G1581" t="s">
        <v>26</v>
      </c>
      <c r="H1581">
        <v>2</v>
      </c>
      <c r="I1581">
        <v>2</v>
      </c>
      <c r="J1581">
        <f t="shared" si="24"/>
        <v>0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">
      <c r="A1582" t="s">
        <v>3</v>
      </c>
      <c r="B1582" t="s">
        <v>50</v>
      </c>
      <c r="C1582" s="3" t="s">
        <v>53</v>
      </c>
      <c r="D1582" s="2">
        <v>42477</v>
      </c>
      <c r="E1582" s="1">
        <v>0.8125</v>
      </c>
      <c r="F1582" t="s">
        <v>23</v>
      </c>
      <c r="G1582" t="s">
        <v>19</v>
      </c>
      <c r="H1582">
        <v>2</v>
      </c>
      <c r="I1582">
        <v>1</v>
      </c>
      <c r="J1582">
        <f t="shared" si="24"/>
        <v>1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">
      <c r="A1583" t="s">
        <v>3</v>
      </c>
      <c r="B1583" t="s">
        <v>50</v>
      </c>
      <c r="C1583" s="3" t="s">
        <v>53</v>
      </c>
      <c r="D1583" s="2">
        <v>42477</v>
      </c>
      <c r="E1583" s="1">
        <v>0.90625</v>
      </c>
      <c r="F1583" t="s">
        <v>43</v>
      </c>
      <c r="G1583" t="s">
        <v>27</v>
      </c>
      <c r="H1583">
        <v>0</v>
      </c>
      <c r="I1583">
        <v>2</v>
      </c>
      <c r="J1583">
        <f t="shared" si="24"/>
        <v>2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">
      <c r="A1584" t="s">
        <v>3</v>
      </c>
      <c r="B1584" t="s">
        <v>50</v>
      </c>
      <c r="C1584" s="3" t="s">
        <v>53</v>
      </c>
      <c r="D1584" s="2">
        <v>42477</v>
      </c>
      <c r="E1584" s="1">
        <v>0.90625</v>
      </c>
      <c r="F1584" t="s">
        <v>46</v>
      </c>
      <c r="G1584" t="s">
        <v>51</v>
      </c>
      <c r="H1584">
        <v>2</v>
      </c>
      <c r="I1584">
        <v>0</v>
      </c>
      <c r="J1584">
        <f t="shared" si="24"/>
        <v>1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">
      <c r="A1585" t="s">
        <v>3</v>
      </c>
      <c r="B1585" t="s">
        <v>50</v>
      </c>
      <c r="C1585" s="3" t="s">
        <v>53</v>
      </c>
      <c r="D1585" s="2">
        <v>42477</v>
      </c>
      <c r="E1585" s="1">
        <v>0.90625</v>
      </c>
      <c r="F1585" t="s">
        <v>7</v>
      </c>
      <c r="G1585" t="s">
        <v>16</v>
      </c>
      <c r="H1585">
        <v>0</v>
      </c>
      <c r="I1585">
        <v>2</v>
      </c>
      <c r="J1585">
        <f t="shared" si="24"/>
        <v>2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">
      <c r="A1586" t="s">
        <v>3</v>
      </c>
      <c r="B1586" t="s">
        <v>50</v>
      </c>
      <c r="C1586" s="3" t="s">
        <v>53</v>
      </c>
      <c r="D1586" s="2">
        <v>42478</v>
      </c>
      <c r="E1586" s="1">
        <v>0</v>
      </c>
      <c r="F1586" t="s">
        <v>47</v>
      </c>
      <c r="G1586" t="s">
        <v>14</v>
      </c>
      <c r="H1586">
        <v>0</v>
      </c>
      <c r="I1586">
        <v>1</v>
      </c>
      <c r="J1586">
        <f t="shared" si="24"/>
        <v>2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">
      <c r="A1587" t="s">
        <v>3</v>
      </c>
      <c r="B1587" t="s">
        <v>50</v>
      </c>
      <c r="C1587" s="3" t="s">
        <v>53</v>
      </c>
      <c r="D1587" s="2">
        <v>42478</v>
      </c>
      <c r="E1587" s="1">
        <v>0</v>
      </c>
      <c r="F1587" t="s">
        <v>33</v>
      </c>
      <c r="G1587" t="s">
        <v>25</v>
      </c>
      <c r="H1587">
        <v>0</v>
      </c>
      <c r="I1587">
        <v>2</v>
      </c>
      <c r="J1587">
        <f t="shared" si="24"/>
        <v>2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">
      <c r="A1588" t="s">
        <v>3</v>
      </c>
      <c r="B1588" t="s">
        <v>50</v>
      </c>
      <c r="C1588" s="3" t="s">
        <v>53</v>
      </c>
      <c r="D1588" s="2">
        <v>42478</v>
      </c>
      <c r="E1588" s="1">
        <v>0.95833333333333337</v>
      </c>
      <c r="F1588" t="s">
        <v>32</v>
      </c>
      <c r="G1588" t="s">
        <v>18</v>
      </c>
      <c r="H1588">
        <v>3</v>
      </c>
      <c r="I1588">
        <v>3</v>
      </c>
      <c r="J1588">
        <f t="shared" si="24"/>
        <v>0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">
      <c r="A1589" t="s">
        <v>3</v>
      </c>
      <c r="B1589" t="s">
        <v>50</v>
      </c>
      <c r="C1589" s="3" t="s">
        <v>53</v>
      </c>
      <c r="D1589" s="2">
        <v>42482</v>
      </c>
      <c r="E1589" s="1">
        <v>0.95833333333333337</v>
      </c>
      <c r="F1589" t="s">
        <v>52</v>
      </c>
      <c r="G1589" t="s">
        <v>33</v>
      </c>
      <c r="H1589">
        <v>3</v>
      </c>
      <c r="I1589">
        <v>1</v>
      </c>
      <c r="J1589">
        <f t="shared" si="24"/>
        <v>1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">
      <c r="A1590" t="s">
        <v>3</v>
      </c>
      <c r="B1590" t="s">
        <v>50</v>
      </c>
      <c r="C1590" s="3" t="s">
        <v>53</v>
      </c>
      <c r="D1590" s="2">
        <v>42483</v>
      </c>
      <c r="E1590" s="1">
        <v>5.2083333333333336E-2</v>
      </c>
      <c r="F1590" t="s">
        <v>47</v>
      </c>
      <c r="G1590" t="s">
        <v>34</v>
      </c>
      <c r="H1590">
        <v>2</v>
      </c>
      <c r="I1590">
        <v>1</v>
      </c>
      <c r="J1590">
        <f t="shared" si="24"/>
        <v>1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">
      <c r="A1591" t="s">
        <v>3</v>
      </c>
      <c r="B1591" t="s">
        <v>50</v>
      </c>
      <c r="C1591" s="3" t="s">
        <v>53</v>
      </c>
      <c r="D1591" s="2">
        <v>42483</v>
      </c>
      <c r="E1591" s="1">
        <v>5.2083333333333336E-2</v>
      </c>
      <c r="F1591" t="s">
        <v>7</v>
      </c>
      <c r="G1591" t="s">
        <v>26</v>
      </c>
      <c r="H1591">
        <v>1</v>
      </c>
      <c r="I1591">
        <v>0</v>
      </c>
      <c r="J1591">
        <f t="shared" si="24"/>
        <v>1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">
      <c r="A1592" t="s">
        <v>3</v>
      </c>
      <c r="B1592" t="s">
        <v>50</v>
      </c>
      <c r="C1592" s="3" t="s">
        <v>53</v>
      </c>
      <c r="D1592" s="2">
        <v>42483</v>
      </c>
      <c r="E1592" s="1">
        <v>0.75</v>
      </c>
      <c r="F1592" t="s">
        <v>12</v>
      </c>
      <c r="G1592" t="s">
        <v>35</v>
      </c>
      <c r="H1592">
        <v>1</v>
      </c>
      <c r="I1592">
        <v>0</v>
      </c>
      <c r="J1592">
        <f t="shared" si="24"/>
        <v>1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">
      <c r="A1593" t="s">
        <v>3</v>
      </c>
      <c r="B1593" t="s">
        <v>50</v>
      </c>
      <c r="C1593" s="3" t="s">
        <v>53</v>
      </c>
      <c r="D1593" s="2">
        <v>42483</v>
      </c>
      <c r="E1593" s="1">
        <v>0.76041666666666663</v>
      </c>
      <c r="F1593" t="s">
        <v>32</v>
      </c>
      <c r="G1593" t="s">
        <v>13</v>
      </c>
      <c r="H1593">
        <v>0</v>
      </c>
      <c r="I1593">
        <v>0</v>
      </c>
      <c r="J1593">
        <f t="shared" si="24"/>
        <v>0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">
      <c r="A1594" t="s">
        <v>3</v>
      </c>
      <c r="B1594" t="s">
        <v>50</v>
      </c>
      <c r="C1594" s="3" t="s">
        <v>53</v>
      </c>
      <c r="D1594" s="2">
        <v>42483</v>
      </c>
      <c r="E1594" s="1">
        <v>0.84375</v>
      </c>
      <c r="F1594" t="s">
        <v>23</v>
      </c>
      <c r="G1594" t="s">
        <v>6</v>
      </c>
      <c r="H1594">
        <v>1</v>
      </c>
      <c r="I1594">
        <v>0</v>
      </c>
      <c r="J1594">
        <f t="shared" si="24"/>
        <v>1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">
      <c r="A1595" t="s">
        <v>3</v>
      </c>
      <c r="B1595" t="s">
        <v>50</v>
      </c>
      <c r="C1595" s="3" t="s">
        <v>53</v>
      </c>
      <c r="D1595" s="2">
        <v>42483</v>
      </c>
      <c r="E1595" s="1">
        <v>0.85416666666666663</v>
      </c>
      <c r="F1595" t="s">
        <v>20</v>
      </c>
      <c r="G1595" t="s">
        <v>43</v>
      </c>
      <c r="H1595">
        <v>1</v>
      </c>
      <c r="I1595">
        <v>0</v>
      </c>
      <c r="J1595">
        <f t="shared" si="24"/>
        <v>1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">
      <c r="A1596" t="s">
        <v>3</v>
      </c>
      <c r="B1596" t="s">
        <v>50</v>
      </c>
      <c r="C1596" s="3" t="s">
        <v>53</v>
      </c>
      <c r="D1596" s="2">
        <v>42483</v>
      </c>
      <c r="E1596" s="1">
        <v>0.9375</v>
      </c>
      <c r="F1596" t="s">
        <v>28</v>
      </c>
      <c r="G1596" t="s">
        <v>25</v>
      </c>
      <c r="H1596">
        <v>2</v>
      </c>
      <c r="I1596">
        <v>0</v>
      </c>
      <c r="J1596">
        <f t="shared" si="24"/>
        <v>1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">
      <c r="A1597" t="s">
        <v>3</v>
      </c>
      <c r="B1597" t="s">
        <v>50</v>
      </c>
      <c r="C1597" s="3" t="s">
        <v>53</v>
      </c>
      <c r="D1597" s="2">
        <v>42484</v>
      </c>
      <c r="E1597" s="1">
        <v>3.125E-2</v>
      </c>
      <c r="F1597" t="s">
        <v>10</v>
      </c>
      <c r="G1597" t="s">
        <v>27</v>
      </c>
      <c r="H1597">
        <v>0</v>
      </c>
      <c r="I1597">
        <v>0</v>
      </c>
      <c r="J1597">
        <f t="shared" si="24"/>
        <v>0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">
      <c r="A1598" t="s">
        <v>3</v>
      </c>
      <c r="B1598" t="s">
        <v>50</v>
      </c>
      <c r="C1598" s="3" t="s">
        <v>53</v>
      </c>
      <c r="D1598" s="2">
        <v>42484</v>
      </c>
      <c r="E1598" s="1">
        <v>0.75</v>
      </c>
      <c r="F1598" t="s">
        <v>8</v>
      </c>
      <c r="G1598" t="s">
        <v>19</v>
      </c>
      <c r="H1598">
        <v>0</v>
      </c>
      <c r="I1598">
        <v>0</v>
      </c>
      <c r="J1598">
        <f t="shared" si="24"/>
        <v>0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">
      <c r="A1599" t="s">
        <v>3</v>
      </c>
      <c r="B1599" t="s">
        <v>50</v>
      </c>
      <c r="C1599" s="3" t="s">
        <v>53</v>
      </c>
      <c r="D1599" s="2">
        <v>42484</v>
      </c>
      <c r="E1599" s="1">
        <v>0.84375</v>
      </c>
      <c r="F1599" t="s">
        <v>17</v>
      </c>
      <c r="G1599" t="s">
        <v>14</v>
      </c>
      <c r="H1599">
        <v>0</v>
      </c>
      <c r="I1599">
        <v>0</v>
      </c>
      <c r="J1599">
        <f t="shared" si="24"/>
        <v>0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">
      <c r="A1600" t="s">
        <v>3</v>
      </c>
      <c r="B1600" t="s">
        <v>50</v>
      </c>
      <c r="C1600" s="3" t="s">
        <v>53</v>
      </c>
      <c r="D1600" s="2">
        <v>42484</v>
      </c>
      <c r="E1600" s="1">
        <v>0.94791666666666663</v>
      </c>
      <c r="F1600" t="s">
        <v>15</v>
      </c>
      <c r="G1600" t="s">
        <v>16</v>
      </c>
      <c r="H1600">
        <v>0</v>
      </c>
      <c r="I1600">
        <v>0</v>
      </c>
      <c r="J1600">
        <f t="shared" si="24"/>
        <v>0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">
      <c r="A1601" t="s">
        <v>3</v>
      </c>
      <c r="B1601" t="s">
        <v>50</v>
      </c>
      <c r="C1601" s="3" t="s">
        <v>53</v>
      </c>
      <c r="D1601" s="2">
        <v>42485</v>
      </c>
      <c r="E1601" s="1">
        <v>0</v>
      </c>
      <c r="F1601" t="s">
        <v>18</v>
      </c>
      <c r="G1601" t="s">
        <v>5</v>
      </c>
      <c r="H1601">
        <v>0</v>
      </c>
      <c r="I1601">
        <v>0</v>
      </c>
      <c r="J1601">
        <f t="shared" si="24"/>
        <v>0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">
      <c r="A1602" t="s">
        <v>3</v>
      </c>
      <c r="B1602" t="s">
        <v>50</v>
      </c>
      <c r="C1602" s="3" t="s">
        <v>53</v>
      </c>
      <c r="D1602" s="2">
        <v>42485</v>
      </c>
      <c r="E1602" s="1">
        <v>0.95833333333333337</v>
      </c>
      <c r="F1602" t="s">
        <v>22</v>
      </c>
      <c r="G1602" t="s">
        <v>24</v>
      </c>
      <c r="H1602">
        <v>2</v>
      </c>
      <c r="I1602">
        <v>0</v>
      </c>
      <c r="J1602">
        <f t="shared" si="24"/>
        <v>1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">
      <c r="A1603" t="s">
        <v>3</v>
      </c>
      <c r="B1603" t="s">
        <v>50</v>
      </c>
      <c r="C1603" s="3" t="s">
        <v>53</v>
      </c>
      <c r="D1603" s="2">
        <v>42486</v>
      </c>
      <c r="E1603" s="1">
        <v>5.2083333333333336E-2</v>
      </c>
      <c r="F1603" t="s">
        <v>51</v>
      </c>
      <c r="G1603" t="s">
        <v>46</v>
      </c>
      <c r="H1603">
        <v>2</v>
      </c>
      <c r="I1603">
        <v>0</v>
      </c>
      <c r="J1603">
        <f t="shared" ref="J1603:J1666" si="25">IF(H1603&gt;I1603,1,IF(H1603=I1603,0,2))</f>
        <v>1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">
      <c r="A1604" t="s">
        <v>3</v>
      </c>
      <c r="B1604" t="s">
        <v>50</v>
      </c>
      <c r="C1604" s="3" t="s">
        <v>53</v>
      </c>
      <c r="D1604" s="2">
        <v>42489</v>
      </c>
      <c r="E1604" s="1">
        <v>0.95833333333333337</v>
      </c>
      <c r="F1604" t="s">
        <v>34</v>
      </c>
      <c r="G1604" t="s">
        <v>12</v>
      </c>
      <c r="H1604">
        <v>1</v>
      </c>
      <c r="I1604">
        <v>1</v>
      </c>
      <c r="J1604">
        <f t="shared" si="25"/>
        <v>0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">
      <c r="A1605" t="s">
        <v>3</v>
      </c>
      <c r="B1605" t="s">
        <v>50</v>
      </c>
      <c r="C1605" s="3" t="s">
        <v>53</v>
      </c>
      <c r="D1605" s="2">
        <v>42489</v>
      </c>
      <c r="E1605" s="1">
        <v>0.95833333333333337</v>
      </c>
      <c r="F1605" t="s">
        <v>27</v>
      </c>
      <c r="G1605" t="s">
        <v>8</v>
      </c>
      <c r="H1605">
        <v>0</v>
      </c>
      <c r="I1605">
        <v>0</v>
      </c>
      <c r="J1605">
        <f t="shared" si="25"/>
        <v>0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">
      <c r="A1606" t="s">
        <v>3</v>
      </c>
      <c r="B1606" t="s">
        <v>50</v>
      </c>
      <c r="C1606" s="3" t="s">
        <v>53</v>
      </c>
      <c r="D1606" s="2">
        <v>42490</v>
      </c>
      <c r="E1606" s="1">
        <v>5.2083333333333336E-2</v>
      </c>
      <c r="F1606" t="s">
        <v>35</v>
      </c>
      <c r="G1606" t="s">
        <v>47</v>
      </c>
      <c r="H1606">
        <v>3</v>
      </c>
      <c r="I1606">
        <v>1</v>
      </c>
      <c r="J1606">
        <f t="shared" si="25"/>
        <v>1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">
      <c r="A1607" t="s">
        <v>3</v>
      </c>
      <c r="B1607" t="s">
        <v>50</v>
      </c>
      <c r="C1607" s="3" t="s">
        <v>53</v>
      </c>
      <c r="D1607" s="2">
        <v>42490</v>
      </c>
      <c r="E1607" s="1">
        <v>5.2083333333333336E-2</v>
      </c>
      <c r="F1607" t="s">
        <v>33</v>
      </c>
      <c r="G1607" t="s">
        <v>52</v>
      </c>
      <c r="H1607">
        <v>2</v>
      </c>
      <c r="I1607">
        <v>1</v>
      </c>
      <c r="J1607">
        <f t="shared" si="25"/>
        <v>1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">
      <c r="A1608" t="s">
        <v>3</v>
      </c>
      <c r="B1608" t="s">
        <v>50</v>
      </c>
      <c r="C1608" s="3" t="s">
        <v>53</v>
      </c>
      <c r="D1608" s="2">
        <v>42490</v>
      </c>
      <c r="E1608" s="1">
        <v>0.75</v>
      </c>
      <c r="F1608" t="s">
        <v>16</v>
      </c>
      <c r="G1608" t="s">
        <v>23</v>
      </c>
      <c r="H1608">
        <v>0</v>
      </c>
      <c r="I1608">
        <v>1</v>
      </c>
      <c r="J1608">
        <f t="shared" si="25"/>
        <v>2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">
      <c r="A1609" t="s">
        <v>3</v>
      </c>
      <c r="B1609" t="s">
        <v>50</v>
      </c>
      <c r="C1609" s="3" t="s">
        <v>53</v>
      </c>
      <c r="D1609" s="2">
        <v>42490</v>
      </c>
      <c r="E1609" s="1">
        <v>0.79166666666666663</v>
      </c>
      <c r="F1609" t="s">
        <v>18</v>
      </c>
      <c r="G1609" t="s">
        <v>51</v>
      </c>
      <c r="H1609">
        <v>2</v>
      </c>
      <c r="I1609">
        <v>2</v>
      </c>
      <c r="J1609">
        <f t="shared" si="25"/>
        <v>0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">
      <c r="A1610" t="s">
        <v>3</v>
      </c>
      <c r="B1610" t="s">
        <v>50</v>
      </c>
      <c r="C1610" s="3" t="s">
        <v>53</v>
      </c>
      <c r="D1610" s="2">
        <v>42490</v>
      </c>
      <c r="E1610" s="1">
        <v>0.84027777777777779</v>
      </c>
      <c r="F1610" t="s">
        <v>14</v>
      </c>
      <c r="G1610" t="s">
        <v>7</v>
      </c>
      <c r="H1610">
        <v>0</v>
      </c>
      <c r="I1610">
        <v>0</v>
      </c>
      <c r="J1610">
        <f t="shared" si="25"/>
        <v>0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">
      <c r="A1611" t="s">
        <v>3</v>
      </c>
      <c r="B1611" t="s">
        <v>50</v>
      </c>
      <c r="C1611" s="3" t="s">
        <v>53</v>
      </c>
      <c r="D1611" s="2">
        <v>42490</v>
      </c>
      <c r="E1611" s="1">
        <v>0.88541666666666663</v>
      </c>
      <c r="F1611" t="s">
        <v>20</v>
      </c>
      <c r="G1611" t="s">
        <v>32</v>
      </c>
      <c r="H1611">
        <v>2</v>
      </c>
      <c r="I1611">
        <v>0</v>
      </c>
      <c r="J1611">
        <f t="shared" si="25"/>
        <v>1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">
      <c r="A1612" t="s">
        <v>3</v>
      </c>
      <c r="B1612" t="s">
        <v>50</v>
      </c>
      <c r="C1612" s="3" t="s">
        <v>53</v>
      </c>
      <c r="D1612" s="2">
        <v>42490</v>
      </c>
      <c r="E1612" s="1">
        <v>0.91666666666666663</v>
      </c>
      <c r="F1612" t="s">
        <v>6</v>
      </c>
      <c r="G1612" t="s">
        <v>15</v>
      </c>
      <c r="H1612">
        <v>0</v>
      </c>
      <c r="I1612">
        <v>1</v>
      </c>
      <c r="J1612">
        <f t="shared" si="25"/>
        <v>2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">
      <c r="A1613" t="s">
        <v>3</v>
      </c>
      <c r="B1613" t="s">
        <v>50</v>
      </c>
      <c r="C1613" s="3" t="s">
        <v>53</v>
      </c>
      <c r="D1613" s="2">
        <v>42490</v>
      </c>
      <c r="E1613" s="1">
        <v>0.97916666666666663</v>
      </c>
      <c r="F1613" t="s">
        <v>13</v>
      </c>
      <c r="G1613" t="s">
        <v>43</v>
      </c>
      <c r="H1613">
        <v>0</v>
      </c>
      <c r="I1613">
        <v>0</v>
      </c>
      <c r="J1613">
        <f t="shared" si="25"/>
        <v>0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">
      <c r="A1614" t="s">
        <v>3</v>
      </c>
      <c r="B1614" t="s">
        <v>50</v>
      </c>
      <c r="C1614" s="3" t="s">
        <v>53</v>
      </c>
      <c r="D1614" s="2">
        <v>42491</v>
      </c>
      <c r="E1614" s="1">
        <v>6.9444444444444441E-3</v>
      </c>
      <c r="F1614" t="s">
        <v>26</v>
      </c>
      <c r="G1614" t="s">
        <v>17</v>
      </c>
      <c r="H1614">
        <v>1</v>
      </c>
      <c r="I1614">
        <v>0</v>
      </c>
      <c r="J1614">
        <f t="shared" si="25"/>
        <v>1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">
      <c r="A1615" t="s">
        <v>3</v>
      </c>
      <c r="B1615" t="s">
        <v>50</v>
      </c>
      <c r="C1615" s="3" t="s">
        <v>53</v>
      </c>
      <c r="D1615" s="2">
        <v>42492</v>
      </c>
      <c r="E1615" s="1">
        <v>0.83333333333333337</v>
      </c>
      <c r="F1615" t="s">
        <v>19</v>
      </c>
      <c r="G1615" t="s">
        <v>10</v>
      </c>
      <c r="H1615">
        <v>0</v>
      </c>
      <c r="I1615">
        <v>1</v>
      </c>
      <c r="J1615">
        <f t="shared" si="25"/>
        <v>2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">
      <c r="A1616" t="s">
        <v>3</v>
      </c>
      <c r="B1616" t="s">
        <v>50</v>
      </c>
      <c r="C1616" s="3" t="s">
        <v>53</v>
      </c>
      <c r="D1616" s="2">
        <v>42492</v>
      </c>
      <c r="E1616" s="1">
        <v>0.95833333333333337</v>
      </c>
      <c r="F1616" t="s">
        <v>22</v>
      </c>
      <c r="G1616" t="s">
        <v>28</v>
      </c>
      <c r="H1616">
        <v>0</v>
      </c>
      <c r="I1616">
        <v>1</v>
      </c>
      <c r="J1616">
        <f t="shared" si="25"/>
        <v>2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">
      <c r="A1617" t="s">
        <v>3</v>
      </c>
      <c r="B1617" t="s">
        <v>50</v>
      </c>
      <c r="C1617" s="3" t="s">
        <v>53</v>
      </c>
      <c r="D1617" s="2">
        <v>42493</v>
      </c>
      <c r="E1617" s="1">
        <v>5.2083333333333336E-2</v>
      </c>
      <c r="F1617" t="s">
        <v>46</v>
      </c>
      <c r="G1617" t="s">
        <v>5</v>
      </c>
      <c r="H1617">
        <v>1</v>
      </c>
      <c r="I1617">
        <v>1</v>
      </c>
      <c r="J1617">
        <f t="shared" si="25"/>
        <v>0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">
      <c r="A1618" t="s">
        <v>3</v>
      </c>
      <c r="B1618" t="s">
        <v>50</v>
      </c>
      <c r="C1618" s="3" t="s">
        <v>53</v>
      </c>
      <c r="D1618" s="2">
        <v>42494</v>
      </c>
      <c r="E1618" s="1">
        <v>4.1666666666666664E-2</v>
      </c>
      <c r="F1618" t="s">
        <v>25</v>
      </c>
      <c r="G1618" t="s">
        <v>24</v>
      </c>
      <c r="H1618">
        <v>0</v>
      </c>
      <c r="I1618">
        <v>0</v>
      </c>
      <c r="J1618">
        <f t="shared" si="25"/>
        <v>0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">
      <c r="A1619" t="s">
        <v>3</v>
      </c>
      <c r="B1619" t="s">
        <v>50</v>
      </c>
      <c r="C1619" s="3" t="s">
        <v>53</v>
      </c>
      <c r="D1619" s="2">
        <v>42496</v>
      </c>
      <c r="E1619" s="1">
        <v>0.95833333333333337</v>
      </c>
      <c r="F1619" t="s">
        <v>12</v>
      </c>
      <c r="G1619" t="s">
        <v>26</v>
      </c>
      <c r="H1619">
        <v>4</v>
      </c>
      <c r="I1619">
        <v>0</v>
      </c>
      <c r="J1619">
        <f t="shared" si="25"/>
        <v>1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">
      <c r="A1620" t="s">
        <v>3</v>
      </c>
      <c r="B1620" t="s">
        <v>50</v>
      </c>
      <c r="C1620" s="3" t="s">
        <v>53</v>
      </c>
      <c r="D1620" s="2">
        <v>42497</v>
      </c>
      <c r="E1620" s="1">
        <v>5.2083333333333336E-2</v>
      </c>
      <c r="F1620" t="s">
        <v>51</v>
      </c>
      <c r="G1620" t="s">
        <v>20</v>
      </c>
      <c r="H1620">
        <v>1</v>
      </c>
      <c r="I1620">
        <v>3</v>
      </c>
      <c r="J1620">
        <f t="shared" si="25"/>
        <v>2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">
      <c r="A1621" t="s">
        <v>3</v>
      </c>
      <c r="B1621" t="s">
        <v>50</v>
      </c>
      <c r="C1621" s="3" t="s">
        <v>53</v>
      </c>
      <c r="D1621" s="2">
        <v>42497</v>
      </c>
      <c r="E1621" s="1">
        <v>0.8125</v>
      </c>
      <c r="F1621" t="s">
        <v>8</v>
      </c>
      <c r="G1621" t="s">
        <v>13</v>
      </c>
      <c r="H1621">
        <v>0</v>
      </c>
      <c r="I1621">
        <v>1</v>
      </c>
      <c r="J1621">
        <f t="shared" si="25"/>
        <v>2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">
      <c r="A1622" t="s">
        <v>3</v>
      </c>
      <c r="B1622" t="s">
        <v>50</v>
      </c>
      <c r="C1622" s="3" t="s">
        <v>53</v>
      </c>
      <c r="D1622" s="2">
        <v>42497</v>
      </c>
      <c r="E1622" s="1">
        <v>0.8125</v>
      </c>
      <c r="F1622" t="s">
        <v>43</v>
      </c>
      <c r="G1622" t="s">
        <v>46</v>
      </c>
      <c r="H1622">
        <v>2</v>
      </c>
      <c r="I1622">
        <v>0</v>
      </c>
      <c r="J1622">
        <f t="shared" si="25"/>
        <v>1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">
      <c r="A1623" t="s">
        <v>3</v>
      </c>
      <c r="B1623" t="s">
        <v>50</v>
      </c>
      <c r="C1623" s="3" t="s">
        <v>53</v>
      </c>
      <c r="D1623" s="2">
        <v>42497</v>
      </c>
      <c r="E1623" s="1">
        <v>0.83333333333333337</v>
      </c>
      <c r="F1623" t="s">
        <v>7</v>
      </c>
      <c r="G1623" t="s">
        <v>35</v>
      </c>
      <c r="H1623">
        <v>2</v>
      </c>
      <c r="I1623">
        <v>0</v>
      </c>
      <c r="J1623">
        <f t="shared" si="25"/>
        <v>1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">
      <c r="A1624" t="s">
        <v>3</v>
      </c>
      <c r="B1624" t="s">
        <v>50</v>
      </c>
      <c r="C1624" s="3" t="s">
        <v>53</v>
      </c>
      <c r="D1624" s="2">
        <v>42497</v>
      </c>
      <c r="E1624" s="1">
        <v>0.90625</v>
      </c>
      <c r="F1624" t="s">
        <v>23</v>
      </c>
      <c r="G1624" t="s">
        <v>14</v>
      </c>
      <c r="H1624">
        <v>2</v>
      </c>
      <c r="I1624">
        <v>1</v>
      </c>
      <c r="J1624">
        <f t="shared" si="25"/>
        <v>1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">
      <c r="A1625" t="s">
        <v>3</v>
      </c>
      <c r="B1625" t="s">
        <v>50</v>
      </c>
      <c r="C1625" s="3" t="s">
        <v>53</v>
      </c>
      <c r="D1625" s="2">
        <v>42498</v>
      </c>
      <c r="E1625" s="1">
        <v>0</v>
      </c>
      <c r="F1625" t="s">
        <v>15</v>
      </c>
      <c r="G1625" t="s">
        <v>27</v>
      </c>
      <c r="H1625">
        <v>0</v>
      </c>
      <c r="I1625">
        <v>0</v>
      </c>
      <c r="J1625">
        <f t="shared" si="25"/>
        <v>0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">
      <c r="A1626" t="s">
        <v>3</v>
      </c>
      <c r="B1626" t="s">
        <v>50</v>
      </c>
      <c r="C1626" s="3" t="s">
        <v>53</v>
      </c>
      <c r="D1626" s="2">
        <v>42498</v>
      </c>
      <c r="E1626" s="1">
        <v>0.75</v>
      </c>
      <c r="F1626" t="s">
        <v>32</v>
      </c>
      <c r="G1626" t="s">
        <v>19</v>
      </c>
      <c r="H1626">
        <v>1</v>
      </c>
      <c r="I1626">
        <v>0</v>
      </c>
      <c r="J1626">
        <f t="shared" si="25"/>
        <v>1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">
      <c r="A1627" t="s">
        <v>3</v>
      </c>
      <c r="B1627" t="s">
        <v>50</v>
      </c>
      <c r="C1627" s="3" t="s">
        <v>53</v>
      </c>
      <c r="D1627" s="2">
        <v>42498</v>
      </c>
      <c r="E1627" s="1">
        <v>0.84375</v>
      </c>
      <c r="F1627" t="s">
        <v>28</v>
      </c>
      <c r="G1627" t="s">
        <v>34</v>
      </c>
      <c r="H1627">
        <v>2</v>
      </c>
      <c r="I1627">
        <v>0</v>
      </c>
      <c r="J1627">
        <f t="shared" si="25"/>
        <v>1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">
      <c r="A1628" t="s">
        <v>3</v>
      </c>
      <c r="B1628" t="s">
        <v>50</v>
      </c>
      <c r="C1628" s="3" t="s">
        <v>53</v>
      </c>
      <c r="D1628" s="2">
        <v>42498</v>
      </c>
      <c r="E1628" s="1">
        <v>0.90625</v>
      </c>
      <c r="F1628" t="s">
        <v>5</v>
      </c>
      <c r="G1628" t="s">
        <v>18</v>
      </c>
      <c r="H1628">
        <v>2</v>
      </c>
      <c r="I1628">
        <v>1</v>
      </c>
      <c r="J1628">
        <f t="shared" si="25"/>
        <v>1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">
      <c r="A1629" t="s">
        <v>3</v>
      </c>
      <c r="B1629" t="s">
        <v>50</v>
      </c>
      <c r="C1629" s="3" t="s">
        <v>53</v>
      </c>
      <c r="D1629" s="2">
        <v>42498</v>
      </c>
      <c r="E1629" s="1">
        <v>0.9375</v>
      </c>
      <c r="F1629" t="s">
        <v>17</v>
      </c>
      <c r="G1629" t="s">
        <v>6</v>
      </c>
      <c r="H1629">
        <v>0</v>
      </c>
      <c r="I1629">
        <v>0</v>
      </c>
      <c r="J1629">
        <f t="shared" si="25"/>
        <v>0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">
      <c r="A1630" t="s">
        <v>3</v>
      </c>
      <c r="B1630" t="s">
        <v>50</v>
      </c>
      <c r="C1630" s="3" t="s">
        <v>53</v>
      </c>
      <c r="D1630" s="2">
        <v>42499</v>
      </c>
      <c r="E1630" s="1">
        <v>0</v>
      </c>
      <c r="F1630" t="s">
        <v>52</v>
      </c>
      <c r="G1630" t="s">
        <v>22</v>
      </c>
      <c r="H1630">
        <v>0</v>
      </c>
      <c r="I1630">
        <v>0</v>
      </c>
      <c r="J1630">
        <f t="shared" si="25"/>
        <v>0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">
      <c r="A1631" t="s">
        <v>3</v>
      </c>
      <c r="B1631" t="s">
        <v>50</v>
      </c>
      <c r="C1631" s="3" t="s">
        <v>53</v>
      </c>
      <c r="D1631" s="2">
        <v>42499</v>
      </c>
      <c r="E1631" s="1">
        <v>3.125E-2</v>
      </c>
      <c r="F1631" t="s">
        <v>10</v>
      </c>
      <c r="G1631" t="s">
        <v>16</v>
      </c>
      <c r="H1631">
        <v>3</v>
      </c>
      <c r="I1631">
        <v>3</v>
      </c>
      <c r="J1631">
        <f t="shared" si="25"/>
        <v>0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">
      <c r="A1632" t="s">
        <v>3</v>
      </c>
      <c r="B1632" t="s">
        <v>50</v>
      </c>
      <c r="C1632" s="3" t="s">
        <v>53</v>
      </c>
      <c r="D1632" s="2">
        <v>42499</v>
      </c>
      <c r="E1632" s="1">
        <v>0.95833333333333337</v>
      </c>
      <c r="F1632" t="s">
        <v>47</v>
      </c>
      <c r="G1632" t="s">
        <v>25</v>
      </c>
      <c r="H1632">
        <v>1</v>
      </c>
      <c r="I1632">
        <v>1</v>
      </c>
      <c r="J1632">
        <f t="shared" si="25"/>
        <v>0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">
      <c r="A1633" t="s">
        <v>3</v>
      </c>
      <c r="B1633" t="s">
        <v>50</v>
      </c>
      <c r="C1633" s="3" t="s">
        <v>53</v>
      </c>
      <c r="D1633" s="2">
        <v>42500</v>
      </c>
      <c r="E1633" s="1">
        <v>5.2083333333333336E-2</v>
      </c>
      <c r="F1633" t="s">
        <v>24</v>
      </c>
      <c r="G1633" t="s">
        <v>33</v>
      </c>
      <c r="H1633">
        <v>1</v>
      </c>
      <c r="I1633">
        <v>0</v>
      </c>
      <c r="J1633">
        <f t="shared" si="25"/>
        <v>1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">
      <c r="A1634" t="s">
        <v>3</v>
      </c>
      <c r="B1634" t="s">
        <v>50</v>
      </c>
      <c r="C1634" s="3" t="s">
        <v>53</v>
      </c>
      <c r="D1634" s="2">
        <v>42503</v>
      </c>
      <c r="E1634" s="1">
        <v>0.95833333333333337</v>
      </c>
      <c r="F1634" t="s">
        <v>6</v>
      </c>
      <c r="G1634" t="s">
        <v>12</v>
      </c>
      <c r="H1634">
        <v>1</v>
      </c>
      <c r="I1634">
        <v>1</v>
      </c>
      <c r="J1634">
        <f t="shared" si="25"/>
        <v>0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">
      <c r="A1635" t="s">
        <v>3</v>
      </c>
      <c r="B1635" t="s">
        <v>50</v>
      </c>
      <c r="C1635" s="3" t="s">
        <v>53</v>
      </c>
      <c r="D1635" s="2">
        <v>42504</v>
      </c>
      <c r="E1635" s="1">
        <v>5.2083333333333336E-2</v>
      </c>
      <c r="F1635" t="s">
        <v>5</v>
      </c>
      <c r="G1635" t="s">
        <v>43</v>
      </c>
      <c r="H1635">
        <v>3</v>
      </c>
      <c r="I1635">
        <v>2</v>
      </c>
      <c r="J1635">
        <f t="shared" si="25"/>
        <v>1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">
      <c r="A1636" t="s">
        <v>3</v>
      </c>
      <c r="B1636" t="s">
        <v>50</v>
      </c>
      <c r="C1636" s="3" t="s">
        <v>53</v>
      </c>
      <c r="D1636" s="2">
        <v>42504</v>
      </c>
      <c r="E1636" s="1">
        <v>5.2083333333333336E-2</v>
      </c>
      <c r="F1636" t="s">
        <v>13</v>
      </c>
      <c r="G1636" t="s">
        <v>15</v>
      </c>
      <c r="H1636">
        <v>2</v>
      </c>
      <c r="I1636">
        <v>1</v>
      </c>
      <c r="J1636">
        <f t="shared" si="25"/>
        <v>1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">
      <c r="A1637" t="s">
        <v>3</v>
      </c>
      <c r="B1637" t="s">
        <v>50</v>
      </c>
      <c r="C1637" s="3" t="s">
        <v>53</v>
      </c>
      <c r="D1637" s="2">
        <v>42504</v>
      </c>
      <c r="E1637" s="1">
        <v>0.8125</v>
      </c>
      <c r="F1637" t="s">
        <v>35</v>
      </c>
      <c r="G1637" t="s">
        <v>23</v>
      </c>
      <c r="H1637">
        <v>0</v>
      </c>
      <c r="I1637">
        <v>2</v>
      </c>
      <c r="J1637">
        <f t="shared" si="25"/>
        <v>2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">
      <c r="A1638" t="s">
        <v>3</v>
      </c>
      <c r="B1638" t="s">
        <v>50</v>
      </c>
      <c r="C1638" s="3" t="s">
        <v>53</v>
      </c>
      <c r="D1638" s="2">
        <v>42504</v>
      </c>
      <c r="E1638" s="1">
        <v>0.8125</v>
      </c>
      <c r="F1638" t="s">
        <v>20</v>
      </c>
      <c r="G1638" t="s">
        <v>18</v>
      </c>
      <c r="H1638">
        <v>1</v>
      </c>
      <c r="I1638">
        <v>0</v>
      </c>
      <c r="J1638">
        <f t="shared" si="25"/>
        <v>1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">
      <c r="A1639" t="s">
        <v>3</v>
      </c>
      <c r="B1639" t="s">
        <v>50</v>
      </c>
      <c r="C1639" s="3" t="s">
        <v>53</v>
      </c>
      <c r="D1639" s="2">
        <v>42504</v>
      </c>
      <c r="E1639" s="1">
        <v>0.90625</v>
      </c>
      <c r="F1639" t="s">
        <v>14</v>
      </c>
      <c r="G1639" t="s">
        <v>10</v>
      </c>
      <c r="H1639">
        <v>1</v>
      </c>
      <c r="I1639">
        <v>0</v>
      </c>
      <c r="J1639">
        <f t="shared" si="25"/>
        <v>1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">
      <c r="A1640" t="s">
        <v>3</v>
      </c>
      <c r="B1640" t="s">
        <v>50</v>
      </c>
      <c r="C1640" s="3" t="s">
        <v>53</v>
      </c>
      <c r="D1640" s="2">
        <v>42505</v>
      </c>
      <c r="E1640" s="1">
        <v>0</v>
      </c>
      <c r="F1640" t="s">
        <v>16</v>
      </c>
      <c r="G1640" t="s">
        <v>32</v>
      </c>
      <c r="H1640">
        <v>2</v>
      </c>
      <c r="I1640">
        <v>0</v>
      </c>
      <c r="J1640">
        <f t="shared" si="25"/>
        <v>1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">
      <c r="A1641" t="s">
        <v>3</v>
      </c>
      <c r="B1641" t="s">
        <v>50</v>
      </c>
      <c r="C1641" s="3" t="s">
        <v>53</v>
      </c>
      <c r="D1641" s="2">
        <v>42505</v>
      </c>
      <c r="E1641" s="1">
        <v>0.79166666666666663</v>
      </c>
      <c r="F1641" t="s">
        <v>26</v>
      </c>
      <c r="G1641" t="s">
        <v>28</v>
      </c>
      <c r="H1641">
        <v>1</v>
      </c>
      <c r="I1641">
        <v>1</v>
      </c>
      <c r="J1641">
        <f t="shared" si="25"/>
        <v>0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">
      <c r="A1642" t="s">
        <v>3</v>
      </c>
      <c r="B1642" t="s">
        <v>50</v>
      </c>
      <c r="C1642" s="3" t="s">
        <v>53</v>
      </c>
      <c r="D1642" s="2">
        <v>42505</v>
      </c>
      <c r="E1642" s="1">
        <v>0.79166666666666663</v>
      </c>
      <c r="F1642" t="s">
        <v>24</v>
      </c>
      <c r="G1642" t="s">
        <v>22</v>
      </c>
      <c r="H1642">
        <v>0</v>
      </c>
      <c r="I1642">
        <v>1</v>
      </c>
      <c r="J1642">
        <f t="shared" si="25"/>
        <v>2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">
      <c r="A1643" t="s">
        <v>3</v>
      </c>
      <c r="B1643" t="s">
        <v>50</v>
      </c>
      <c r="C1643" s="3" t="s">
        <v>53</v>
      </c>
      <c r="D1643" s="2">
        <v>42505</v>
      </c>
      <c r="E1643" s="1">
        <v>0.79166666666666663</v>
      </c>
      <c r="F1643" t="s">
        <v>46</v>
      </c>
      <c r="G1643" t="s">
        <v>8</v>
      </c>
      <c r="H1643">
        <v>2</v>
      </c>
      <c r="I1643">
        <v>0</v>
      </c>
      <c r="J1643">
        <f t="shared" si="25"/>
        <v>1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">
      <c r="A1644" t="s">
        <v>3</v>
      </c>
      <c r="B1644" t="s">
        <v>50</v>
      </c>
      <c r="C1644" s="3" t="s">
        <v>53</v>
      </c>
      <c r="D1644" s="2">
        <v>42505</v>
      </c>
      <c r="E1644" s="1">
        <v>0.88541666666666663</v>
      </c>
      <c r="F1644" t="s">
        <v>34</v>
      </c>
      <c r="G1644" t="s">
        <v>52</v>
      </c>
      <c r="H1644">
        <v>2</v>
      </c>
      <c r="I1644">
        <v>1</v>
      </c>
      <c r="J1644">
        <f t="shared" si="25"/>
        <v>1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">
      <c r="A1645" t="s">
        <v>3</v>
      </c>
      <c r="B1645" t="s">
        <v>50</v>
      </c>
      <c r="C1645" s="3" t="s">
        <v>53</v>
      </c>
      <c r="D1645" s="2">
        <v>42505</v>
      </c>
      <c r="E1645" s="1">
        <v>0.88541666666666663</v>
      </c>
      <c r="F1645" t="s">
        <v>19</v>
      </c>
      <c r="G1645" t="s">
        <v>51</v>
      </c>
      <c r="H1645">
        <v>1</v>
      </c>
      <c r="I1645">
        <v>1</v>
      </c>
      <c r="J1645">
        <f t="shared" si="25"/>
        <v>0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">
      <c r="A1646" t="s">
        <v>3</v>
      </c>
      <c r="B1646" t="s">
        <v>50</v>
      </c>
      <c r="C1646" s="3" t="s">
        <v>53</v>
      </c>
      <c r="D1646" s="2">
        <v>42506</v>
      </c>
      <c r="E1646" s="1">
        <v>0</v>
      </c>
      <c r="F1646" t="s">
        <v>27</v>
      </c>
      <c r="G1646" t="s">
        <v>17</v>
      </c>
      <c r="H1646">
        <v>3</v>
      </c>
      <c r="I1646">
        <v>1</v>
      </c>
      <c r="J1646">
        <f t="shared" si="25"/>
        <v>1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">
      <c r="A1647" t="s">
        <v>3</v>
      </c>
      <c r="B1647" t="s">
        <v>50</v>
      </c>
      <c r="C1647" s="3" t="s">
        <v>53</v>
      </c>
      <c r="D1647" s="2">
        <v>42506</v>
      </c>
      <c r="E1647" s="1">
        <v>0.95833333333333337</v>
      </c>
      <c r="F1647" t="s">
        <v>33</v>
      </c>
      <c r="G1647" t="s">
        <v>47</v>
      </c>
      <c r="H1647">
        <v>1</v>
      </c>
      <c r="I1647">
        <v>0</v>
      </c>
      <c r="J1647">
        <f t="shared" si="25"/>
        <v>1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">
      <c r="A1648" t="s">
        <v>3</v>
      </c>
      <c r="B1648" t="s">
        <v>50</v>
      </c>
      <c r="C1648" s="3" t="s">
        <v>53</v>
      </c>
      <c r="D1648" s="2">
        <v>42507</v>
      </c>
      <c r="E1648" s="1">
        <v>5.2083333333333336E-2</v>
      </c>
      <c r="F1648" t="s">
        <v>25</v>
      </c>
      <c r="G1648" t="s">
        <v>7</v>
      </c>
      <c r="H1648">
        <v>0</v>
      </c>
      <c r="I1648">
        <v>0</v>
      </c>
      <c r="J1648">
        <f t="shared" si="25"/>
        <v>0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">
      <c r="A1649" t="s">
        <v>3</v>
      </c>
      <c r="B1649" t="s">
        <v>50</v>
      </c>
      <c r="C1649" s="3" t="s">
        <v>53</v>
      </c>
      <c r="D1649" s="2">
        <v>42511</v>
      </c>
      <c r="E1649" s="1">
        <v>0</v>
      </c>
      <c r="F1649" t="s">
        <v>32</v>
      </c>
      <c r="G1649" t="s">
        <v>14</v>
      </c>
      <c r="H1649">
        <v>2</v>
      </c>
      <c r="I1649">
        <v>1</v>
      </c>
      <c r="J1649">
        <f t="shared" si="25"/>
        <v>1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">
      <c r="A1650" t="s">
        <v>3</v>
      </c>
      <c r="B1650" t="s">
        <v>50</v>
      </c>
      <c r="C1650" s="3" t="s">
        <v>53</v>
      </c>
      <c r="D1650" s="2">
        <v>42511</v>
      </c>
      <c r="E1650" s="1">
        <v>4.1666666666666664E-2</v>
      </c>
      <c r="F1650" t="s">
        <v>22</v>
      </c>
      <c r="G1650" t="s">
        <v>34</v>
      </c>
      <c r="H1650">
        <v>2</v>
      </c>
      <c r="I1650">
        <v>0</v>
      </c>
      <c r="J1650">
        <f t="shared" si="25"/>
        <v>1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">
      <c r="A1651" t="s">
        <v>3</v>
      </c>
      <c r="B1651" t="s">
        <v>50</v>
      </c>
      <c r="C1651" s="3" t="s">
        <v>53</v>
      </c>
      <c r="D1651" s="2">
        <v>42511</v>
      </c>
      <c r="E1651" s="1">
        <v>0.80208333333333337</v>
      </c>
      <c r="F1651" t="s">
        <v>52</v>
      </c>
      <c r="G1651" t="s">
        <v>26</v>
      </c>
      <c r="H1651">
        <v>0</v>
      </c>
      <c r="I1651">
        <v>2</v>
      </c>
      <c r="J1651">
        <f t="shared" si="25"/>
        <v>2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">
      <c r="A1652" t="s">
        <v>3</v>
      </c>
      <c r="B1652" t="s">
        <v>50</v>
      </c>
      <c r="C1652" s="3" t="s">
        <v>53</v>
      </c>
      <c r="D1652" s="2">
        <v>42511</v>
      </c>
      <c r="E1652" s="1">
        <v>0.80208333333333337</v>
      </c>
      <c r="F1652" t="s">
        <v>47</v>
      </c>
      <c r="G1652" t="s">
        <v>24</v>
      </c>
      <c r="H1652">
        <v>0</v>
      </c>
      <c r="I1652">
        <v>1</v>
      </c>
      <c r="J1652">
        <f t="shared" si="25"/>
        <v>2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">
      <c r="A1653" t="s">
        <v>3</v>
      </c>
      <c r="B1653" t="s">
        <v>50</v>
      </c>
      <c r="C1653" s="3" t="s">
        <v>53</v>
      </c>
      <c r="D1653" s="2">
        <v>42511</v>
      </c>
      <c r="E1653" s="1">
        <v>0.89583333333333337</v>
      </c>
      <c r="F1653" t="s">
        <v>15</v>
      </c>
      <c r="G1653" t="s">
        <v>46</v>
      </c>
      <c r="H1653">
        <v>2</v>
      </c>
      <c r="I1653">
        <v>0</v>
      </c>
      <c r="J1653">
        <f t="shared" si="25"/>
        <v>1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">
      <c r="A1654" t="s">
        <v>3</v>
      </c>
      <c r="B1654" t="s">
        <v>50</v>
      </c>
      <c r="C1654" s="3" t="s">
        <v>53</v>
      </c>
      <c r="D1654" s="2">
        <v>42512</v>
      </c>
      <c r="E1654" s="1">
        <v>0</v>
      </c>
      <c r="F1654" t="s">
        <v>51</v>
      </c>
      <c r="G1654" t="s">
        <v>16</v>
      </c>
      <c r="H1654">
        <v>0</v>
      </c>
      <c r="I1654">
        <v>3</v>
      </c>
      <c r="J1654">
        <f t="shared" si="25"/>
        <v>2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">
      <c r="A1655" t="s">
        <v>3</v>
      </c>
      <c r="B1655" t="s">
        <v>50</v>
      </c>
      <c r="C1655" s="3" t="s">
        <v>53</v>
      </c>
      <c r="D1655" s="2">
        <v>42512</v>
      </c>
      <c r="E1655" s="1">
        <v>0</v>
      </c>
      <c r="F1655" t="s">
        <v>7</v>
      </c>
      <c r="G1655" t="s">
        <v>33</v>
      </c>
      <c r="H1655">
        <v>0</v>
      </c>
      <c r="I1655">
        <v>0</v>
      </c>
      <c r="J1655">
        <f t="shared" si="25"/>
        <v>0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">
      <c r="A1656" t="s">
        <v>3</v>
      </c>
      <c r="B1656" t="s">
        <v>50</v>
      </c>
      <c r="C1656" s="3" t="s">
        <v>53</v>
      </c>
      <c r="D1656" s="2">
        <v>42512</v>
      </c>
      <c r="E1656" s="1">
        <v>0.84375</v>
      </c>
      <c r="F1656" t="s">
        <v>23</v>
      </c>
      <c r="G1656" t="s">
        <v>25</v>
      </c>
      <c r="H1656">
        <v>1</v>
      </c>
      <c r="I1656">
        <v>1</v>
      </c>
      <c r="J1656">
        <f t="shared" si="25"/>
        <v>0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">
      <c r="A1657" t="s">
        <v>3</v>
      </c>
      <c r="B1657" t="s">
        <v>50</v>
      </c>
      <c r="C1657" s="3" t="s">
        <v>53</v>
      </c>
      <c r="D1657" s="2">
        <v>42512</v>
      </c>
      <c r="E1657" s="1">
        <v>0.84375</v>
      </c>
      <c r="F1657" t="s">
        <v>43</v>
      </c>
      <c r="G1657" t="s">
        <v>20</v>
      </c>
      <c r="H1657">
        <v>2</v>
      </c>
      <c r="I1657">
        <v>0</v>
      </c>
      <c r="J1657">
        <f t="shared" si="25"/>
        <v>1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">
      <c r="A1658" t="s">
        <v>3</v>
      </c>
      <c r="B1658" t="s">
        <v>50</v>
      </c>
      <c r="C1658" s="3" t="s">
        <v>53</v>
      </c>
      <c r="D1658" s="2">
        <v>42512</v>
      </c>
      <c r="E1658" s="1">
        <v>0.9375</v>
      </c>
      <c r="F1658" t="s">
        <v>17</v>
      </c>
      <c r="G1658" t="s">
        <v>13</v>
      </c>
      <c r="H1658">
        <v>0</v>
      </c>
      <c r="I1658">
        <v>0</v>
      </c>
      <c r="J1658">
        <f t="shared" si="25"/>
        <v>0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">
      <c r="A1659" t="s">
        <v>3</v>
      </c>
      <c r="B1659" t="s">
        <v>50</v>
      </c>
      <c r="C1659" s="3" t="s">
        <v>53</v>
      </c>
      <c r="D1659" s="2">
        <v>42512</v>
      </c>
      <c r="E1659" s="1">
        <v>0.9375</v>
      </c>
      <c r="F1659" t="s">
        <v>8</v>
      </c>
      <c r="G1659" t="s">
        <v>5</v>
      </c>
      <c r="H1659">
        <v>2</v>
      </c>
      <c r="I1659">
        <v>1</v>
      </c>
      <c r="J1659">
        <f t="shared" si="25"/>
        <v>1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">
      <c r="A1660" t="s">
        <v>3</v>
      </c>
      <c r="B1660" t="s">
        <v>50</v>
      </c>
      <c r="C1660" s="3" t="s">
        <v>53</v>
      </c>
      <c r="D1660" s="2">
        <v>42512</v>
      </c>
      <c r="E1660" s="1">
        <v>0.9375</v>
      </c>
      <c r="F1660" t="s">
        <v>12</v>
      </c>
      <c r="G1660" t="s">
        <v>27</v>
      </c>
      <c r="H1660">
        <v>1</v>
      </c>
      <c r="I1660">
        <v>1</v>
      </c>
      <c r="J1660">
        <f t="shared" si="25"/>
        <v>0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">
      <c r="A1661" t="s">
        <v>3</v>
      </c>
      <c r="B1661" t="s">
        <v>50</v>
      </c>
      <c r="C1661" s="3" t="s">
        <v>53</v>
      </c>
      <c r="D1661" s="2">
        <v>42513</v>
      </c>
      <c r="E1661" s="1">
        <v>3.125E-2</v>
      </c>
      <c r="F1661" t="s">
        <v>28</v>
      </c>
      <c r="G1661" t="s">
        <v>6</v>
      </c>
      <c r="H1661">
        <v>1</v>
      </c>
      <c r="I1661">
        <v>3</v>
      </c>
      <c r="J1661">
        <f t="shared" si="25"/>
        <v>2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">
      <c r="A1662" t="s">
        <v>3</v>
      </c>
      <c r="B1662" t="s">
        <v>50</v>
      </c>
      <c r="C1662" s="3" t="s">
        <v>53</v>
      </c>
      <c r="D1662" s="2">
        <v>42513</v>
      </c>
      <c r="E1662" s="1">
        <v>0.95833333333333337</v>
      </c>
      <c r="F1662" t="s">
        <v>18</v>
      </c>
      <c r="G1662" t="s">
        <v>19</v>
      </c>
      <c r="H1662">
        <v>1</v>
      </c>
      <c r="I1662">
        <v>0</v>
      </c>
      <c r="J1662">
        <f t="shared" si="25"/>
        <v>1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">
      <c r="A1663" t="s">
        <v>3</v>
      </c>
      <c r="B1663" t="s">
        <v>50</v>
      </c>
      <c r="C1663" s="3" t="s">
        <v>53</v>
      </c>
      <c r="D1663" s="2">
        <v>42514</v>
      </c>
      <c r="E1663" s="1">
        <v>5.2083333333333336E-2</v>
      </c>
      <c r="F1663" t="s">
        <v>10</v>
      </c>
      <c r="G1663" t="s">
        <v>35</v>
      </c>
      <c r="H1663">
        <v>3</v>
      </c>
      <c r="I1663">
        <v>0</v>
      </c>
      <c r="J1663">
        <f t="shared" si="25"/>
        <v>1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">
      <c r="A1664" t="s">
        <v>3</v>
      </c>
      <c r="B1664" t="s">
        <v>50</v>
      </c>
      <c r="C1664" s="3" t="s">
        <v>53</v>
      </c>
      <c r="D1664" s="2">
        <v>42518</v>
      </c>
      <c r="E1664" s="1">
        <v>0.875</v>
      </c>
      <c r="F1664" t="s">
        <v>20</v>
      </c>
      <c r="G1664" t="s">
        <v>27</v>
      </c>
      <c r="H1664">
        <v>0</v>
      </c>
      <c r="I1664">
        <v>1</v>
      </c>
      <c r="J1664">
        <f t="shared" si="25"/>
        <v>2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">
      <c r="A1665" t="s">
        <v>3</v>
      </c>
      <c r="B1665" t="s">
        <v>50</v>
      </c>
      <c r="C1665" s="3" t="s">
        <v>53</v>
      </c>
      <c r="D1665" s="2">
        <v>42519</v>
      </c>
      <c r="E1665" s="1">
        <v>0.84375</v>
      </c>
      <c r="F1665" t="s">
        <v>23</v>
      </c>
      <c r="G1665" t="s">
        <v>28</v>
      </c>
      <c r="H1665">
        <v>0</v>
      </c>
      <c r="I1665">
        <v>4</v>
      </c>
      <c r="J1665">
        <f t="shared" si="25"/>
        <v>2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">
      <c r="A1666" t="s">
        <v>3</v>
      </c>
      <c r="B1666" t="s">
        <v>50</v>
      </c>
      <c r="C1666" t="s">
        <v>49</v>
      </c>
      <c r="D1666" s="2">
        <v>42608</v>
      </c>
      <c r="E1666" s="1">
        <v>0.95833333333333337</v>
      </c>
      <c r="F1666" t="s">
        <v>24</v>
      </c>
      <c r="G1666" t="s">
        <v>32</v>
      </c>
      <c r="H1666">
        <v>1</v>
      </c>
      <c r="I1666">
        <v>0</v>
      </c>
      <c r="J1666">
        <f t="shared" si="25"/>
        <v>1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">
      <c r="A1667" t="s">
        <v>3</v>
      </c>
      <c r="B1667" t="s">
        <v>50</v>
      </c>
      <c r="C1667" t="s">
        <v>49</v>
      </c>
      <c r="D1667" s="2">
        <v>42609</v>
      </c>
      <c r="E1667" s="1">
        <v>5.2083333333333336E-2</v>
      </c>
      <c r="F1667" t="s">
        <v>20</v>
      </c>
      <c r="G1667" t="s">
        <v>6</v>
      </c>
      <c r="H1667">
        <v>1</v>
      </c>
      <c r="I1667">
        <v>0</v>
      </c>
      <c r="J1667">
        <f t="shared" ref="J1667:J1730" si="26">IF(H1667&gt;I1667,1,IF(H1667=I1667,0,2))</f>
        <v>1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">
      <c r="A1668" t="s">
        <v>3</v>
      </c>
      <c r="B1668" t="s">
        <v>50</v>
      </c>
      <c r="C1668" t="s">
        <v>49</v>
      </c>
      <c r="D1668" s="2">
        <v>42609</v>
      </c>
      <c r="E1668" s="1">
        <v>0.75</v>
      </c>
      <c r="F1668" t="s">
        <v>10</v>
      </c>
      <c r="G1668" t="s">
        <v>7</v>
      </c>
      <c r="H1668">
        <v>2</v>
      </c>
      <c r="I1668">
        <v>0</v>
      </c>
      <c r="J1668">
        <f t="shared" si="26"/>
        <v>1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">
      <c r="A1669" t="s">
        <v>3</v>
      </c>
      <c r="B1669" t="s">
        <v>50</v>
      </c>
      <c r="C1669" t="s">
        <v>49</v>
      </c>
      <c r="D1669" s="2">
        <v>42609</v>
      </c>
      <c r="E1669" s="1">
        <v>0.83333333333333337</v>
      </c>
      <c r="F1669" t="s">
        <v>19</v>
      </c>
      <c r="G1669" t="s">
        <v>13</v>
      </c>
      <c r="H1669">
        <v>0</v>
      </c>
      <c r="I1669">
        <v>0</v>
      </c>
      <c r="J1669">
        <f t="shared" si="26"/>
        <v>0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">
      <c r="A1670" t="s">
        <v>3</v>
      </c>
      <c r="B1670" t="s">
        <v>50</v>
      </c>
      <c r="C1670" t="s">
        <v>49</v>
      </c>
      <c r="D1670" s="2">
        <v>42609</v>
      </c>
      <c r="E1670" s="1">
        <v>0.91666666666666663</v>
      </c>
      <c r="F1670" t="s">
        <v>15</v>
      </c>
      <c r="G1670" t="s">
        <v>9</v>
      </c>
      <c r="H1670">
        <v>1</v>
      </c>
      <c r="I1670">
        <v>1</v>
      </c>
      <c r="J1670">
        <f t="shared" si="26"/>
        <v>0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">
      <c r="A1671" t="s">
        <v>3</v>
      </c>
      <c r="B1671" t="s">
        <v>50</v>
      </c>
      <c r="C1671" t="s">
        <v>49</v>
      </c>
      <c r="D1671" s="2">
        <v>42609</v>
      </c>
      <c r="E1671" s="1">
        <v>0.95833333333333337</v>
      </c>
      <c r="F1671" t="s">
        <v>5</v>
      </c>
      <c r="G1671" t="s">
        <v>52</v>
      </c>
      <c r="H1671">
        <v>1</v>
      </c>
      <c r="I1671">
        <v>0</v>
      </c>
      <c r="J1671">
        <f t="shared" si="26"/>
        <v>1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">
      <c r="A1672" t="s">
        <v>3</v>
      </c>
      <c r="B1672" t="s">
        <v>50</v>
      </c>
      <c r="C1672" t="s">
        <v>49</v>
      </c>
      <c r="D1672" s="2">
        <v>42610</v>
      </c>
      <c r="E1672" s="1">
        <v>0</v>
      </c>
      <c r="F1672" t="s">
        <v>23</v>
      </c>
      <c r="G1672" t="s">
        <v>43</v>
      </c>
      <c r="H1672">
        <v>2</v>
      </c>
      <c r="I1672">
        <v>2</v>
      </c>
      <c r="J1672">
        <f t="shared" si="26"/>
        <v>0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">
      <c r="A1673" t="s">
        <v>3</v>
      </c>
      <c r="B1673" t="s">
        <v>50</v>
      </c>
      <c r="C1673" t="s">
        <v>49</v>
      </c>
      <c r="D1673" s="2">
        <v>42610</v>
      </c>
      <c r="E1673" s="1">
        <v>0.75</v>
      </c>
      <c r="F1673" t="s">
        <v>22</v>
      </c>
      <c r="G1673" t="s">
        <v>27</v>
      </c>
      <c r="H1673">
        <v>0</v>
      </c>
      <c r="I1673">
        <v>3</v>
      </c>
      <c r="J1673">
        <f t="shared" si="26"/>
        <v>2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">
      <c r="A1674" t="s">
        <v>3</v>
      </c>
      <c r="B1674" t="s">
        <v>50</v>
      </c>
      <c r="C1674" t="s">
        <v>49</v>
      </c>
      <c r="D1674" s="2">
        <v>42610</v>
      </c>
      <c r="E1674" s="1">
        <v>0.75694444444444453</v>
      </c>
      <c r="F1674" t="s">
        <v>51</v>
      </c>
      <c r="G1674" t="s">
        <v>8</v>
      </c>
      <c r="H1674">
        <v>0</v>
      </c>
      <c r="I1674">
        <v>1</v>
      </c>
      <c r="J1674">
        <f t="shared" si="26"/>
        <v>2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">
      <c r="A1675" t="s">
        <v>3</v>
      </c>
      <c r="B1675" t="s">
        <v>50</v>
      </c>
      <c r="C1675" t="s">
        <v>49</v>
      </c>
      <c r="D1675" s="2">
        <v>42610</v>
      </c>
      <c r="E1675" s="1">
        <v>0.83333333333333337</v>
      </c>
      <c r="F1675" t="s">
        <v>18</v>
      </c>
      <c r="G1675" t="s">
        <v>16</v>
      </c>
      <c r="H1675">
        <v>0</v>
      </c>
      <c r="I1675">
        <v>1</v>
      </c>
      <c r="J1675">
        <f t="shared" si="26"/>
        <v>2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">
      <c r="A1676" t="s">
        <v>3</v>
      </c>
      <c r="B1676" t="s">
        <v>50</v>
      </c>
      <c r="C1676" t="s">
        <v>49</v>
      </c>
      <c r="D1676" s="2">
        <v>42610</v>
      </c>
      <c r="E1676" s="1">
        <v>0.84375</v>
      </c>
      <c r="F1676" t="s">
        <v>12</v>
      </c>
      <c r="G1676" t="s">
        <v>47</v>
      </c>
      <c r="H1676">
        <v>1</v>
      </c>
      <c r="I1676">
        <v>0</v>
      </c>
      <c r="J1676">
        <f t="shared" si="26"/>
        <v>1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">
      <c r="A1677" t="s">
        <v>3</v>
      </c>
      <c r="B1677" t="s">
        <v>50</v>
      </c>
      <c r="C1677" t="s">
        <v>49</v>
      </c>
      <c r="D1677" s="2">
        <v>42610</v>
      </c>
      <c r="E1677" s="1">
        <v>0.91666666666666663</v>
      </c>
      <c r="F1677" t="s">
        <v>14</v>
      </c>
      <c r="G1677" t="s">
        <v>25</v>
      </c>
      <c r="H1677">
        <v>4</v>
      </c>
      <c r="I1677">
        <v>1</v>
      </c>
      <c r="J1677">
        <f t="shared" si="26"/>
        <v>1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">
      <c r="A1678" t="s">
        <v>3</v>
      </c>
      <c r="B1678" t="s">
        <v>50</v>
      </c>
      <c r="C1678" t="s">
        <v>49</v>
      </c>
      <c r="D1678" s="2">
        <v>42611</v>
      </c>
      <c r="E1678" s="1">
        <v>0</v>
      </c>
      <c r="F1678" t="s">
        <v>28</v>
      </c>
      <c r="G1678" t="s">
        <v>17</v>
      </c>
      <c r="H1678">
        <v>1</v>
      </c>
      <c r="I1678">
        <v>0</v>
      </c>
      <c r="J1678">
        <f t="shared" si="26"/>
        <v>1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">
      <c r="A1679" t="s">
        <v>3</v>
      </c>
      <c r="B1679" t="s">
        <v>50</v>
      </c>
      <c r="C1679" t="s">
        <v>49</v>
      </c>
      <c r="D1679" s="2">
        <v>42611</v>
      </c>
      <c r="E1679" s="1">
        <v>0.95833333333333337</v>
      </c>
      <c r="F1679" t="s">
        <v>34</v>
      </c>
      <c r="G1679" t="s">
        <v>35</v>
      </c>
      <c r="H1679">
        <v>0</v>
      </c>
      <c r="I1679">
        <v>2</v>
      </c>
      <c r="J1679">
        <f t="shared" si="26"/>
        <v>2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">
      <c r="A1680" t="s">
        <v>3</v>
      </c>
      <c r="B1680" t="s">
        <v>50</v>
      </c>
      <c r="C1680" t="s">
        <v>49</v>
      </c>
      <c r="D1680" s="2">
        <v>42612</v>
      </c>
      <c r="E1680" s="1">
        <v>5.2083333333333336E-2</v>
      </c>
      <c r="F1680" t="s">
        <v>46</v>
      </c>
      <c r="G1680" t="s">
        <v>33</v>
      </c>
      <c r="H1680">
        <v>1</v>
      </c>
      <c r="I1680">
        <v>0</v>
      </c>
      <c r="J1680">
        <f t="shared" si="26"/>
        <v>1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">
      <c r="A1681" t="s">
        <v>3</v>
      </c>
      <c r="B1681" t="s">
        <v>50</v>
      </c>
      <c r="C1681" t="s">
        <v>49</v>
      </c>
      <c r="D1681" s="2">
        <v>42622</v>
      </c>
      <c r="E1681" s="1">
        <v>0.95833333333333337</v>
      </c>
      <c r="F1681" t="s">
        <v>33</v>
      </c>
      <c r="G1681" t="s">
        <v>10</v>
      </c>
      <c r="H1681">
        <v>0</v>
      </c>
      <c r="I1681">
        <v>1</v>
      </c>
      <c r="J1681">
        <f t="shared" si="26"/>
        <v>2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">
      <c r="A1682" t="s">
        <v>3</v>
      </c>
      <c r="B1682" t="s">
        <v>50</v>
      </c>
      <c r="C1682" t="s">
        <v>49</v>
      </c>
      <c r="D1682" s="2">
        <v>42623</v>
      </c>
      <c r="E1682" s="1">
        <v>5.2083333333333336E-2</v>
      </c>
      <c r="F1682" t="s">
        <v>6</v>
      </c>
      <c r="G1682" t="s">
        <v>51</v>
      </c>
      <c r="H1682">
        <v>1</v>
      </c>
      <c r="I1682">
        <v>1</v>
      </c>
      <c r="J1682">
        <f t="shared" si="26"/>
        <v>0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">
      <c r="A1683" t="s">
        <v>3</v>
      </c>
      <c r="B1683" t="s">
        <v>50</v>
      </c>
      <c r="C1683" t="s">
        <v>49</v>
      </c>
      <c r="D1683" s="2">
        <v>42623</v>
      </c>
      <c r="E1683" s="1">
        <v>0.75</v>
      </c>
      <c r="F1683" t="s">
        <v>47</v>
      </c>
      <c r="G1683" t="s">
        <v>28</v>
      </c>
      <c r="H1683">
        <v>0</v>
      </c>
      <c r="I1683">
        <v>0</v>
      </c>
      <c r="J1683">
        <f t="shared" si="26"/>
        <v>0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">
      <c r="A1684" t="s">
        <v>3</v>
      </c>
      <c r="B1684" t="s">
        <v>50</v>
      </c>
      <c r="C1684" t="s">
        <v>49</v>
      </c>
      <c r="D1684" s="2">
        <v>42623</v>
      </c>
      <c r="E1684" s="1">
        <v>0.78125</v>
      </c>
      <c r="F1684" t="s">
        <v>25</v>
      </c>
      <c r="G1684" t="s">
        <v>35</v>
      </c>
      <c r="H1684">
        <v>0</v>
      </c>
      <c r="I1684">
        <v>0</v>
      </c>
      <c r="J1684">
        <f t="shared" si="26"/>
        <v>0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">
      <c r="A1685" t="s">
        <v>3</v>
      </c>
      <c r="B1685" t="s">
        <v>50</v>
      </c>
      <c r="C1685" t="s">
        <v>49</v>
      </c>
      <c r="D1685" s="2">
        <v>42623</v>
      </c>
      <c r="E1685" s="1">
        <v>0.83333333333333337</v>
      </c>
      <c r="F1685" t="s">
        <v>43</v>
      </c>
      <c r="G1685" t="s">
        <v>15</v>
      </c>
      <c r="H1685">
        <v>0</v>
      </c>
      <c r="I1685">
        <v>2</v>
      </c>
      <c r="J1685">
        <f t="shared" si="26"/>
        <v>2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">
      <c r="A1686" t="s">
        <v>3</v>
      </c>
      <c r="B1686" t="s">
        <v>50</v>
      </c>
      <c r="C1686" t="s">
        <v>49</v>
      </c>
      <c r="D1686" s="2">
        <v>42623</v>
      </c>
      <c r="E1686" s="1">
        <v>0.875</v>
      </c>
      <c r="F1686" t="s">
        <v>12</v>
      </c>
      <c r="G1686" t="s">
        <v>34</v>
      </c>
      <c r="H1686">
        <v>0</v>
      </c>
      <c r="I1686">
        <v>0</v>
      </c>
      <c r="J1686">
        <f t="shared" si="26"/>
        <v>0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">
      <c r="A1687" t="s">
        <v>3</v>
      </c>
      <c r="B1687" t="s">
        <v>50</v>
      </c>
      <c r="C1687" t="s">
        <v>49</v>
      </c>
      <c r="D1687" s="2">
        <v>42623</v>
      </c>
      <c r="E1687" s="1">
        <v>0.91666666666666663</v>
      </c>
      <c r="F1687" t="s">
        <v>13</v>
      </c>
      <c r="G1687" t="s">
        <v>23</v>
      </c>
      <c r="H1687">
        <v>0</v>
      </c>
      <c r="I1687">
        <v>2</v>
      </c>
      <c r="J1687">
        <f t="shared" si="26"/>
        <v>2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">
      <c r="A1688" t="s">
        <v>3</v>
      </c>
      <c r="B1688" t="s">
        <v>50</v>
      </c>
      <c r="C1688" t="s">
        <v>49</v>
      </c>
      <c r="D1688" s="2">
        <v>42624</v>
      </c>
      <c r="E1688" s="1">
        <v>0</v>
      </c>
      <c r="F1688" t="s">
        <v>16</v>
      </c>
      <c r="G1688" t="s">
        <v>20</v>
      </c>
      <c r="H1688">
        <v>2</v>
      </c>
      <c r="I1688">
        <v>0</v>
      </c>
      <c r="J1688">
        <f t="shared" si="26"/>
        <v>1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">
      <c r="A1689" t="s">
        <v>3</v>
      </c>
      <c r="B1689" t="s">
        <v>50</v>
      </c>
      <c r="C1689" t="s">
        <v>49</v>
      </c>
      <c r="D1689" s="2">
        <v>42624</v>
      </c>
      <c r="E1689" s="1">
        <v>0.75</v>
      </c>
      <c r="F1689" t="s">
        <v>8</v>
      </c>
      <c r="G1689" t="s">
        <v>22</v>
      </c>
      <c r="H1689">
        <v>1</v>
      </c>
      <c r="I1689">
        <v>0</v>
      </c>
      <c r="J1689">
        <f t="shared" si="26"/>
        <v>1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">
      <c r="A1690" t="s">
        <v>3</v>
      </c>
      <c r="B1690" t="s">
        <v>50</v>
      </c>
      <c r="C1690" t="s">
        <v>49</v>
      </c>
      <c r="D1690" s="2">
        <v>42624</v>
      </c>
      <c r="E1690" s="1">
        <v>0.83333333333333337</v>
      </c>
      <c r="F1690" t="s">
        <v>7</v>
      </c>
      <c r="G1690" t="s">
        <v>19</v>
      </c>
      <c r="H1690">
        <v>2</v>
      </c>
      <c r="I1690">
        <v>0</v>
      </c>
      <c r="J1690">
        <f t="shared" si="26"/>
        <v>1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">
      <c r="A1691" t="s">
        <v>3</v>
      </c>
      <c r="B1691" t="s">
        <v>50</v>
      </c>
      <c r="C1691" t="s">
        <v>49</v>
      </c>
      <c r="D1691" s="2">
        <v>42624</v>
      </c>
      <c r="E1691" s="1">
        <v>0.84375</v>
      </c>
      <c r="F1691" t="s">
        <v>27</v>
      </c>
      <c r="G1691" t="s">
        <v>24</v>
      </c>
      <c r="H1691">
        <v>1</v>
      </c>
      <c r="I1691">
        <v>0</v>
      </c>
      <c r="J1691">
        <f t="shared" si="26"/>
        <v>1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">
      <c r="A1692" t="s">
        <v>3</v>
      </c>
      <c r="B1692" t="s">
        <v>50</v>
      </c>
      <c r="C1692" t="s">
        <v>49</v>
      </c>
      <c r="D1692" s="2">
        <v>42624</v>
      </c>
      <c r="E1692" s="1">
        <v>0.91666666666666663</v>
      </c>
      <c r="F1692" t="s">
        <v>17</v>
      </c>
      <c r="G1692" t="s">
        <v>18</v>
      </c>
      <c r="H1692">
        <v>3</v>
      </c>
      <c r="I1692">
        <v>0</v>
      </c>
      <c r="J1692">
        <f t="shared" si="26"/>
        <v>1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">
      <c r="A1693" t="s">
        <v>3</v>
      </c>
      <c r="B1693" t="s">
        <v>50</v>
      </c>
      <c r="C1693" t="s">
        <v>49</v>
      </c>
      <c r="D1693" s="2">
        <v>42625</v>
      </c>
      <c r="E1693" s="1">
        <v>0</v>
      </c>
      <c r="F1693" t="s">
        <v>9</v>
      </c>
      <c r="G1693" t="s">
        <v>14</v>
      </c>
      <c r="H1693">
        <v>0</v>
      </c>
      <c r="I1693">
        <v>1</v>
      </c>
      <c r="J1693">
        <f t="shared" si="26"/>
        <v>2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">
      <c r="A1694" t="s">
        <v>3</v>
      </c>
      <c r="B1694" t="s">
        <v>50</v>
      </c>
      <c r="C1694" t="s">
        <v>49</v>
      </c>
      <c r="D1694" s="2">
        <v>42625</v>
      </c>
      <c r="E1694" s="1">
        <v>0.95833333333333337</v>
      </c>
      <c r="F1694" t="s">
        <v>32</v>
      </c>
      <c r="G1694" t="s">
        <v>5</v>
      </c>
      <c r="H1694">
        <v>1</v>
      </c>
      <c r="I1694">
        <v>3</v>
      </c>
      <c r="J1694">
        <f t="shared" si="26"/>
        <v>2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">
      <c r="A1695" t="s">
        <v>3</v>
      </c>
      <c r="B1695" t="s">
        <v>50</v>
      </c>
      <c r="C1695" t="s">
        <v>49</v>
      </c>
      <c r="D1695" s="2">
        <v>42626</v>
      </c>
      <c r="E1695" s="1">
        <v>5.2083333333333336E-2</v>
      </c>
      <c r="F1695" t="s">
        <v>52</v>
      </c>
      <c r="G1695" t="s">
        <v>46</v>
      </c>
      <c r="H1695">
        <v>1</v>
      </c>
      <c r="I1695">
        <v>0</v>
      </c>
      <c r="J1695">
        <f t="shared" si="26"/>
        <v>1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">
      <c r="A1696" t="s">
        <v>3</v>
      </c>
      <c r="B1696" t="s">
        <v>50</v>
      </c>
      <c r="C1696" t="s">
        <v>49</v>
      </c>
      <c r="D1696" s="2">
        <v>42630</v>
      </c>
      <c r="E1696" s="1">
        <v>5.2083333333333336E-2</v>
      </c>
      <c r="F1696" t="s">
        <v>35</v>
      </c>
      <c r="G1696" t="s">
        <v>9</v>
      </c>
      <c r="H1696">
        <v>1</v>
      </c>
      <c r="I1696">
        <v>0</v>
      </c>
      <c r="J1696">
        <f t="shared" si="26"/>
        <v>1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">
      <c r="A1697" t="s">
        <v>3</v>
      </c>
      <c r="B1697" t="s">
        <v>50</v>
      </c>
      <c r="C1697" t="s">
        <v>49</v>
      </c>
      <c r="D1697" s="2">
        <v>42630</v>
      </c>
      <c r="E1697" s="1">
        <v>0.75</v>
      </c>
      <c r="F1697" t="s">
        <v>28</v>
      </c>
      <c r="G1697" t="s">
        <v>12</v>
      </c>
      <c r="H1697">
        <v>0</v>
      </c>
      <c r="I1697">
        <v>1</v>
      </c>
      <c r="J1697">
        <f t="shared" si="26"/>
        <v>2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">
      <c r="A1698" t="s">
        <v>3</v>
      </c>
      <c r="B1698" t="s">
        <v>50</v>
      </c>
      <c r="C1698" t="s">
        <v>49</v>
      </c>
      <c r="D1698" s="2">
        <v>42630</v>
      </c>
      <c r="E1698" s="1">
        <v>0.83333333333333337</v>
      </c>
      <c r="F1698" t="s">
        <v>23</v>
      </c>
      <c r="G1698" t="s">
        <v>7</v>
      </c>
      <c r="H1698">
        <v>2</v>
      </c>
      <c r="I1698">
        <v>1</v>
      </c>
      <c r="J1698">
        <f t="shared" si="26"/>
        <v>1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">
      <c r="A1699" t="s">
        <v>3</v>
      </c>
      <c r="B1699" t="s">
        <v>50</v>
      </c>
      <c r="C1699" t="s">
        <v>49</v>
      </c>
      <c r="D1699" s="2">
        <v>42630</v>
      </c>
      <c r="E1699" s="1">
        <v>0.84375</v>
      </c>
      <c r="F1699" t="s">
        <v>19</v>
      </c>
      <c r="G1699" t="s">
        <v>33</v>
      </c>
      <c r="H1699">
        <v>2</v>
      </c>
      <c r="I1699">
        <v>1</v>
      </c>
      <c r="J1699">
        <f t="shared" si="26"/>
        <v>1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">
      <c r="A1700" t="s">
        <v>3</v>
      </c>
      <c r="B1700" t="s">
        <v>50</v>
      </c>
      <c r="C1700" t="s">
        <v>49</v>
      </c>
      <c r="D1700" s="2">
        <v>42630</v>
      </c>
      <c r="E1700" s="1">
        <v>0.875</v>
      </c>
      <c r="F1700" t="s">
        <v>34</v>
      </c>
      <c r="G1700" t="s">
        <v>25</v>
      </c>
      <c r="H1700">
        <v>1</v>
      </c>
      <c r="I1700">
        <v>3</v>
      </c>
      <c r="J1700">
        <f t="shared" si="26"/>
        <v>2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">
      <c r="A1701" t="s">
        <v>3</v>
      </c>
      <c r="B1701" t="s">
        <v>50</v>
      </c>
      <c r="C1701" t="s">
        <v>49</v>
      </c>
      <c r="D1701" s="2">
        <v>42630</v>
      </c>
      <c r="E1701" s="1">
        <v>0.91666666666666663</v>
      </c>
      <c r="F1701" t="s">
        <v>51</v>
      </c>
      <c r="G1701" t="s">
        <v>16</v>
      </c>
      <c r="H1701">
        <v>1</v>
      </c>
      <c r="I1701">
        <v>1</v>
      </c>
      <c r="J1701">
        <f t="shared" si="26"/>
        <v>0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">
      <c r="A1702" t="s">
        <v>3</v>
      </c>
      <c r="B1702" t="s">
        <v>50</v>
      </c>
      <c r="C1702" t="s">
        <v>49</v>
      </c>
      <c r="D1702" s="2">
        <v>42631</v>
      </c>
      <c r="E1702" s="1">
        <v>1.0416666666666666E-2</v>
      </c>
      <c r="F1702" t="s">
        <v>24</v>
      </c>
      <c r="G1702" t="s">
        <v>8</v>
      </c>
      <c r="H1702">
        <v>1</v>
      </c>
      <c r="I1702">
        <v>1</v>
      </c>
      <c r="J1702">
        <f t="shared" si="26"/>
        <v>0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">
      <c r="A1703" t="s">
        <v>3</v>
      </c>
      <c r="B1703" t="s">
        <v>50</v>
      </c>
      <c r="C1703" t="s">
        <v>49</v>
      </c>
      <c r="D1703" s="2">
        <v>42631</v>
      </c>
      <c r="E1703" s="1">
        <v>0.75</v>
      </c>
      <c r="F1703" t="s">
        <v>5</v>
      </c>
      <c r="G1703" t="s">
        <v>27</v>
      </c>
      <c r="H1703">
        <v>0</v>
      </c>
      <c r="I1703">
        <v>2</v>
      </c>
      <c r="J1703">
        <f t="shared" si="26"/>
        <v>2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">
      <c r="A1704" t="s">
        <v>3</v>
      </c>
      <c r="B1704" t="s">
        <v>50</v>
      </c>
      <c r="C1704" t="s">
        <v>49</v>
      </c>
      <c r="D1704" s="2">
        <v>42631</v>
      </c>
      <c r="E1704" s="1">
        <v>0.76041666666666663</v>
      </c>
      <c r="F1704" t="s">
        <v>46</v>
      </c>
      <c r="G1704" t="s">
        <v>32</v>
      </c>
      <c r="H1704">
        <v>1</v>
      </c>
      <c r="I1704">
        <v>1</v>
      </c>
      <c r="J1704">
        <f t="shared" si="26"/>
        <v>0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">
      <c r="A1705" t="s">
        <v>3</v>
      </c>
      <c r="B1705" t="s">
        <v>50</v>
      </c>
      <c r="C1705" t="s">
        <v>49</v>
      </c>
      <c r="D1705" s="2">
        <v>42631</v>
      </c>
      <c r="E1705" s="1">
        <v>0.83333333333333337</v>
      </c>
      <c r="F1705" t="s">
        <v>18</v>
      </c>
      <c r="G1705" t="s">
        <v>47</v>
      </c>
      <c r="H1705">
        <v>0</v>
      </c>
      <c r="I1705">
        <v>0</v>
      </c>
      <c r="J1705">
        <f t="shared" si="26"/>
        <v>0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">
      <c r="A1706" t="s">
        <v>3</v>
      </c>
      <c r="B1706" t="s">
        <v>50</v>
      </c>
      <c r="C1706" t="s">
        <v>49</v>
      </c>
      <c r="D1706" s="2">
        <v>42631</v>
      </c>
      <c r="E1706" s="1">
        <v>0.83333333333333337</v>
      </c>
      <c r="F1706" t="s">
        <v>20</v>
      </c>
      <c r="G1706" t="s">
        <v>17</v>
      </c>
      <c r="H1706">
        <v>1</v>
      </c>
      <c r="I1706">
        <v>1</v>
      </c>
      <c r="J1706">
        <f t="shared" si="26"/>
        <v>0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">
      <c r="A1707" t="s">
        <v>3</v>
      </c>
      <c r="B1707" t="s">
        <v>50</v>
      </c>
      <c r="C1707" t="s">
        <v>49</v>
      </c>
      <c r="D1707" s="2">
        <v>42631</v>
      </c>
      <c r="E1707" s="1">
        <v>0.91666666666666663</v>
      </c>
      <c r="F1707" t="s">
        <v>14</v>
      </c>
      <c r="G1707" t="s">
        <v>43</v>
      </c>
      <c r="H1707">
        <v>1</v>
      </c>
      <c r="I1707">
        <v>1</v>
      </c>
      <c r="J1707">
        <f t="shared" si="26"/>
        <v>0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">
      <c r="A1708" t="s">
        <v>3</v>
      </c>
      <c r="B1708" t="s">
        <v>50</v>
      </c>
      <c r="C1708" t="s">
        <v>49</v>
      </c>
      <c r="D1708" s="2">
        <v>42632</v>
      </c>
      <c r="E1708" s="1">
        <v>0</v>
      </c>
      <c r="F1708" t="s">
        <v>15</v>
      </c>
      <c r="G1708" t="s">
        <v>13</v>
      </c>
      <c r="H1708">
        <v>1</v>
      </c>
      <c r="I1708">
        <v>1</v>
      </c>
      <c r="J1708">
        <f t="shared" si="26"/>
        <v>0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">
      <c r="A1709" t="s">
        <v>3</v>
      </c>
      <c r="B1709" t="s">
        <v>50</v>
      </c>
      <c r="C1709" t="s">
        <v>49</v>
      </c>
      <c r="D1709" s="2">
        <v>42632</v>
      </c>
      <c r="E1709" s="1">
        <v>0.95833333333333337</v>
      </c>
      <c r="F1709" t="s">
        <v>22</v>
      </c>
      <c r="G1709" t="s">
        <v>6</v>
      </c>
      <c r="H1709">
        <v>1</v>
      </c>
      <c r="I1709">
        <v>1</v>
      </c>
      <c r="J1709">
        <f t="shared" si="26"/>
        <v>0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">
      <c r="A1710" t="s">
        <v>3</v>
      </c>
      <c r="B1710" t="s">
        <v>50</v>
      </c>
      <c r="C1710" t="s">
        <v>49</v>
      </c>
      <c r="D1710" s="2">
        <v>42633</v>
      </c>
      <c r="E1710" s="1">
        <v>5.2083333333333336E-2</v>
      </c>
      <c r="F1710" t="s">
        <v>10</v>
      </c>
      <c r="G1710" t="s">
        <v>52</v>
      </c>
      <c r="H1710">
        <v>0</v>
      </c>
      <c r="I1710">
        <v>1</v>
      </c>
      <c r="J1710">
        <f t="shared" si="26"/>
        <v>2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">
      <c r="A1711" t="s">
        <v>3</v>
      </c>
      <c r="B1711" t="s">
        <v>50</v>
      </c>
      <c r="C1711" t="s">
        <v>49</v>
      </c>
      <c r="D1711" s="2">
        <v>42637</v>
      </c>
      <c r="E1711" s="1">
        <v>5.2083333333333336E-2</v>
      </c>
      <c r="F1711" t="s">
        <v>47</v>
      </c>
      <c r="G1711" t="s">
        <v>20</v>
      </c>
      <c r="H1711">
        <v>3</v>
      </c>
      <c r="I1711">
        <v>0</v>
      </c>
      <c r="J1711">
        <f t="shared" si="26"/>
        <v>1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">
      <c r="A1712" t="s">
        <v>3</v>
      </c>
      <c r="B1712" t="s">
        <v>50</v>
      </c>
      <c r="C1712" t="s">
        <v>49</v>
      </c>
      <c r="D1712" s="2">
        <v>42637</v>
      </c>
      <c r="E1712" s="1">
        <v>0.75</v>
      </c>
      <c r="F1712" t="s">
        <v>8</v>
      </c>
      <c r="G1712" t="s">
        <v>5</v>
      </c>
      <c r="H1712">
        <v>3</v>
      </c>
      <c r="I1712">
        <v>1</v>
      </c>
      <c r="J1712">
        <f t="shared" si="26"/>
        <v>1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">
      <c r="A1713" t="s">
        <v>3</v>
      </c>
      <c r="B1713" t="s">
        <v>50</v>
      </c>
      <c r="C1713" t="s">
        <v>49</v>
      </c>
      <c r="D1713" s="2">
        <v>42637</v>
      </c>
      <c r="E1713" s="1">
        <v>0.84375</v>
      </c>
      <c r="F1713" t="s">
        <v>52</v>
      </c>
      <c r="G1713" t="s">
        <v>19</v>
      </c>
      <c r="H1713">
        <v>0</v>
      </c>
      <c r="I1713">
        <v>0</v>
      </c>
      <c r="J1713">
        <f t="shared" si="26"/>
        <v>0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">
      <c r="A1714" t="s">
        <v>3</v>
      </c>
      <c r="B1714" t="s">
        <v>50</v>
      </c>
      <c r="C1714" t="s">
        <v>49</v>
      </c>
      <c r="D1714" s="2">
        <v>42637</v>
      </c>
      <c r="E1714" s="1">
        <v>0.91666666666666663</v>
      </c>
      <c r="F1714" t="s">
        <v>7</v>
      </c>
      <c r="G1714" t="s">
        <v>15</v>
      </c>
      <c r="H1714">
        <v>0</v>
      </c>
      <c r="I1714">
        <v>3</v>
      </c>
      <c r="J1714">
        <f t="shared" si="26"/>
        <v>2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">
      <c r="A1715" t="s">
        <v>3</v>
      </c>
      <c r="B1715" t="s">
        <v>50</v>
      </c>
      <c r="C1715" t="s">
        <v>49</v>
      </c>
      <c r="D1715" s="2">
        <v>42638</v>
      </c>
      <c r="E1715" s="1">
        <v>0</v>
      </c>
      <c r="F1715" t="s">
        <v>16</v>
      </c>
      <c r="G1715" t="s">
        <v>22</v>
      </c>
      <c r="H1715">
        <v>1</v>
      </c>
      <c r="I1715">
        <v>1</v>
      </c>
      <c r="J1715">
        <f t="shared" si="26"/>
        <v>0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">
      <c r="A1716" t="s">
        <v>3</v>
      </c>
      <c r="B1716" t="s">
        <v>50</v>
      </c>
      <c r="C1716" t="s">
        <v>49</v>
      </c>
      <c r="D1716" s="2">
        <v>42638</v>
      </c>
      <c r="E1716" s="1">
        <v>1.0416666666666666E-2</v>
      </c>
      <c r="F1716" t="s">
        <v>6</v>
      </c>
      <c r="G1716" t="s">
        <v>24</v>
      </c>
      <c r="H1716">
        <v>0</v>
      </c>
      <c r="I1716">
        <v>0</v>
      </c>
      <c r="J1716">
        <f t="shared" si="26"/>
        <v>0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">
      <c r="A1717" t="s">
        <v>3</v>
      </c>
      <c r="B1717" t="s">
        <v>50</v>
      </c>
      <c r="C1717" t="s">
        <v>49</v>
      </c>
      <c r="D1717" s="2">
        <v>42638</v>
      </c>
      <c r="E1717" s="1">
        <v>0.75</v>
      </c>
      <c r="F1717" t="s">
        <v>27</v>
      </c>
      <c r="G1717" t="s">
        <v>46</v>
      </c>
      <c r="H1717">
        <v>3</v>
      </c>
      <c r="I1717">
        <v>0</v>
      </c>
      <c r="J1717">
        <f t="shared" si="26"/>
        <v>1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">
      <c r="A1718" t="s">
        <v>3</v>
      </c>
      <c r="B1718" t="s">
        <v>50</v>
      </c>
      <c r="C1718" t="s">
        <v>49</v>
      </c>
      <c r="D1718" s="2">
        <v>42638</v>
      </c>
      <c r="E1718" s="1">
        <v>0.79166666666666663</v>
      </c>
      <c r="F1718" t="s">
        <v>12</v>
      </c>
      <c r="G1718" t="s">
        <v>18</v>
      </c>
      <c r="H1718">
        <v>0</v>
      </c>
      <c r="I1718">
        <v>2</v>
      </c>
      <c r="J1718">
        <f t="shared" si="26"/>
        <v>2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">
      <c r="A1719" t="s">
        <v>3</v>
      </c>
      <c r="B1719" t="s">
        <v>50</v>
      </c>
      <c r="C1719" t="s">
        <v>49</v>
      </c>
      <c r="D1719" s="2">
        <v>42638</v>
      </c>
      <c r="E1719" s="1">
        <v>0.82291666666666663</v>
      </c>
      <c r="F1719" t="s">
        <v>9</v>
      </c>
      <c r="G1719" t="s">
        <v>25</v>
      </c>
      <c r="H1719">
        <v>0</v>
      </c>
      <c r="I1719">
        <v>0</v>
      </c>
      <c r="J1719">
        <f t="shared" si="26"/>
        <v>0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">
      <c r="A1720" t="s">
        <v>3</v>
      </c>
      <c r="B1720" t="s">
        <v>50</v>
      </c>
      <c r="C1720" t="s">
        <v>49</v>
      </c>
      <c r="D1720" s="2">
        <v>42638</v>
      </c>
      <c r="E1720" s="1">
        <v>0.83333333333333337</v>
      </c>
      <c r="F1720" t="s">
        <v>33</v>
      </c>
      <c r="G1720" t="s">
        <v>23</v>
      </c>
      <c r="H1720">
        <v>1</v>
      </c>
      <c r="I1720">
        <v>1</v>
      </c>
      <c r="J1720">
        <f t="shared" si="26"/>
        <v>0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">
      <c r="A1721" t="s">
        <v>3</v>
      </c>
      <c r="B1721" t="s">
        <v>50</v>
      </c>
      <c r="C1721" t="s">
        <v>49</v>
      </c>
      <c r="D1721" s="2">
        <v>42638</v>
      </c>
      <c r="E1721" s="1">
        <v>0.91666666666666663</v>
      </c>
      <c r="F1721" t="s">
        <v>17</v>
      </c>
      <c r="G1721" t="s">
        <v>51</v>
      </c>
      <c r="H1721">
        <v>4</v>
      </c>
      <c r="I1721">
        <v>1</v>
      </c>
      <c r="J1721">
        <f t="shared" si="26"/>
        <v>1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">
      <c r="A1722" t="s">
        <v>3</v>
      </c>
      <c r="B1722" t="s">
        <v>50</v>
      </c>
      <c r="C1722" t="s">
        <v>49</v>
      </c>
      <c r="D1722" s="2">
        <v>42638</v>
      </c>
      <c r="E1722" s="1">
        <v>0.91666666666666663</v>
      </c>
      <c r="F1722" t="s">
        <v>28</v>
      </c>
      <c r="G1722" t="s">
        <v>34</v>
      </c>
      <c r="H1722">
        <v>0</v>
      </c>
      <c r="I1722">
        <v>0</v>
      </c>
      <c r="J1722">
        <f t="shared" si="26"/>
        <v>0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">
      <c r="A1723" t="s">
        <v>3</v>
      </c>
      <c r="B1723" t="s">
        <v>50</v>
      </c>
      <c r="C1723" t="s">
        <v>49</v>
      </c>
      <c r="D1723" s="2">
        <v>42639</v>
      </c>
      <c r="E1723" s="1">
        <v>0</v>
      </c>
      <c r="F1723" t="s">
        <v>13</v>
      </c>
      <c r="G1723" t="s">
        <v>14</v>
      </c>
      <c r="H1723">
        <v>3</v>
      </c>
      <c r="I1723">
        <v>3</v>
      </c>
      <c r="J1723">
        <f t="shared" si="26"/>
        <v>0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">
      <c r="A1724" t="s">
        <v>3</v>
      </c>
      <c r="B1724" t="s">
        <v>50</v>
      </c>
      <c r="C1724" t="s">
        <v>49</v>
      </c>
      <c r="D1724" s="2">
        <v>42639</v>
      </c>
      <c r="E1724" s="1">
        <v>0.95833333333333337</v>
      </c>
      <c r="F1724" t="s">
        <v>32</v>
      </c>
      <c r="G1724" t="s">
        <v>10</v>
      </c>
      <c r="H1724">
        <v>2</v>
      </c>
      <c r="I1724">
        <v>2</v>
      </c>
      <c r="J1724">
        <f t="shared" si="26"/>
        <v>0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">
      <c r="A1725" t="s">
        <v>3</v>
      </c>
      <c r="B1725" t="s">
        <v>50</v>
      </c>
      <c r="C1725" t="s">
        <v>49</v>
      </c>
      <c r="D1725" s="2">
        <v>42640</v>
      </c>
      <c r="E1725" s="1">
        <v>5.2083333333333336E-2</v>
      </c>
      <c r="F1725" t="s">
        <v>43</v>
      </c>
      <c r="G1725" t="s">
        <v>35</v>
      </c>
      <c r="H1725">
        <v>0</v>
      </c>
      <c r="I1725">
        <v>0</v>
      </c>
      <c r="J1725">
        <f t="shared" si="26"/>
        <v>0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">
      <c r="A1726" t="s">
        <v>3</v>
      </c>
      <c r="B1726" t="s">
        <v>50</v>
      </c>
      <c r="C1726" t="s">
        <v>49</v>
      </c>
      <c r="D1726" s="2">
        <v>42643</v>
      </c>
      <c r="E1726" s="1">
        <v>0.95833333333333337</v>
      </c>
      <c r="F1726" t="s">
        <v>51</v>
      </c>
      <c r="G1726" t="s">
        <v>47</v>
      </c>
      <c r="H1726">
        <v>2</v>
      </c>
      <c r="I1726">
        <v>1</v>
      </c>
      <c r="J1726">
        <f t="shared" si="26"/>
        <v>1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">
      <c r="A1727" t="s">
        <v>3</v>
      </c>
      <c r="B1727" t="s">
        <v>50</v>
      </c>
      <c r="C1727" t="s">
        <v>49</v>
      </c>
      <c r="D1727" s="2">
        <v>42644</v>
      </c>
      <c r="E1727" s="1">
        <v>5.2083333333333336E-2</v>
      </c>
      <c r="F1727" t="s">
        <v>20</v>
      </c>
      <c r="G1727" t="s">
        <v>12</v>
      </c>
      <c r="H1727">
        <v>2</v>
      </c>
      <c r="I1727">
        <v>1</v>
      </c>
      <c r="J1727">
        <f t="shared" si="26"/>
        <v>1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">
      <c r="A1728" t="s">
        <v>3</v>
      </c>
      <c r="B1728" t="s">
        <v>50</v>
      </c>
      <c r="C1728" t="s">
        <v>49</v>
      </c>
      <c r="D1728" s="2">
        <v>42644</v>
      </c>
      <c r="E1728" s="1">
        <v>0.75</v>
      </c>
      <c r="F1728" t="s">
        <v>19</v>
      </c>
      <c r="G1728" t="s">
        <v>32</v>
      </c>
      <c r="H1728">
        <v>5</v>
      </c>
      <c r="I1728">
        <v>0</v>
      </c>
      <c r="J1728">
        <f t="shared" si="26"/>
        <v>1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">
      <c r="A1729" t="s">
        <v>3</v>
      </c>
      <c r="B1729" t="s">
        <v>50</v>
      </c>
      <c r="C1729" t="s">
        <v>49</v>
      </c>
      <c r="D1729" s="2">
        <v>42644</v>
      </c>
      <c r="E1729" s="1">
        <v>0.77083333333333337</v>
      </c>
      <c r="F1729" t="s">
        <v>34</v>
      </c>
      <c r="G1729" t="s">
        <v>9</v>
      </c>
      <c r="H1729">
        <v>2</v>
      </c>
      <c r="I1729">
        <v>1</v>
      </c>
      <c r="J1729">
        <f t="shared" si="26"/>
        <v>1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">
      <c r="A1730" t="s">
        <v>3</v>
      </c>
      <c r="B1730" t="s">
        <v>50</v>
      </c>
      <c r="C1730" t="s">
        <v>49</v>
      </c>
      <c r="D1730" s="2">
        <v>42644</v>
      </c>
      <c r="E1730" s="1">
        <v>0.86458333333333337</v>
      </c>
      <c r="F1730" t="s">
        <v>46</v>
      </c>
      <c r="G1730" t="s">
        <v>8</v>
      </c>
      <c r="H1730">
        <v>0</v>
      </c>
      <c r="I1730">
        <v>0</v>
      </c>
      <c r="J1730">
        <f t="shared" si="26"/>
        <v>0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">
      <c r="A1731" t="s">
        <v>3</v>
      </c>
      <c r="B1731" t="s">
        <v>50</v>
      </c>
      <c r="C1731" t="s">
        <v>49</v>
      </c>
      <c r="D1731" s="2">
        <v>42644</v>
      </c>
      <c r="E1731" s="1">
        <v>0.91666666666666663</v>
      </c>
      <c r="F1731" t="s">
        <v>15</v>
      </c>
      <c r="G1731" t="s">
        <v>33</v>
      </c>
      <c r="H1731">
        <v>2</v>
      </c>
      <c r="I1731">
        <v>0</v>
      </c>
      <c r="J1731">
        <f t="shared" ref="J1731:J1794" si="27">IF(H1731&gt;I1731,1,IF(H1731=I1731,0,2))</f>
        <v>1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">
      <c r="A1732" t="s">
        <v>3</v>
      </c>
      <c r="B1732" t="s">
        <v>50</v>
      </c>
      <c r="C1732" t="s">
        <v>49</v>
      </c>
      <c r="D1732" s="2">
        <v>42645</v>
      </c>
      <c r="E1732" s="1">
        <v>0</v>
      </c>
      <c r="F1732" t="s">
        <v>14</v>
      </c>
      <c r="G1732" t="s">
        <v>7</v>
      </c>
      <c r="H1732">
        <v>3</v>
      </c>
      <c r="I1732">
        <v>0</v>
      </c>
      <c r="J1732">
        <f t="shared" si="27"/>
        <v>1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">
      <c r="A1733" t="s">
        <v>3</v>
      </c>
      <c r="B1733" t="s">
        <v>50</v>
      </c>
      <c r="C1733" t="s">
        <v>49</v>
      </c>
      <c r="D1733" s="2">
        <v>42645</v>
      </c>
      <c r="E1733" s="1">
        <v>0.75</v>
      </c>
      <c r="F1733" t="s">
        <v>23</v>
      </c>
      <c r="G1733" t="s">
        <v>52</v>
      </c>
      <c r="H1733">
        <v>2</v>
      </c>
      <c r="I1733">
        <v>1</v>
      </c>
      <c r="J1733">
        <f t="shared" si="27"/>
        <v>1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">
      <c r="A1734" t="s">
        <v>3</v>
      </c>
      <c r="B1734" t="s">
        <v>50</v>
      </c>
      <c r="C1734" t="s">
        <v>49</v>
      </c>
      <c r="D1734" s="2">
        <v>42645</v>
      </c>
      <c r="E1734" s="1">
        <v>0.75694444444444453</v>
      </c>
      <c r="F1734" t="s">
        <v>18</v>
      </c>
      <c r="G1734" t="s">
        <v>28</v>
      </c>
      <c r="H1734">
        <v>1</v>
      </c>
      <c r="I1734">
        <v>1</v>
      </c>
      <c r="J1734">
        <f t="shared" si="27"/>
        <v>0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">
      <c r="A1735" t="s">
        <v>3</v>
      </c>
      <c r="B1735" t="s">
        <v>50</v>
      </c>
      <c r="C1735" t="s">
        <v>49</v>
      </c>
      <c r="D1735" s="2">
        <v>42645</v>
      </c>
      <c r="E1735" s="1">
        <v>0.83333333333333337</v>
      </c>
      <c r="F1735" t="s">
        <v>10</v>
      </c>
      <c r="G1735" t="s">
        <v>27</v>
      </c>
      <c r="H1735">
        <v>0</v>
      </c>
      <c r="I1735">
        <v>0</v>
      </c>
      <c r="J1735">
        <f t="shared" si="27"/>
        <v>0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">
      <c r="A1736" t="s">
        <v>3</v>
      </c>
      <c r="B1736" t="s">
        <v>50</v>
      </c>
      <c r="C1736" t="s">
        <v>49</v>
      </c>
      <c r="D1736" s="2">
        <v>42645</v>
      </c>
      <c r="E1736" s="1">
        <v>0.84375</v>
      </c>
      <c r="F1736" t="s">
        <v>25</v>
      </c>
      <c r="G1736" t="s">
        <v>43</v>
      </c>
      <c r="H1736">
        <v>3</v>
      </c>
      <c r="I1736">
        <v>2</v>
      </c>
      <c r="J1736">
        <f t="shared" si="27"/>
        <v>1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">
      <c r="A1737" t="s">
        <v>3</v>
      </c>
      <c r="B1737" t="s">
        <v>50</v>
      </c>
      <c r="C1737" t="s">
        <v>49</v>
      </c>
      <c r="D1737" s="2">
        <v>42645</v>
      </c>
      <c r="E1737" s="1">
        <v>0.91666666666666663</v>
      </c>
      <c r="F1737" t="s">
        <v>35</v>
      </c>
      <c r="G1737" t="s">
        <v>13</v>
      </c>
      <c r="H1737">
        <v>1</v>
      </c>
      <c r="I1737">
        <v>0</v>
      </c>
      <c r="J1737">
        <f t="shared" si="27"/>
        <v>1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">
      <c r="A1738" t="s">
        <v>3</v>
      </c>
      <c r="B1738" t="s">
        <v>50</v>
      </c>
      <c r="C1738" t="s">
        <v>49</v>
      </c>
      <c r="D1738" s="2">
        <v>42645</v>
      </c>
      <c r="E1738" s="1">
        <v>0.91666666666666663</v>
      </c>
      <c r="F1738" t="s">
        <v>24</v>
      </c>
      <c r="G1738" t="s">
        <v>16</v>
      </c>
      <c r="H1738">
        <v>0</v>
      </c>
      <c r="I1738">
        <v>1</v>
      </c>
      <c r="J1738">
        <f t="shared" si="27"/>
        <v>2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">
      <c r="A1739" t="s">
        <v>3</v>
      </c>
      <c r="B1739" t="s">
        <v>50</v>
      </c>
      <c r="C1739" t="s">
        <v>49</v>
      </c>
      <c r="D1739" s="2">
        <v>42646</v>
      </c>
      <c r="E1739" s="1">
        <v>0</v>
      </c>
      <c r="F1739" t="s">
        <v>22</v>
      </c>
      <c r="G1739" t="s">
        <v>17</v>
      </c>
      <c r="H1739">
        <v>1</v>
      </c>
      <c r="I1739">
        <v>1</v>
      </c>
      <c r="J1739">
        <f t="shared" si="27"/>
        <v>0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">
      <c r="A1740" t="s">
        <v>3</v>
      </c>
      <c r="B1740" t="s">
        <v>50</v>
      </c>
      <c r="C1740" t="s">
        <v>49</v>
      </c>
      <c r="D1740" s="2">
        <v>42647</v>
      </c>
      <c r="E1740" s="1">
        <v>4.1666666666666664E-2</v>
      </c>
      <c r="F1740" t="s">
        <v>5</v>
      </c>
      <c r="G1740" t="s">
        <v>6</v>
      </c>
      <c r="H1740">
        <v>0</v>
      </c>
      <c r="I1740">
        <v>2</v>
      </c>
      <c r="J1740">
        <f t="shared" si="27"/>
        <v>2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">
      <c r="A1741" t="s">
        <v>3</v>
      </c>
      <c r="B1741" t="s">
        <v>50</v>
      </c>
      <c r="C1741" t="s">
        <v>49</v>
      </c>
      <c r="D1741" s="2">
        <v>42657</v>
      </c>
      <c r="E1741" s="1">
        <v>0.95833333333333337</v>
      </c>
      <c r="F1741" t="s">
        <v>13</v>
      </c>
      <c r="G1741" t="s">
        <v>25</v>
      </c>
      <c r="H1741">
        <v>1</v>
      </c>
      <c r="I1741">
        <v>0</v>
      </c>
      <c r="J1741">
        <f t="shared" si="27"/>
        <v>1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">
      <c r="A1742" t="s">
        <v>3</v>
      </c>
      <c r="B1742" t="s">
        <v>50</v>
      </c>
      <c r="C1742" t="s">
        <v>49</v>
      </c>
      <c r="D1742" s="2">
        <v>42658</v>
      </c>
      <c r="E1742" s="1">
        <v>5.2083333333333336E-2</v>
      </c>
      <c r="F1742" t="s">
        <v>18</v>
      </c>
      <c r="G1742" t="s">
        <v>34</v>
      </c>
      <c r="H1742">
        <v>0</v>
      </c>
      <c r="I1742">
        <v>0</v>
      </c>
      <c r="J1742">
        <f t="shared" si="27"/>
        <v>0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">
      <c r="A1743" t="s">
        <v>3</v>
      </c>
      <c r="B1743" t="s">
        <v>50</v>
      </c>
      <c r="C1743" t="s">
        <v>49</v>
      </c>
      <c r="D1743" s="2">
        <v>42658</v>
      </c>
      <c r="E1743" s="1">
        <v>0.75</v>
      </c>
      <c r="F1743" t="s">
        <v>7</v>
      </c>
      <c r="G1743" t="s">
        <v>35</v>
      </c>
      <c r="H1743">
        <v>2</v>
      </c>
      <c r="I1743">
        <v>1</v>
      </c>
      <c r="J1743">
        <f t="shared" si="27"/>
        <v>1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">
      <c r="A1744" t="s">
        <v>3</v>
      </c>
      <c r="B1744" t="s">
        <v>50</v>
      </c>
      <c r="C1744" t="s">
        <v>49</v>
      </c>
      <c r="D1744" s="2">
        <v>42658</v>
      </c>
      <c r="E1744" s="1">
        <v>0.83333333333333337</v>
      </c>
      <c r="F1744" t="s">
        <v>52</v>
      </c>
      <c r="G1744" t="s">
        <v>15</v>
      </c>
      <c r="H1744">
        <v>3</v>
      </c>
      <c r="I1744">
        <v>2</v>
      </c>
      <c r="J1744">
        <f t="shared" si="27"/>
        <v>1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">
      <c r="A1745" t="s">
        <v>3</v>
      </c>
      <c r="B1745" t="s">
        <v>50</v>
      </c>
      <c r="C1745" t="s">
        <v>49</v>
      </c>
      <c r="D1745" s="2">
        <v>42658</v>
      </c>
      <c r="E1745" s="1">
        <v>0.83333333333333337</v>
      </c>
      <c r="F1745" t="s">
        <v>6</v>
      </c>
      <c r="G1745" t="s">
        <v>46</v>
      </c>
      <c r="H1745">
        <v>1</v>
      </c>
      <c r="I1745">
        <v>2</v>
      </c>
      <c r="J1745">
        <f t="shared" si="27"/>
        <v>2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">
      <c r="A1746" t="s">
        <v>3</v>
      </c>
      <c r="B1746" t="s">
        <v>50</v>
      </c>
      <c r="C1746" t="s">
        <v>49</v>
      </c>
      <c r="D1746" s="2">
        <v>42658</v>
      </c>
      <c r="E1746" s="1">
        <v>0.91666666666666663</v>
      </c>
      <c r="F1746" t="s">
        <v>27</v>
      </c>
      <c r="G1746" t="s">
        <v>19</v>
      </c>
      <c r="H1746">
        <v>3</v>
      </c>
      <c r="I1746">
        <v>2</v>
      </c>
      <c r="J1746">
        <f t="shared" si="27"/>
        <v>1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">
      <c r="A1747" t="s">
        <v>3</v>
      </c>
      <c r="B1747" t="s">
        <v>50</v>
      </c>
      <c r="C1747" t="s">
        <v>49</v>
      </c>
      <c r="D1747" s="2">
        <v>42658</v>
      </c>
      <c r="E1747" s="1">
        <v>0.92708333333333337</v>
      </c>
      <c r="F1747" t="s">
        <v>43</v>
      </c>
      <c r="G1747" t="s">
        <v>9</v>
      </c>
      <c r="H1747">
        <v>1</v>
      </c>
      <c r="I1747">
        <v>3</v>
      </c>
      <c r="J1747">
        <f t="shared" si="27"/>
        <v>2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">
      <c r="A1748" t="s">
        <v>3</v>
      </c>
      <c r="B1748" t="s">
        <v>50</v>
      </c>
      <c r="C1748" t="s">
        <v>49</v>
      </c>
      <c r="D1748" s="2">
        <v>42659</v>
      </c>
      <c r="E1748" s="1">
        <v>0</v>
      </c>
      <c r="F1748" t="s">
        <v>16</v>
      </c>
      <c r="G1748" t="s">
        <v>5</v>
      </c>
      <c r="H1748">
        <v>0</v>
      </c>
      <c r="I1748">
        <v>2</v>
      </c>
      <c r="J1748">
        <f t="shared" si="27"/>
        <v>2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">
      <c r="A1749" t="s">
        <v>3</v>
      </c>
      <c r="B1749" t="s">
        <v>50</v>
      </c>
      <c r="C1749" t="s">
        <v>49</v>
      </c>
      <c r="D1749" s="2">
        <v>42659</v>
      </c>
      <c r="E1749" s="1">
        <v>0.75</v>
      </c>
      <c r="F1749" t="s">
        <v>28</v>
      </c>
      <c r="G1749" t="s">
        <v>20</v>
      </c>
      <c r="H1749">
        <v>3</v>
      </c>
      <c r="I1749">
        <v>0</v>
      </c>
      <c r="J1749">
        <f t="shared" si="27"/>
        <v>1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">
      <c r="A1750" t="s">
        <v>3</v>
      </c>
      <c r="B1750" t="s">
        <v>50</v>
      </c>
      <c r="C1750" t="s">
        <v>49</v>
      </c>
      <c r="D1750" s="2">
        <v>42659</v>
      </c>
      <c r="E1750" s="1">
        <v>0.83333333333333337</v>
      </c>
      <c r="F1750" t="s">
        <v>17</v>
      </c>
      <c r="G1750" t="s">
        <v>24</v>
      </c>
      <c r="H1750">
        <v>2</v>
      </c>
      <c r="I1750">
        <v>0</v>
      </c>
      <c r="J1750">
        <f t="shared" si="27"/>
        <v>1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">
      <c r="A1751" t="s">
        <v>3</v>
      </c>
      <c r="B1751" t="s">
        <v>50</v>
      </c>
      <c r="C1751" t="s">
        <v>49</v>
      </c>
      <c r="D1751" s="2">
        <v>42659</v>
      </c>
      <c r="E1751" s="1">
        <v>0.83333333333333337</v>
      </c>
      <c r="F1751" t="s">
        <v>47</v>
      </c>
      <c r="G1751" t="s">
        <v>22</v>
      </c>
      <c r="H1751">
        <v>1</v>
      </c>
      <c r="I1751">
        <v>4</v>
      </c>
      <c r="J1751">
        <f t="shared" si="27"/>
        <v>2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">
      <c r="A1752" t="s">
        <v>3</v>
      </c>
      <c r="B1752" t="s">
        <v>50</v>
      </c>
      <c r="C1752" t="s">
        <v>49</v>
      </c>
      <c r="D1752" s="2">
        <v>42659</v>
      </c>
      <c r="E1752" s="1">
        <v>0.84375</v>
      </c>
      <c r="F1752" t="s">
        <v>8</v>
      </c>
      <c r="G1752" t="s">
        <v>10</v>
      </c>
      <c r="H1752">
        <v>1</v>
      </c>
      <c r="I1752">
        <v>0</v>
      </c>
      <c r="J1752">
        <f t="shared" si="27"/>
        <v>1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">
      <c r="A1753" t="s">
        <v>3</v>
      </c>
      <c r="B1753" t="s">
        <v>50</v>
      </c>
      <c r="C1753" t="s">
        <v>49</v>
      </c>
      <c r="D1753" s="2">
        <v>42659</v>
      </c>
      <c r="E1753" s="1">
        <v>0.91666666666666663</v>
      </c>
      <c r="F1753" t="s">
        <v>32</v>
      </c>
      <c r="G1753" t="s">
        <v>23</v>
      </c>
      <c r="H1753">
        <v>1</v>
      </c>
      <c r="I1753">
        <v>3</v>
      </c>
      <c r="J1753">
        <f t="shared" si="27"/>
        <v>2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">
      <c r="A1754" t="s">
        <v>3</v>
      </c>
      <c r="B1754" t="s">
        <v>50</v>
      </c>
      <c r="C1754" t="s">
        <v>49</v>
      </c>
      <c r="D1754" s="2">
        <v>42660</v>
      </c>
      <c r="E1754" s="1">
        <v>0</v>
      </c>
      <c r="F1754" t="s">
        <v>33</v>
      </c>
      <c r="G1754" t="s">
        <v>14</v>
      </c>
      <c r="H1754">
        <v>2</v>
      </c>
      <c r="I1754">
        <v>1</v>
      </c>
      <c r="J1754">
        <f t="shared" si="27"/>
        <v>1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">
      <c r="A1755" t="s">
        <v>3</v>
      </c>
      <c r="B1755" t="s">
        <v>50</v>
      </c>
      <c r="C1755" t="s">
        <v>49</v>
      </c>
      <c r="D1755" s="2">
        <v>42661</v>
      </c>
      <c r="E1755" s="1">
        <v>4.1666666666666664E-2</v>
      </c>
      <c r="F1755" t="s">
        <v>12</v>
      </c>
      <c r="G1755" t="s">
        <v>51</v>
      </c>
      <c r="H1755">
        <v>1</v>
      </c>
      <c r="I1755">
        <v>1</v>
      </c>
      <c r="J1755">
        <f t="shared" si="27"/>
        <v>0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">
      <c r="A1756" t="s">
        <v>3</v>
      </c>
      <c r="B1756" t="s">
        <v>50</v>
      </c>
      <c r="C1756" t="s">
        <v>49</v>
      </c>
      <c r="D1756" s="2">
        <v>42664</v>
      </c>
      <c r="E1756" s="1">
        <v>0.95833333333333337</v>
      </c>
      <c r="F1756" t="s">
        <v>24</v>
      </c>
      <c r="G1756" t="s">
        <v>47</v>
      </c>
      <c r="H1756">
        <v>1</v>
      </c>
      <c r="I1756">
        <v>1</v>
      </c>
      <c r="J1756">
        <f t="shared" si="27"/>
        <v>0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">
      <c r="A1757" t="s">
        <v>3</v>
      </c>
      <c r="B1757" t="s">
        <v>50</v>
      </c>
      <c r="C1757" t="s">
        <v>49</v>
      </c>
      <c r="D1757" s="2">
        <v>42665</v>
      </c>
      <c r="E1757" s="1">
        <v>5.2083333333333336E-2</v>
      </c>
      <c r="F1757" t="s">
        <v>9</v>
      </c>
      <c r="G1757" t="s">
        <v>13</v>
      </c>
      <c r="H1757">
        <v>2</v>
      </c>
      <c r="I1757">
        <v>0</v>
      </c>
      <c r="J1757">
        <f t="shared" si="27"/>
        <v>1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">
      <c r="A1758" t="s">
        <v>3</v>
      </c>
      <c r="B1758" t="s">
        <v>50</v>
      </c>
      <c r="C1758" t="s">
        <v>49</v>
      </c>
      <c r="D1758" s="2">
        <v>42665</v>
      </c>
      <c r="E1758" s="1">
        <v>0.75</v>
      </c>
      <c r="F1758" t="s">
        <v>51</v>
      </c>
      <c r="G1758" t="s">
        <v>28</v>
      </c>
      <c r="H1758">
        <v>1</v>
      </c>
      <c r="I1758">
        <v>0</v>
      </c>
      <c r="J1758">
        <f t="shared" si="27"/>
        <v>1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">
      <c r="A1759" t="s">
        <v>3</v>
      </c>
      <c r="B1759" t="s">
        <v>50</v>
      </c>
      <c r="C1759" t="s">
        <v>49</v>
      </c>
      <c r="D1759" s="2">
        <v>42665</v>
      </c>
      <c r="E1759" s="1">
        <v>0.80208333333333337</v>
      </c>
      <c r="F1759" t="s">
        <v>20</v>
      </c>
      <c r="G1759" t="s">
        <v>18</v>
      </c>
      <c r="H1759">
        <v>2</v>
      </c>
      <c r="I1759">
        <v>0</v>
      </c>
      <c r="J1759">
        <f t="shared" si="27"/>
        <v>1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">
      <c r="A1760" t="s">
        <v>3</v>
      </c>
      <c r="B1760" t="s">
        <v>50</v>
      </c>
      <c r="C1760" t="s">
        <v>49</v>
      </c>
      <c r="D1760" s="2">
        <v>42665</v>
      </c>
      <c r="E1760" s="1">
        <v>0.83333333333333337</v>
      </c>
      <c r="F1760" t="s">
        <v>46</v>
      </c>
      <c r="G1760" t="s">
        <v>16</v>
      </c>
      <c r="H1760">
        <v>0</v>
      </c>
      <c r="I1760">
        <v>1</v>
      </c>
      <c r="J1760">
        <f t="shared" si="27"/>
        <v>2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">
      <c r="A1761" t="s">
        <v>3</v>
      </c>
      <c r="B1761" t="s">
        <v>50</v>
      </c>
      <c r="C1761" t="s">
        <v>49</v>
      </c>
      <c r="D1761" s="2">
        <v>42665</v>
      </c>
      <c r="E1761" s="1">
        <v>0.89583333333333337</v>
      </c>
      <c r="F1761" t="s">
        <v>35</v>
      </c>
      <c r="G1761" t="s">
        <v>33</v>
      </c>
      <c r="H1761">
        <v>0</v>
      </c>
      <c r="I1761">
        <v>1</v>
      </c>
      <c r="J1761">
        <f t="shared" si="27"/>
        <v>2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">
      <c r="A1762" t="s">
        <v>3</v>
      </c>
      <c r="B1762" t="s">
        <v>50</v>
      </c>
      <c r="C1762" t="s">
        <v>49</v>
      </c>
      <c r="D1762" s="2">
        <v>42665</v>
      </c>
      <c r="E1762" s="1">
        <v>0.91666666666666663</v>
      </c>
      <c r="F1762" t="s">
        <v>15</v>
      </c>
      <c r="G1762" t="s">
        <v>32</v>
      </c>
      <c r="H1762">
        <v>1</v>
      </c>
      <c r="I1762">
        <v>0</v>
      </c>
      <c r="J1762">
        <f t="shared" si="27"/>
        <v>1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">
      <c r="A1763" t="s">
        <v>3</v>
      </c>
      <c r="B1763" t="s">
        <v>50</v>
      </c>
      <c r="C1763" t="s">
        <v>49</v>
      </c>
      <c r="D1763" s="2">
        <v>42666</v>
      </c>
      <c r="E1763" s="1">
        <v>0</v>
      </c>
      <c r="F1763" t="s">
        <v>14</v>
      </c>
      <c r="G1763" t="s">
        <v>52</v>
      </c>
      <c r="H1763">
        <v>1</v>
      </c>
      <c r="I1763">
        <v>0</v>
      </c>
      <c r="J1763">
        <f t="shared" si="27"/>
        <v>1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">
      <c r="A1764" t="s">
        <v>3</v>
      </c>
      <c r="B1764" t="s">
        <v>50</v>
      </c>
      <c r="C1764" t="s">
        <v>49</v>
      </c>
      <c r="D1764" s="2">
        <v>42666</v>
      </c>
      <c r="E1764" s="1">
        <v>0.75</v>
      </c>
      <c r="F1764" t="s">
        <v>10</v>
      </c>
      <c r="G1764" t="s">
        <v>6</v>
      </c>
      <c r="H1764">
        <v>1</v>
      </c>
      <c r="I1764">
        <v>0</v>
      </c>
      <c r="J1764">
        <f t="shared" si="27"/>
        <v>1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">
      <c r="A1765" t="s">
        <v>3</v>
      </c>
      <c r="B1765" t="s">
        <v>50</v>
      </c>
      <c r="C1765" t="s">
        <v>49</v>
      </c>
      <c r="D1765" s="2">
        <v>42666</v>
      </c>
      <c r="E1765" s="1">
        <v>0.83333333333333337</v>
      </c>
      <c r="F1765" t="s">
        <v>25</v>
      </c>
      <c r="G1765" t="s">
        <v>7</v>
      </c>
      <c r="H1765">
        <v>1</v>
      </c>
      <c r="I1765">
        <v>0</v>
      </c>
      <c r="J1765">
        <f t="shared" si="27"/>
        <v>1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">
      <c r="A1766" t="s">
        <v>3</v>
      </c>
      <c r="B1766" t="s">
        <v>50</v>
      </c>
      <c r="C1766" t="s">
        <v>49</v>
      </c>
      <c r="D1766" s="2">
        <v>42666</v>
      </c>
      <c r="E1766" s="1">
        <v>0.83333333333333337</v>
      </c>
      <c r="F1766" t="s">
        <v>19</v>
      </c>
      <c r="G1766" t="s">
        <v>8</v>
      </c>
      <c r="H1766">
        <v>0</v>
      </c>
      <c r="I1766">
        <v>1</v>
      </c>
      <c r="J1766">
        <f t="shared" si="27"/>
        <v>2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">
      <c r="A1767" t="s">
        <v>3</v>
      </c>
      <c r="B1767" t="s">
        <v>50</v>
      </c>
      <c r="C1767" t="s">
        <v>49</v>
      </c>
      <c r="D1767" s="2">
        <v>42666</v>
      </c>
      <c r="E1767" s="1">
        <v>0.83333333333333337</v>
      </c>
      <c r="F1767" t="s">
        <v>22</v>
      </c>
      <c r="G1767" t="s">
        <v>12</v>
      </c>
      <c r="H1767">
        <v>3</v>
      </c>
      <c r="I1767">
        <v>1</v>
      </c>
      <c r="J1767">
        <f t="shared" si="27"/>
        <v>1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">
      <c r="A1768" t="s">
        <v>3</v>
      </c>
      <c r="B1768" t="s">
        <v>50</v>
      </c>
      <c r="C1768" t="s">
        <v>49</v>
      </c>
      <c r="D1768" s="2">
        <v>42666</v>
      </c>
      <c r="E1768" s="1">
        <v>0.91666666666666663</v>
      </c>
      <c r="F1768" t="s">
        <v>23</v>
      </c>
      <c r="G1768" t="s">
        <v>27</v>
      </c>
      <c r="H1768">
        <v>1</v>
      </c>
      <c r="I1768">
        <v>2</v>
      </c>
      <c r="J1768">
        <f t="shared" si="27"/>
        <v>2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">
      <c r="A1769" t="s">
        <v>3</v>
      </c>
      <c r="B1769" t="s">
        <v>50</v>
      </c>
      <c r="C1769" t="s">
        <v>49</v>
      </c>
      <c r="D1769" s="2">
        <v>42667</v>
      </c>
      <c r="E1769" s="1">
        <v>0</v>
      </c>
      <c r="F1769" t="s">
        <v>5</v>
      </c>
      <c r="G1769" t="s">
        <v>17</v>
      </c>
      <c r="H1769">
        <v>2</v>
      </c>
      <c r="I1769">
        <v>2</v>
      </c>
      <c r="J1769">
        <f t="shared" si="27"/>
        <v>0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">
      <c r="A1770" t="s">
        <v>3</v>
      </c>
      <c r="B1770" t="s">
        <v>50</v>
      </c>
      <c r="C1770" t="s">
        <v>49</v>
      </c>
      <c r="D1770" s="2">
        <v>42668</v>
      </c>
      <c r="E1770" s="1">
        <v>4.1666666666666664E-2</v>
      </c>
      <c r="F1770" t="s">
        <v>34</v>
      </c>
      <c r="G1770" t="s">
        <v>43</v>
      </c>
      <c r="H1770">
        <v>1</v>
      </c>
      <c r="I1770">
        <v>2</v>
      </c>
      <c r="J1770">
        <f t="shared" si="27"/>
        <v>2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">
      <c r="A1771" t="s">
        <v>3</v>
      </c>
      <c r="B1771" t="s">
        <v>50</v>
      </c>
      <c r="C1771" t="s">
        <v>49</v>
      </c>
      <c r="D1771" s="2">
        <v>42671</v>
      </c>
      <c r="E1771" s="1">
        <v>0.95833333333333337</v>
      </c>
      <c r="F1771" t="s">
        <v>47</v>
      </c>
      <c r="G1771" t="s">
        <v>5</v>
      </c>
      <c r="H1771">
        <v>2</v>
      </c>
      <c r="I1771">
        <v>1</v>
      </c>
      <c r="J1771">
        <f t="shared" si="27"/>
        <v>1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">
      <c r="A1772" t="s">
        <v>3</v>
      </c>
      <c r="B1772" t="s">
        <v>50</v>
      </c>
      <c r="C1772" t="s">
        <v>49</v>
      </c>
      <c r="D1772" s="2">
        <v>42672</v>
      </c>
      <c r="E1772" s="1">
        <v>5.2083333333333336E-2</v>
      </c>
      <c r="F1772" t="s">
        <v>33</v>
      </c>
      <c r="G1772" t="s">
        <v>25</v>
      </c>
      <c r="H1772">
        <v>2</v>
      </c>
      <c r="I1772">
        <v>0</v>
      </c>
      <c r="J1772">
        <f t="shared" si="27"/>
        <v>1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">
      <c r="A1773" t="s">
        <v>3</v>
      </c>
      <c r="B1773" t="s">
        <v>50</v>
      </c>
      <c r="C1773" t="s">
        <v>49</v>
      </c>
      <c r="D1773" s="2">
        <v>42672</v>
      </c>
      <c r="E1773" s="1">
        <v>0.75</v>
      </c>
      <c r="F1773" t="s">
        <v>7</v>
      </c>
      <c r="G1773" t="s">
        <v>9</v>
      </c>
      <c r="H1773">
        <v>0</v>
      </c>
      <c r="I1773">
        <v>2</v>
      </c>
      <c r="J1773">
        <f t="shared" si="27"/>
        <v>2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">
      <c r="A1774" t="s">
        <v>3</v>
      </c>
      <c r="B1774" t="s">
        <v>50</v>
      </c>
      <c r="C1774" t="s">
        <v>49</v>
      </c>
      <c r="D1774" s="2">
        <v>42672</v>
      </c>
      <c r="E1774" s="1">
        <v>0.83333333333333337</v>
      </c>
      <c r="F1774" t="s">
        <v>18</v>
      </c>
      <c r="G1774" t="s">
        <v>51</v>
      </c>
      <c r="H1774">
        <v>0</v>
      </c>
      <c r="I1774">
        <v>0</v>
      </c>
      <c r="J1774">
        <f t="shared" si="27"/>
        <v>0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">
      <c r="A1775" t="s">
        <v>3</v>
      </c>
      <c r="B1775" t="s">
        <v>50</v>
      </c>
      <c r="C1775" t="s">
        <v>49</v>
      </c>
      <c r="D1775" s="2">
        <v>42672</v>
      </c>
      <c r="E1775" s="1">
        <v>0.83333333333333337</v>
      </c>
      <c r="F1775" t="s">
        <v>17</v>
      </c>
      <c r="G1775" t="s">
        <v>46</v>
      </c>
      <c r="H1775">
        <v>4</v>
      </c>
      <c r="I1775">
        <v>0</v>
      </c>
      <c r="J1775">
        <f t="shared" si="27"/>
        <v>1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">
      <c r="A1776" t="s">
        <v>3</v>
      </c>
      <c r="B1776" t="s">
        <v>50</v>
      </c>
      <c r="C1776" t="s">
        <v>49</v>
      </c>
      <c r="D1776" s="2">
        <v>42672</v>
      </c>
      <c r="E1776" s="1">
        <v>0.91666666666666663</v>
      </c>
      <c r="F1776" t="s">
        <v>16</v>
      </c>
      <c r="G1776" t="s">
        <v>10</v>
      </c>
      <c r="H1776">
        <v>0</v>
      </c>
      <c r="I1776">
        <v>0</v>
      </c>
      <c r="J1776">
        <f t="shared" si="27"/>
        <v>0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">
      <c r="A1777" t="s">
        <v>3</v>
      </c>
      <c r="B1777" t="s">
        <v>50</v>
      </c>
      <c r="C1777" t="s">
        <v>49</v>
      </c>
      <c r="D1777" s="2">
        <v>42672</v>
      </c>
      <c r="E1777" s="1">
        <v>0.92708333333333337</v>
      </c>
      <c r="F1777" t="s">
        <v>6</v>
      </c>
      <c r="G1777" t="s">
        <v>19</v>
      </c>
      <c r="H1777">
        <v>1</v>
      </c>
      <c r="I1777">
        <v>1</v>
      </c>
      <c r="J1777">
        <f t="shared" si="27"/>
        <v>0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">
      <c r="A1778" t="s">
        <v>3</v>
      </c>
      <c r="B1778" t="s">
        <v>50</v>
      </c>
      <c r="C1778" t="s">
        <v>49</v>
      </c>
      <c r="D1778" s="2">
        <v>42673</v>
      </c>
      <c r="E1778" s="1">
        <v>0</v>
      </c>
      <c r="F1778" t="s">
        <v>27</v>
      </c>
      <c r="G1778" t="s">
        <v>15</v>
      </c>
      <c r="H1778">
        <v>2</v>
      </c>
      <c r="I1778">
        <v>1</v>
      </c>
      <c r="J1778">
        <f t="shared" si="27"/>
        <v>1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">
      <c r="A1779" t="s">
        <v>3</v>
      </c>
      <c r="B1779" t="s">
        <v>50</v>
      </c>
      <c r="C1779" t="s">
        <v>49</v>
      </c>
      <c r="D1779" s="2">
        <v>42673</v>
      </c>
      <c r="E1779" s="1">
        <v>0.70833333333333337</v>
      </c>
      <c r="F1779" t="s">
        <v>28</v>
      </c>
      <c r="G1779" t="s">
        <v>22</v>
      </c>
      <c r="H1779">
        <v>1</v>
      </c>
      <c r="I1779">
        <v>1</v>
      </c>
      <c r="J1779">
        <f t="shared" si="27"/>
        <v>0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">
      <c r="A1780" t="s">
        <v>3</v>
      </c>
      <c r="B1780" t="s">
        <v>50</v>
      </c>
      <c r="C1780" t="s">
        <v>49</v>
      </c>
      <c r="D1780" s="2">
        <v>42673</v>
      </c>
      <c r="E1780" s="1">
        <v>0.75</v>
      </c>
      <c r="F1780" t="s">
        <v>20</v>
      </c>
      <c r="G1780" t="s">
        <v>34</v>
      </c>
      <c r="H1780">
        <v>3</v>
      </c>
      <c r="I1780">
        <v>1</v>
      </c>
      <c r="J1780">
        <f t="shared" si="27"/>
        <v>1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">
      <c r="A1781" t="s">
        <v>3</v>
      </c>
      <c r="B1781" t="s">
        <v>50</v>
      </c>
      <c r="C1781" t="s">
        <v>49</v>
      </c>
      <c r="D1781" s="2">
        <v>42673</v>
      </c>
      <c r="E1781" s="1">
        <v>0.79166666666666663</v>
      </c>
      <c r="F1781" t="s">
        <v>8</v>
      </c>
      <c r="G1781" t="s">
        <v>23</v>
      </c>
      <c r="H1781">
        <v>2</v>
      </c>
      <c r="I1781">
        <v>2</v>
      </c>
      <c r="J1781">
        <f t="shared" si="27"/>
        <v>0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">
      <c r="A1782" t="s">
        <v>3</v>
      </c>
      <c r="B1782" t="s">
        <v>50</v>
      </c>
      <c r="C1782" t="s">
        <v>49</v>
      </c>
      <c r="D1782" s="2">
        <v>42673</v>
      </c>
      <c r="E1782" s="1">
        <v>0.875</v>
      </c>
      <c r="F1782" t="s">
        <v>52</v>
      </c>
      <c r="G1782" t="s">
        <v>35</v>
      </c>
      <c r="H1782">
        <v>0</v>
      </c>
      <c r="I1782">
        <v>2</v>
      </c>
      <c r="J1782">
        <f t="shared" si="27"/>
        <v>2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">
      <c r="A1783" t="s">
        <v>3</v>
      </c>
      <c r="B1783" t="s">
        <v>50</v>
      </c>
      <c r="C1783" t="s">
        <v>49</v>
      </c>
      <c r="D1783" s="2">
        <v>42673</v>
      </c>
      <c r="E1783" s="1">
        <v>0.95833333333333337</v>
      </c>
      <c r="F1783" t="s">
        <v>32</v>
      </c>
      <c r="G1783" t="s">
        <v>14</v>
      </c>
      <c r="H1783">
        <v>2</v>
      </c>
      <c r="I1783">
        <v>2</v>
      </c>
      <c r="J1783">
        <f t="shared" si="27"/>
        <v>0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">
      <c r="A1784" t="s">
        <v>3</v>
      </c>
      <c r="B1784" t="s">
        <v>50</v>
      </c>
      <c r="C1784" t="s">
        <v>49</v>
      </c>
      <c r="D1784" s="2">
        <v>42674</v>
      </c>
      <c r="E1784" s="1">
        <v>0.91666666666666663</v>
      </c>
      <c r="F1784" t="s">
        <v>13</v>
      </c>
      <c r="G1784" t="s">
        <v>43</v>
      </c>
      <c r="H1784">
        <v>0</v>
      </c>
      <c r="I1784">
        <v>0</v>
      </c>
      <c r="J1784">
        <f t="shared" si="27"/>
        <v>0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">
      <c r="A1785" t="s">
        <v>3</v>
      </c>
      <c r="B1785" t="s">
        <v>50</v>
      </c>
      <c r="C1785" t="s">
        <v>49</v>
      </c>
      <c r="D1785" s="2">
        <v>42675</v>
      </c>
      <c r="E1785" s="1">
        <v>1.0416666666666666E-2</v>
      </c>
      <c r="F1785" t="s">
        <v>12</v>
      </c>
      <c r="G1785" t="s">
        <v>24</v>
      </c>
      <c r="H1785">
        <v>1</v>
      </c>
      <c r="I1785">
        <v>0</v>
      </c>
      <c r="J1785">
        <f t="shared" si="27"/>
        <v>1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">
      <c r="A1786" t="s">
        <v>3</v>
      </c>
      <c r="B1786" t="s">
        <v>50</v>
      </c>
      <c r="C1786" t="s">
        <v>49</v>
      </c>
      <c r="D1786" s="2">
        <v>42679</v>
      </c>
      <c r="E1786" s="1">
        <v>1.0416666666666666E-2</v>
      </c>
      <c r="F1786" t="s">
        <v>46</v>
      </c>
      <c r="G1786" t="s">
        <v>47</v>
      </c>
      <c r="H1786">
        <v>0</v>
      </c>
      <c r="I1786">
        <v>0</v>
      </c>
      <c r="J1786">
        <f t="shared" si="27"/>
        <v>0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">
      <c r="A1787" t="s">
        <v>3</v>
      </c>
      <c r="B1787" t="s">
        <v>50</v>
      </c>
      <c r="C1787" t="s">
        <v>49</v>
      </c>
      <c r="D1787" s="2">
        <v>42679</v>
      </c>
      <c r="E1787" s="1">
        <v>0.70833333333333337</v>
      </c>
      <c r="F1787" t="s">
        <v>51</v>
      </c>
      <c r="G1787" t="s">
        <v>20</v>
      </c>
      <c r="H1787">
        <v>1</v>
      </c>
      <c r="I1787">
        <v>0</v>
      </c>
      <c r="J1787">
        <f t="shared" si="27"/>
        <v>1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">
      <c r="A1788" t="s">
        <v>3</v>
      </c>
      <c r="B1788" t="s">
        <v>50</v>
      </c>
      <c r="C1788" t="s">
        <v>49</v>
      </c>
      <c r="D1788" s="2">
        <v>42679</v>
      </c>
      <c r="E1788" s="1">
        <v>0.79166666666666663</v>
      </c>
      <c r="F1788" t="s">
        <v>14</v>
      </c>
      <c r="G1788" t="s">
        <v>27</v>
      </c>
      <c r="H1788">
        <v>1</v>
      </c>
      <c r="I1788">
        <v>1</v>
      </c>
      <c r="J1788">
        <f t="shared" si="27"/>
        <v>0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">
      <c r="A1789" t="s">
        <v>3</v>
      </c>
      <c r="B1789" t="s">
        <v>50</v>
      </c>
      <c r="C1789" t="s">
        <v>49</v>
      </c>
      <c r="D1789" s="2">
        <v>42679</v>
      </c>
      <c r="E1789" s="1">
        <v>0.80208333333333337</v>
      </c>
      <c r="F1789" t="s">
        <v>24</v>
      </c>
      <c r="G1789" t="s">
        <v>28</v>
      </c>
      <c r="H1789">
        <v>1</v>
      </c>
      <c r="I1789">
        <v>2</v>
      </c>
      <c r="J1789">
        <f t="shared" si="27"/>
        <v>2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">
      <c r="A1790" t="s">
        <v>3</v>
      </c>
      <c r="B1790" t="s">
        <v>50</v>
      </c>
      <c r="C1790" t="s">
        <v>49</v>
      </c>
      <c r="D1790" s="2">
        <v>42679</v>
      </c>
      <c r="E1790" s="1">
        <v>0.83333333333333337</v>
      </c>
      <c r="F1790" t="s">
        <v>35</v>
      </c>
      <c r="G1790" t="s">
        <v>32</v>
      </c>
      <c r="H1790">
        <v>1</v>
      </c>
      <c r="I1790">
        <v>0</v>
      </c>
      <c r="J1790">
        <f t="shared" si="27"/>
        <v>1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">
      <c r="A1791" t="s">
        <v>3</v>
      </c>
      <c r="B1791" t="s">
        <v>50</v>
      </c>
      <c r="C1791" t="s">
        <v>49</v>
      </c>
      <c r="D1791" s="2">
        <v>42679</v>
      </c>
      <c r="E1791" s="1">
        <v>0.875</v>
      </c>
      <c r="F1791" t="s">
        <v>15</v>
      </c>
      <c r="G1791" t="s">
        <v>8</v>
      </c>
      <c r="H1791">
        <v>2</v>
      </c>
      <c r="I1791">
        <v>1</v>
      </c>
      <c r="J1791">
        <f t="shared" si="27"/>
        <v>1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">
      <c r="A1792" t="s">
        <v>3</v>
      </c>
      <c r="B1792" t="s">
        <v>50</v>
      </c>
      <c r="C1792" t="s">
        <v>49</v>
      </c>
      <c r="D1792" s="2">
        <v>42679</v>
      </c>
      <c r="E1792" s="1">
        <v>0.92708333333333337</v>
      </c>
      <c r="F1792" t="s">
        <v>43</v>
      </c>
      <c r="G1792" t="s">
        <v>7</v>
      </c>
      <c r="H1792">
        <v>2</v>
      </c>
      <c r="I1792">
        <v>0</v>
      </c>
      <c r="J1792">
        <f t="shared" si="27"/>
        <v>1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">
      <c r="A1793" t="s">
        <v>3</v>
      </c>
      <c r="B1793" t="s">
        <v>50</v>
      </c>
      <c r="C1793" t="s">
        <v>49</v>
      </c>
      <c r="D1793" s="2">
        <v>42680</v>
      </c>
      <c r="E1793" s="1">
        <v>0.70833333333333337</v>
      </c>
      <c r="F1793" t="s">
        <v>25</v>
      </c>
      <c r="G1793" t="s">
        <v>52</v>
      </c>
      <c r="H1793">
        <v>1</v>
      </c>
      <c r="I1793">
        <v>1</v>
      </c>
      <c r="J1793">
        <f t="shared" si="27"/>
        <v>0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">
      <c r="A1794" t="s">
        <v>3</v>
      </c>
      <c r="B1794" t="s">
        <v>50</v>
      </c>
      <c r="C1794" t="s">
        <v>49</v>
      </c>
      <c r="D1794" s="2">
        <v>42680</v>
      </c>
      <c r="E1794" s="1">
        <v>0.79166666666666663</v>
      </c>
      <c r="F1794" t="s">
        <v>23</v>
      </c>
      <c r="G1794" t="s">
        <v>6</v>
      </c>
      <c r="H1794">
        <v>2</v>
      </c>
      <c r="I1794">
        <v>0</v>
      </c>
      <c r="J1794">
        <f t="shared" si="27"/>
        <v>1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">
      <c r="A1795" t="s">
        <v>3</v>
      </c>
      <c r="B1795" t="s">
        <v>50</v>
      </c>
      <c r="C1795" t="s">
        <v>49</v>
      </c>
      <c r="D1795" s="2">
        <v>42680</v>
      </c>
      <c r="E1795" s="1">
        <v>0.79166666666666663</v>
      </c>
      <c r="F1795" t="s">
        <v>22</v>
      </c>
      <c r="G1795" t="s">
        <v>18</v>
      </c>
      <c r="H1795">
        <v>2</v>
      </c>
      <c r="I1795">
        <v>1</v>
      </c>
      <c r="J1795">
        <f t="shared" ref="J1795:J1858" si="28">IF(H1795&gt;I1795,1,IF(H1795=I1795,0,2))</f>
        <v>1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">
      <c r="A1796" t="s">
        <v>3</v>
      </c>
      <c r="B1796" t="s">
        <v>50</v>
      </c>
      <c r="C1796" t="s">
        <v>49</v>
      </c>
      <c r="D1796" s="2">
        <v>42680</v>
      </c>
      <c r="E1796" s="1">
        <v>0.875</v>
      </c>
      <c r="F1796" t="s">
        <v>9</v>
      </c>
      <c r="G1796" t="s">
        <v>33</v>
      </c>
      <c r="H1796">
        <v>1</v>
      </c>
      <c r="I1796">
        <v>0</v>
      </c>
      <c r="J1796">
        <f t="shared" si="28"/>
        <v>1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">
      <c r="A1797" t="s">
        <v>3</v>
      </c>
      <c r="B1797" t="s">
        <v>50</v>
      </c>
      <c r="C1797" t="s">
        <v>49</v>
      </c>
      <c r="D1797" s="2">
        <v>42680</v>
      </c>
      <c r="E1797" s="1">
        <v>0.88541666666666663</v>
      </c>
      <c r="F1797" t="s">
        <v>19</v>
      </c>
      <c r="G1797" t="s">
        <v>16</v>
      </c>
      <c r="H1797">
        <v>0</v>
      </c>
      <c r="I1797">
        <v>0</v>
      </c>
      <c r="J1797">
        <f t="shared" si="28"/>
        <v>0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">
      <c r="A1798" t="s">
        <v>3</v>
      </c>
      <c r="B1798" t="s">
        <v>50</v>
      </c>
      <c r="C1798" t="s">
        <v>49</v>
      </c>
      <c r="D1798" s="2">
        <v>42680</v>
      </c>
      <c r="E1798" s="1">
        <v>0.95833333333333337</v>
      </c>
      <c r="F1798" t="s">
        <v>10</v>
      </c>
      <c r="G1798" t="s">
        <v>17</v>
      </c>
      <c r="H1798">
        <v>0</v>
      </c>
      <c r="I1798">
        <v>3</v>
      </c>
      <c r="J1798">
        <f t="shared" si="28"/>
        <v>2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">
      <c r="A1799" t="s">
        <v>3</v>
      </c>
      <c r="B1799" t="s">
        <v>50</v>
      </c>
      <c r="C1799" t="s">
        <v>49</v>
      </c>
      <c r="D1799" s="2">
        <v>42681</v>
      </c>
      <c r="E1799" s="1">
        <v>0.91666666666666663</v>
      </c>
      <c r="F1799" t="s">
        <v>34</v>
      </c>
      <c r="G1799" t="s">
        <v>13</v>
      </c>
      <c r="H1799">
        <v>0</v>
      </c>
      <c r="I1799">
        <v>0</v>
      </c>
      <c r="J1799">
        <f t="shared" si="28"/>
        <v>0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">
      <c r="A1800" t="s">
        <v>3</v>
      </c>
      <c r="B1800" t="s">
        <v>50</v>
      </c>
      <c r="C1800" t="s">
        <v>49</v>
      </c>
      <c r="D1800" s="2">
        <v>42683</v>
      </c>
      <c r="E1800" s="1">
        <v>0</v>
      </c>
      <c r="F1800" t="s">
        <v>5</v>
      </c>
      <c r="G1800" t="s">
        <v>12</v>
      </c>
      <c r="H1800">
        <v>1</v>
      </c>
      <c r="I1800">
        <v>1</v>
      </c>
      <c r="J1800">
        <f t="shared" si="28"/>
        <v>0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">
      <c r="A1801" t="s">
        <v>3</v>
      </c>
      <c r="B1801" t="s">
        <v>50</v>
      </c>
      <c r="C1801" t="s">
        <v>49</v>
      </c>
      <c r="D1801" s="2">
        <v>42687</v>
      </c>
      <c r="E1801" s="1">
        <v>0.79166666666666663</v>
      </c>
      <c r="F1801" t="s">
        <v>7</v>
      </c>
      <c r="G1801" t="s">
        <v>13</v>
      </c>
      <c r="H1801">
        <v>2</v>
      </c>
      <c r="I1801">
        <v>1</v>
      </c>
      <c r="J1801">
        <f t="shared" si="28"/>
        <v>1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">
      <c r="A1802" t="s">
        <v>3</v>
      </c>
      <c r="B1802" t="s">
        <v>50</v>
      </c>
      <c r="C1802" t="s">
        <v>49</v>
      </c>
      <c r="D1802" s="2">
        <v>42693</v>
      </c>
      <c r="E1802" s="1">
        <v>1.0416666666666666E-2</v>
      </c>
      <c r="F1802" t="s">
        <v>32</v>
      </c>
      <c r="G1802" t="s">
        <v>25</v>
      </c>
      <c r="H1802">
        <v>1</v>
      </c>
      <c r="I1802">
        <v>3</v>
      </c>
      <c r="J1802">
        <f t="shared" si="28"/>
        <v>2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">
      <c r="A1803" t="s">
        <v>3</v>
      </c>
      <c r="B1803" t="s">
        <v>50</v>
      </c>
      <c r="C1803" t="s">
        <v>49</v>
      </c>
      <c r="D1803" s="2">
        <v>42693</v>
      </c>
      <c r="E1803" s="1">
        <v>0.83333333333333337</v>
      </c>
      <c r="F1803" t="s">
        <v>27</v>
      </c>
      <c r="G1803" t="s">
        <v>35</v>
      </c>
      <c r="H1803">
        <v>1</v>
      </c>
      <c r="I1803">
        <v>0</v>
      </c>
      <c r="J1803">
        <f t="shared" si="28"/>
        <v>1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">
      <c r="A1804" t="s">
        <v>3</v>
      </c>
      <c r="B1804" t="s">
        <v>50</v>
      </c>
      <c r="C1804" t="s">
        <v>49</v>
      </c>
      <c r="D1804" s="2">
        <v>42693</v>
      </c>
      <c r="E1804" s="1">
        <v>0.875</v>
      </c>
      <c r="F1804" t="s">
        <v>20</v>
      </c>
      <c r="G1804" t="s">
        <v>22</v>
      </c>
      <c r="H1804">
        <v>2</v>
      </c>
      <c r="I1804">
        <v>1</v>
      </c>
      <c r="J1804">
        <f t="shared" si="28"/>
        <v>1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">
      <c r="A1805" t="s">
        <v>3</v>
      </c>
      <c r="B1805" t="s">
        <v>50</v>
      </c>
      <c r="C1805" t="s">
        <v>49</v>
      </c>
      <c r="D1805" s="2">
        <v>42693</v>
      </c>
      <c r="E1805" s="1">
        <v>0.875</v>
      </c>
      <c r="F1805" t="s">
        <v>28</v>
      </c>
      <c r="G1805" t="s">
        <v>5</v>
      </c>
      <c r="H1805">
        <v>1</v>
      </c>
      <c r="I1805">
        <v>0</v>
      </c>
      <c r="J1805">
        <f t="shared" si="28"/>
        <v>1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">
      <c r="A1806" t="s">
        <v>3</v>
      </c>
      <c r="B1806" t="s">
        <v>50</v>
      </c>
      <c r="C1806" t="s">
        <v>49</v>
      </c>
      <c r="D1806" s="2">
        <v>42693</v>
      </c>
      <c r="E1806" s="1">
        <v>0.875</v>
      </c>
      <c r="F1806" t="s">
        <v>12</v>
      </c>
      <c r="G1806" t="s">
        <v>46</v>
      </c>
      <c r="H1806">
        <v>2</v>
      </c>
      <c r="I1806">
        <v>1</v>
      </c>
      <c r="J1806">
        <f t="shared" si="28"/>
        <v>1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">
      <c r="A1807" t="s">
        <v>3</v>
      </c>
      <c r="B1807" t="s">
        <v>50</v>
      </c>
      <c r="C1807" t="s">
        <v>49</v>
      </c>
      <c r="D1807" s="2">
        <v>42693</v>
      </c>
      <c r="E1807" s="1">
        <v>0.95833333333333337</v>
      </c>
      <c r="F1807" t="s">
        <v>6</v>
      </c>
      <c r="G1807" t="s">
        <v>15</v>
      </c>
      <c r="H1807">
        <v>1</v>
      </c>
      <c r="I1807">
        <v>1</v>
      </c>
      <c r="J1807">
        <f t="shared" si="28"/>
        <v>0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">
      <c r="A1808" t="s">
        <v>3</v>
      </c>
      <c r="B1808" t="s">
        <v>50</v>
      </c>
      <c r="C1808" t="s">
        <v>49</v>
      </c>
      <c r="D1808" s="2">
        <v>42694</v>
      </c>
      <c r="E1808" s="1">
        <v>0.83333333333333337</v>
      </c>
      <c r="F1808" t="s">
        <v>18</v>
      </c>
      <c r="G1808" t="s">
        <v>24</v>
      </c>
      <c r="H1808">
        <v>1</v>
      </c>
      <c r="I1808">
        <v>2</v>
      </c>
      <c r="J1808">
        <f t="shared" si="28"/>
        <v>2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">
      <c r="A1809" t="s">
        <v>3</v>
      </c>
      <c r="B1809" t="s">
        <v>50</v>
      </c>
      <c r="C1809" t="s">
        <v>49</v>
      </c>
      <c r="D1809" s="2">
        <v>42694</v>
      </c>
      <c r="E1809" s="1">
        <v>0.83333333333333337</v>
      </c>
      <c r="F1809" t="s">
        <v>16</v>
      </c>
      <c r="G1809" t="s">
        <v>23</v>
      </c>
      <c r="H1809">
        <v>1</v>
      </c>
      <c r="I1809">
        <v>2</v>
      </c>
      <c r="J1809">
        <f t="shared" si="28"/>
        <v>2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">
      <c r="A1810" t="s">
        <v>3</v>
      </c>
      <c r="B1810" t="s">
        <v>50</v>
      </c>
      <c r="C1810" t="s">
        <v>49</v>
      </c>
      <c r="D1810" s="2">
        <v>42694</v>
      </c>
      <c r="E1810" s="1">
        <v>0.83333333333333337</v>
      </c>
      <c r="F1810" t="s">
        <v>51</v>
      </c>
      <c r="G1810" t="s">
        <v>34</v>
      </c>
      <c r="H1810">
        <v>1</v>
      </c>
      <c r="I1810">
        <v>0</v>
      </c>
      <c r="J1810">
        <f t="shared" si="28"/>
        <v>1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">
      <c r="A1811" t="s">
        <v>3</v>
      </c>
      <c r="B1811" t="s">
        <v>50</v>
      </c>
      <c r="C1811" t="s">
        <v>49</v>
      </c>
      <c r="D1811" s="2">
        <v>42694</v>
      </c>
      <c r="E1811" s="1">
        <v>0.89583333333333337</v>
      </c>
      <c r="F1811" t="s">
        <v>17</v>
      </c>
      <c r="G1811" t="s">
        <v>19</v>
      </c>
      <c r="H1811">
        <v>1</v>
      </c>
      <c r="I1811">
        <v>1</v>
      </c>
      <c r="J1811">
        <f t="shared" si="28"/>
        <v>0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">
      <c r="A1812" t="s">
        <v>3</v>
      </c>
      <c r="B1812" t="s">
        <v>50</v>
      </c>
      <c r="C1812" t="s">
        <v>49</v>
      </c>
      <c r="D1812" s="2">
        <v>42694</v>
      </c>
      <c r="E1812" s="1">
        <v>0.92708333333333337</v>
      </c>
      <c r="F1812" t="s">
        <v>52</v>
      </c>
      <c r="G1812" t="s">
        <v>9</v>
      </c>
      <c r="H1812">
        <v>0</v>
      </c>
      <c r="I1812">
        <v>1</v>
      </c>
      <c r="J1812">
        <f t="shared" si="28"/>
        <v>2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">
      <c r="A1813" t="s">
        <v>3</v>
      </c>
      <c r="B1813" t="s">
        <v>50</v>
      </c>
      <c r="C1813" t="s">
        <v>49</v>
      </c>
      <c r="D1813" s="2">
        <v>42694</v>
      </c>
      <c r="E1813" s="1">
        <v>0.95833333333333337</v>
      </c>
      <c r="F1813" t="s">
        <v>8</v>
      </c>
      <c r="G1813" t="s">
        <v>14</v>
      </c>
      <c r="H1813">
        <v>1</v>
      </c>
      <c r="I1813">
        <v>0</v>
      </c>
      <c r="J1813">
        <f t="shared" si="28"/>
        <v>1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">
      <c r="A1814" t="s">
        <v>3</v>
      </c>
      <c r="B1814" t="s">
        <v>50</v>
      </c>
      <c r="C1814" t="s">
        <v>49</v>
      </c>
      <c r="D1814" s="2">
        <v>42695</v>
      </c>
      <c r="E1814" s="1">
        <v>0.91666666666666663</v>
      </c>
      <c r="F1814" t="s">
        <v>47</v>
      </c>
      <c r="G1814" t="s">
        <v>10</v>
      </c>
      <c r="H1814">
        <v>0</v>
      </c>
      <c r="I1814">
        <v>0</v>
      </c>
      <c r="J1814">
        <f t="shared" si="28"/>
        <v>0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">
      <c r="A1815" t="s">
        <v>3</v>
      </c>
      <c r="B1815" t="s">
        <v>50</v>
      </c>
      <c r="C1815" t="s">
        <v>49</v>
      </c>
      <c r="D1815" s="2">
        <v>42696</v>
      </c>
      <c r="E1815" s="1">
        <v>1.0416666666666666E-2</v>
      </c>
      <c r="F1815" t="s">
        <v>33</v>
      </c>
      <c r="G1815" t="s">
        <v>43</v>
      </c>
      <c r="H1815">
        <v>3</v>
      </c>
      <c r="I1815">
        <v>0</v>
      </c>
      <c r="J1815">
        <f t="shared" si="28"/>
        <v>1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">
      <c r="A1816" t="s">
        <v>3</v>
      </c>
      <c r="B1816" t="s">
        <v>50</v>
      </c>
      <c r="C1816" t="s">
        <v>49</v>
      </c>
      <c r="D1816" s="2">
        <v>42699</v>
      </c>
      <c r="E1816" s="1">
        <v>0.91666666666666663</v>
      </c>
      <c r="F1816" t="s">
        <v>46</v>
      </c>
      <c r="G1816" t="s">
        <v>28</v>
      </c>
      <c r="H1816">
        <v>1</v>
      </c>
      <c r="I1816">
        <v>3</v>
      </c>
      <c r="J1816">
        <f t="shared" si="28"/>
        <v>2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">
      <c r="A1817" t="s">
        <v>3</v>
      </c>
      <c r="B1817" t="s">
        <v>50</v>
      </c>
      <c r="C1817" t="s">
        <v>49</v>
      </c>
      <c r="D1817" s="2">
        <v>42700</v>
      </c>
      <c r="E1817" s="1">
        <v>1.0416666666666666E-2</v>
      </c>
      <c r="F1817" t="s">
        <v>9</v>
      </c>
      <c r="G1817" t="s">
        <v>32</v>
      </c>
      <c r="H1817">
        <v>0</v>
      </c>
      <c r="I1817">
        <v>0</v>
      </c>
      <c r="J1817">
        <f t="shared" si="28"/>
        <v>0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">
      <c r="A1818" t="s">
        <v>3</v>
      </c>
      <c r="B1818" t="s">
        <v>50</v>
      </c>
      <c r="C1818" t="s">
        <v>49</v>
      </c>
      <c r="D1818" s="2">
        <v>42700</v>
      </c>
      <c r="E1818" s="1">
        <v>0.83333333333333337</v>
      </c>
      <c r="F1818" t="s">
        <v>35</v>
      </c>
      <c r="G1818" t="s">
        <v>8</v>
      </c>
      <c r="H1818">
        <v>1</v>
      </c>
      <c r="I1818">
        <v>2</v>
      </c>
      <c r="J1818">
        <f t="shared" si="28"/>
        <v>2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">
      <c r="A1819" t="s">
        <v>3</v>
      </c>
      <c r="B1819" t="s">
        <v>50</v>
      </c>
      <c r="C1819" t="s">
        <v>49</v>
      </c>
      <c r="D1819" s="2">
        <v>42700</v>
      </c>
      <c r="E1819" s="1">
        <v>0.83333333333333337</v>
      </c>
      <c r="F1819" t="s">
        <v>22</v>
      </c>
      <c r="G1819" t="s">
        <v>51</v>
      </c>
      <c r="H1819">
        <v>3</v>
      </c>
      <c r="I1819">
        <v>0</v>
      </c>
      <c r="J1819">
        <f t="shared" si="28"/>
        <v>1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">
      <c r="A1820" t="s">
        <v>3</v>
      </c>
      <c r="B1820" t="s">
        <v>50</v>
      </c>
      <c r="C1820" t="s">
        <v>49</v>
      </c>
      <c r="D1820" s="2">
        <v>42700</v>
      </c>
      <c r="E1820" s="1">
        <v>0.89583333333333337</v>
      </c>
      <c r="F1820" t="s">
        <v>25</v>
      </c>
      <c r="G1820" t="s">
        <v>27</v>
      </c>
      <c r="H1820">
        <v>3</v>
      </c>
      <c r="I1820">
        <v>2</v>
      </c>
      <c r="J1820">
        <f t="shared" si="28"/>
        <v>1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">
      <c r="A1821" t="s">
        <v>3</v>
      </c>
      <c r="B1821" t="s">
        <v>50</v>
      </c>
      <c r="C1821" t="s">
        <v>49</v>
      </c>
      <c r="D1821" s="2">
        <v>42700</v>
      </c>
      <c r="E1821" s="1">
        <v>0.95833333333333337</v>
      </c>
      <c r="F1821" t="s">
        <v>5</v>
      </c>
      <c r="G1821" t="s">
        <v>18</v>
      </c>
      <c r="H1821">
        <v>0</v>
      </c>
      <c r="I1821">
        <v>0</v>
      </c>
      <c r="J1821">
        <f t="shared" si="28"/>
        <v>0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">
      <c r="A1822" t="s">
        <v>3</v>
      </c>
      <c r="B1822" t="s">
        <v>50</v>
      </c>
      <c r="C1822" t="s">
        <v>49</v>
      </c>
      <c r="D1822" s="2">
        <v>42700</v>
      </c>
      <c r="E1822" s="1">
        <v>0.95833333333333337</v>
      </c>
      <c r="F1822" t="s">
        <v>19</v>
      </c>
      <c r="G1822" t="s">
        <v>47</v>
      </c>
      <c r="H1822">
        <v>1</v>
      </c>
      <c r="I1822">
        <v>1</v>
      </c>
      <c r="J1822">
        <f t="shared" si="28"/>
        <v>0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">
      <c r="A1823" t="s">
        <v>3</v>
      </c>
      <c r="B1823" t="s">
        <v>50</v>
      </c>
      <c r="C1823" t="s">
        <v>49</v>
      </c>
      <c r="D1823" s="2">
        <v>42701</v>
      </c>
      <c r="E1823" s="1">
        <v>0.83333333333333337</v>
      </c>
      <c r="F1823" t="s">
        <v>34</v>
      </c>
      <c r="G1823" t="s">
        <v>7</v>
      </c>
      <c r="H1823">
        <v>0</v>
      </c>
      <c r="I1823">
        <v>0</v>
      </c>
      <c r="J1823">
        <f t="shared" si="28"/>
        <v>0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">
      <c r="A1824" t="s">
        <v>3</v>
      </c>
      <c r="B1824" t="s">
        <v>50</v>
      </c>
      <c r="C1824" t="s">
        <v>49</v>
      </c>
      <c r="D1824" s="2">
        <v>42701</v>
      </c>
      <c r="E1824" s="1">
        <v>0.83333333333333337</v>
      </c>
      <c r="F1824" t="s">
        <v>14</v>
      </c>
      <c r="G1824" t="s">
        <v>6</v>
      </c>
      <c r="H1824">
        <v>1</v>
      </c>
      <c r="I1824">
        <v>0</v>
      </c>
      <c r="J1824">
        <f t="shared" si="28"/>
        <v>1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">
      <c r="A1825" t="s">
        <v>3</v>
      </c>
      <c r="B1825" t="s">
        <v>50</v>
      </c>
      <c r="C1825" t="s">
        <v>49</v>
      </c>
      <c r="D1825" s="2">
        <v>42701</v>
      </c>
      <c r="E1825" s="1">
        <v>0.875</v>
      </c>
      <c r="F1825" t="s">
        <v>24</v>
      </c>
      <c r="G1825" t="s">
        <v>20</v>
      </c>
      <c r="H1825">
        <v>2</v>
      </c>
      <c r="I1825">
        <v>2</v>
      </c>
      <c r="J1825">
        <f t="shared" si="28"/>
        <v>0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">
      <c r="A1826" t="s">
        <v>3</v>
      </c>
      <c r="B1826" t="s">
        <v>50</v>
      </c>
      <c r="C1826" t="s">
        <v>49</v>
      </c>
      <c r="D1826" s="2">
        <v>42701</v>
      </c>
      <c r="E1826" s="1">
        <v>0.89583333333333337</v>
      </c>
      <c r="F1826" t="s">
        <v>23</v>
      </c>
      <c r="G1826" t="s">
        <v>17</v>
      </c>
      <c r="H1826">
        <v>1</v>
      </c>
      <c r="I1826">
        <v>2</v>
      </c>
      <c r="J1826">
        <f t="shared" si="28"/>
        <v>2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">
      <c r="A1827" t="s">
        <v>3</v>
      </c>
      <c r="B1827" t="s">
        <v>50</v>
      </c>
      <c r="C1827" t="s">
        <v>49</v>
      </c>
      <c r="D1827" s="2">
        <v>42701</v>
      </c>
      <c r="E1827" s="1">
        <v>0.95833333333333337</v>
      </c>
      <c r="F1827" t="s">
        <v>15</v>
      </c>
      <c r="G1827" t="s">
        <v>16</v>
      </c>
      <c r="H1827">
        <v>3</v>
      </c>
      <c r="I1827">
        <v>0</v>
      </c>
      <c r="J1827">
        <f t="shared" si="28"/>
        <v>1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">
      <c r="A1828" t="s">
        <v>3</v>
      </c>
      <c r="B1828" t="s">
        <v>50</v>
      </c>
      <c r="C1828" t="s">
        <v>49</v>
      </c>
      <c r="D1828" s="2">
        <v>42702</v>
      </c>
      <c r="E1828" s="1">
        <v>0.83333333333333337</v>
      </c>
      <c r="F1828" t="s">
        <v>13</v>
      </c>
      <c r="G1828" t="s">
        <v>33</v>
      </c>
      <c r="H1828">
        <v>1</v>
      </c>
      <c r="I1828">
        <v>2</v>
      </c>
      <c r="J1828">
        <f t="shared" si="28"/>
        <v>2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">
      <c r="A1829" t="s">
        <v>3</v>
      </c>
      <c r="B1829" t="s">
        <v>50</v>
      </c>
      <c r="C1829" t="s">
        <v>49</v>
      </c>
      <c r="D1829" s="2">
        <v>42702</v>
      </c>
      <c r="E1829" s="1">
        <v>0.92361111111111116</v>
      </c>
      <c r="F1829" t="s">
        <v>10</v>
      </c>
      <c r="G1829" t="s">
        <v>12</v>
      </c>
      <c r="H1829">
        <v>1</v>
      </c>
      <c r="I1829">
        <v>1</v>
      </c>
      <c r="J1829">
        <f t="shared" si="28"/>
        <v>0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">
      <c r="A1830" t="s">
        <v>3</v>
      </c>
      <c r="B1830" t="s">
        <v>50</v>
      </c>
      <c r="C1830" t="s">
        <v>49</v>
      </c>
      <c r="D1830" s="2">
        <v>42703</v>
      </c>
      <c r="E1830" s="1">
        <v>1.3888888888888888E-2</v>
      </c>
      <c r="F1830" t="s">
        <v>43</v>
      </c>
      <c r="G1830" t="s">
        <v>52</v>
      </c>
      <c r="H1830">
        <v>0</v>
      </c>
      <c r="I1830">
        <v>3</v>
      </c>
      <c r="J1830">
        <f t="shared" si="28"/>
        <v>2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">
      <c r="A1831" t="s">
        <v>3</v>
      </c>
      <c r="B1831" t="s">
        <v>50</v>
      </c>
      <c r="C1831" t="s">
        <v>49</v>
      </c>
      <c r="D1831" s="2">
        <v>42707</v>
      </c>
      <c r="E1831" s="1">
        <v>1.0416666666666666E-2</v>
      </c>
      <c r="F1831" t="s">
        <v>51</v>
      </c>
      <c r="G1831" t="s">
        <v>24</v>
      </c>
      <c r="H1831">
        <v>1</v>
      </c>
      <c r="I1831">
        <v>3</v>
      </c>
      <c r="J1831">
        <f t="shared" si="28"/>
        <v>2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">
      <c r="A1832" t="s">
        <v>3</v>
      </c>
      <c r="B1832" t="s">
        <v>50</v>
      </c>
      <c r="C1832" t="s">
        <v>49</v>
      </c>
      <c r="D1832" s="2">
        <v>42707</v>
      </c>
      <c r="E1832" s="1">
        <v>0.83333333333333337</v>
      </c>
      <c r="F1832" t="s">
        <v>6</v>
      </c>
      <c r="G1832" t="s">
        <v>35</v>
      </c>
      <c r="H1832">
        <v>1</v>
      </c>
      <c r="I1832">
        <v>3</v>
      </c>
      <c r="J1832">
        <f t="shared" si="28"/>
        <v>2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">
      <c r="A1833" t="s">
        <v>3</v>
      </c>
      <c r="B1833" t="s">
        <v>50</v>
      </c>
      <c r="C1833" t="s">
        <v>49</v>
      </c>
      <c r="D1833" s="2">
        <v>42707</v>
      </c>
      <c r="E1833" s="1">
        <v>0.86458333333333337</v>
      </c>
      <c r="F1833" t="s">
        <v>52</v>
      </c>
      <c r="G1833" t="s">
        <v>13</v>
      </c>
      <c r="H1833">
        <v>0</v>
      </c>
      <c r="I1833">
        <v>1</v>
      </c>
      <c r="J1833">
        <f t="shared" si="28"/>
        <v>2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">
      <c r="A1834" t="s">
        <v>3</v>
      </c>
      <c r="B1834" t="s">
        <v>50</v>
      </c>
      <c r="C1834" t="s">
        <v>49</v>
      </c>
      <c r="D1834" s="2">
        <v>42707</v>
      </c>
      <c r="E1834" s="1">
        <v>0.875</v>
      </c>
      <c r="F1834" t="s">
        <v>8</v>
      </c>
      <c r="G1834" t="s">
        <v>25</v>
      </c>
      <c r="H1834">
        <v>0</v>
      </c>
      <c r="I1834">
        <v>2</v>
      </c>
      <c r="J1834">
        <f t="shared" si="28"/>
        <v>2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">
      <c r="A1835" t="s">
        <v>3</v>
      </c>
      <c r="B1835" t="s">
        <v>50</v>
      </c>
      <c r="C1835" t="s">
        <v>49</v>
      </c>
      <c r="D1835" s="2">
        <v>42707</v>
      </c>
      <c r="E1835" s="1">
        <v>0.875</v>
      </c>
      <c r="F1835" t="s">
        <v>22</v>
      </c>
      <c r="G1835" t="s">
        <v>34</v>
      </c>
      <c r="H1835">
        <v>1</v>
      </c>
      <c r="I1835">
        <v>1</v>
      </c>
      <c r="J1835">
        <f t="shared" si="28"/>
        <v>0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">
      <c r="A1836" t="s">
        <v>3</v>
      </c>
      <c r="B1836" t="s">
        <v>50</v>
      </c>
      <c r="C1836" t="s">
        <v>49</v>
      </c>
      <c r="D1836" s="2">
        <v>42707</v>
      </c>
      <c r="E1836" s="1">
        <v>0.95833333333333337</v>
      </c>
      <c r="F1836" t="s">
        <v>20</v>
      </c>
      <c r="G1836" t="s">
        <v>5</v>
      </c>
      <c r="H1836">
        <v>1</v>
      </c>
      <c r="I1836">
        <v>2</v>
      </c>
      <c r="J1836">
        <f t="shared" si="28"/>
        <v>2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">
      <c r="A1837" t="s">
        <v>3</v>
      </c>
      <c r="B1837" t="s">
        <v>50</v>
      </c>
      <c r="C1837" t="s">
        <v>49</v>
      </c>
      <c r="D1837" s="2">
        <v>42707</v>
      </c>
      <c r="E1837" s="1">
        <v>0.95833333333333337</v>
      </c>
      <c r="F1837" t="s">
        <v>47</v>
      </c>
      <c r="G1837" t="s">
        <v>23</v>
      </c>
      <c r="H1837">
        <v>1</v>
      </c>
      <c r="I1837">
        <v>2</v>
      </c>
      <c r="J1837">
        <f t="shared" si="28"/>
        <v>2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">
      <c r="A1838" t="s">
        <v>3</v>
      </c>
      <c r="B1838" t="s">
        <v>50</v>
      </c>
      <c r="C1838" t="s">
        <v>49</v>
      </c>
      <c r="D1838" s="2">
        <v>42708</v>
      </c>
      <c r="E1838" s="1">
        <v>0.83333333333333337</v>
      </c>
      <c r="F1838" t="s">
        <v>27</v>
      </c>
      <c r="G1838" t="s">
        <v>9</v>
      </c>
      <c r="H1838">
        <v>0</v>
      </c>
      <c r="I1838">
        <v>0</v>
      </c>
      <c r="J1838">
        <f t="shared" si="28"/>
        <v>0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">
      <c r="A1839" t="s">
        <v>3</v>
      </c>
      <c r="B1839" t="s">
        <v>50</v>
      </c>
      <c r="C1839" t="s">
        <v>49</v>
      </c>
      <c r="D1839" s="2">
        <v>42708</v>
      </c>
      <c r="E1839" s="1">
        <v>0.83333333333333337</v>
      </c>
      <c r="F1839" t="s">
        <v>12</v>
      </c>
      <c r="G1839" t="s">
        <v>19</v>
      </c>
      <c r="H1839">
        <v>2</v>
      </c>
      <c r="I1839">
        <v>0</v>
      </c>
      <c r="J1839">
        <f t="shared" si="28"/>
        <v>1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">
      <c r="A1840" t="s">
        <v>3</v>
      </c>
      <c r="B1840" t="s">
        <v>50</v>
      </c>
      <c r="C1840" t="s">
        <v>49</v>
      </c>
      <c r="D1840" s="2">
        <v>42708</v>
      </c>
      <c r="E1840" s="1">
        <v>0.875</v>
      </c>
      <c r="F1840" t="s">
        <v>17</v>
      </c>
      <c r="G1840" t="s">
        <v>15</v>
      </c>
      <c r="H1840">
        <v>4</v>
      </c>
      <c r="I1840">
        <v>2</v>
      </c>
      <c r="J1840">
        <f t="shared" si="28"/>
        <v>1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">
      <c r="A1841" t="s">
        <v>3</v>
      </c>
      <c r="B1841" t="s">
        <v>50</v>
      </c>
      <c r="C1841" t="s">
        <v>49</v>
      </c>
      <c r="D1841" s="2">
        <v>42708</v>
      </c>
      <c r="E1841" s="1">
        <v>0.875</v>
      </c>
      <c r="F1841" t="s">
        <v>33</v>
      </c>
      <c r="G1841" t="s">
        <v>7</v>
      </c>
      <c r="H1841">
        <v>0</v>
      </c>
      <c r="I1841">
        <v>0</v>
      </c>
      <c r="J1841">
        <f t="shared" si="28"/>
        <v>0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">
      <c r="A1842" t="s">
        <v>3</v>
      </c>
      <c r="B1842" t="s">
        <v>50</v>
      </c>
      <c r="C1842" t="s">
        <v>49</v>
      </c>
      <c r="D1842" s="2">
        <v>42708</v>
      </c>
      <c r="E1842" s="1">
        <v>0.92708333333333337</v>
      </c>
      <c r="F1842" t="s">
        <v>18</v>
      </c>
      <c r="G1842" t="s">
        <v>46</v>
      </c>
      <c r="H1842">
        <v>0</v>
      </c>
      <c r="I1842">
        <v>0</v>
      </c>
      <c r="J1842">
        <f t="shared" si="28"/>
        <v>0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">
      <c r="A1843" t="s">
        <v>3</v>
      </c>
      <c r="B1843" t="s">
        <v>50</v>
      </c>
      <c r="C1843" t="s">
        <v>49</v>
      </c>
      <c r="D1843" s="2">
        <v>42708</v>
      </c>
      <c r="E1843" s="1">
        <v>0.96527777777777779</v>
      </c>
      <c r="F1843" t="s">
        <v>16</v>
      </c>
      <c r="G1843" t="s">
        <v>14</v>
      </c>
      <c r="H1843">
        <v>1</v>
      </c>
      <c r="I1843">
        <v>0</v>
      </c>
      <c r="J1843">
        <f t="shared" si="28"/>
        <v>1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">
      <c r="A1844" t="s">
        <v>3</v>
      </c>
      <c r="B1844" t="s">
        <v>50</v>
      </c>
      <c r="C1844" t="s">
        <v>49</v>
      </c>
      <c r="D1844" s="2">
        <v>42709</v>
      </c>
      <c r="E1844" s="1">
        <v>0.91666666666666663</v>
      </c>
      <c r="F1844" t="s">
        <v>32</v>
      </c>
      <c r="G1844" t="s">
        <v>43</v>
      </c>
      <c r="H1844">
        <v>0</v>
      </c>
      <c r="I1844">
        <v>0</v>
      </c>
      <c r="J1844">
        <f t="shared" si="28"/>
        <v>0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">
      <c r="A1845" t="s">
        <v>3</v>
      </c>
      <c r="B1845" t="s">
        <v>50</v>
      </c>
      <c r="C1845" t="s">
        <v>49</v>
      </c>
      <c r="D1845" s="2">
        <v>42710</v>
      </c>
      <c r="E1845" s="1">
        <v>1.0416666666666666E-2</v>
      </c>
      <c r="F1845" t="s">
        <v>28</v>
      </c>
      <c r="G1845" t="s">
        <v>10</v>
      </c>
      <c r="H1845">
        <v>1</v>
      </c>
      <c r="I1845">
        <v>0</v>
      </c>
      <c r="J1845">
        <f t="shared" si="28"/>
        <v>1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">
      <c r="A1846" t="s">
        <v>3</v>
      </c>
      <c r="B1846" t="s">
        <v>50</v>
      </c>
      <c r="C1846" t="s">
        <v>49</v>
      </c>
      <c r="D1846" s="2">
        <v>42713</v>
      </c>
      <c r="E1846" s="1">
        <v>0.83333333333333337</v>
      </c>
      <c r="F1846" t="s">
        <v>34</v>
      </c>
      <c r="G1846" t="s">
        <v>33</v>
      </c>
      <c r="H1846">
        <v>1</v>
      </c>
      <c r="I1846">
        <v>1</v>
      </c>
      <c r="J1846">
        <f t="shared" si="28"/>
        <v>0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">
      <c r="A1847" t="s">
        <v>3</v>
      </c>
      <c r="B1847" t="s">
        <v>50</v>
      </c>
      <c r="C1847" t="s">
        <v>49</v>
      </c>
      <c r="D1847" s="2">
        <v>42713</v>
      </c>
      <c r="E1847" s="1">
        <v>0.92361111111111116</v>
      </c>
      <c r="F1847" t="s">
        <v>24</v>
      </c>
      <c r="G1847" t="s">
        <v>22</v>
      </c>
      <c r="H1847">
        <v>2</v>
      </c>
      <c r="I1847">
        <v>0</v>
      </c>
      <c r="J1847">
        <f t="shared" si="28"/>
        <v>1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">
      <c r="A1848" t="s">
        <v>3</v>
      </c>
      <c r="B1848" t="s">
        <v>50</v>
      </c>
      <c r="C1848" t="s">
        <v>49</v>
      </c>
      <c r="D1848" s="2">
        <v>42714</v>
      </c>
      <c r="E1848" s="1">
        <v>1.0416666666666666E-2</v>
      </c>
      <c r="F1848" t="s">
        <v>46</v>
      </c>
      <c r="G1848" t="s">
        <v>20</v>
      </c>
      <c r="H1848">
        <v>1</v>
      </c>
      <c r="I1848">
        <v>0</v>
      </c>
      <c r="J1848">
        <f t="shared" si="28"/>
        <v>1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">
      <c r="A1849" t="s">
        <v>3</v>
      </c>
      <c r="B1849" t="s">
        <v>50</v>
      </c>
      <c r="C1849" t="s">
        <v>49</v>
      </c>
      <c r="D1849" s="2">
        <v>42714</v>
      </c>
      <c r="E1849" s="1">
        <v>0.83333333333333337</v>
      </c>
      <c r="F1849" t="s">
        <v>23</v>
      </c>
      <c r="G1849" t="s">
        <v>12</v>
      </c>
      <c r="H1849">
        <v>3</v>
      </c>
      <c r="I1849">
        <v>2</v>
      </c>
      <c r="J1849">
        <f t="shared" si="28"/>
        <v>1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">
      <c r="A1850" t="s">
        <v>3</v>
      </c>
      <c r="B1850" t="s">
        <v>50</v>
      </c>
      <c r="C1850" t="s">
        <v>49</v>
      </c>
      <c r="D1850" s="2">
        <v>42714</v>
      </c>
      <c r="E1850" s="1">
        <v>0.83333333333333337</v>
      </c>
      <c r="F1850" t="s">
        <v>9</v>
      </c>
      <c r="G1850" t="s">
        <v>8</v>
      </c>
      <c r="H1850">
        <v>1</v>
      </c>
      <c r="I1850">
        <v>1</v>
      </c>
      <c r="J1850">
        <f t="shared" si="28"/>
        <v>0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">
      <c r="A1851" t="s">
        <v>3</v>
      </c>
      <c r="B1851" t="s">
        <v>50</v>
      </c>
      <c r="C1851" t="s">
        <v>49</v>
      </c>
      <c r="D1851" s="2">
        <v>42714</v>
      </c>
      <c r="E1851" s="1">
        <v>0.83333333333333337</v>
      </c>
      <c r="F1851" t="s">
        <v>7</v>
      </c>
      <c r="G1851" t="s">
        <v>52</v>
      </c>
      <c r="H1851">
        <v>2</v>
      </c>
      <c r="I1851">
        <v>0</v>
      </c>
      <c r="J1851">
        <f t="shared" si="28"/>
        <v>1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">
      <c r="A1852" t="s">
        <v>3</v>
      </c>
      <c r="B1852" t="s">
        <v>50</v>
      </c>
      <c r="C1852" t="s">
        <v>49</v>
      </c>
      <c r="D1852" s="2">
        <v>42714</v>
      </c>
      <c r="E1852" s="1">
        <v>0.92708333333333337</v>
      </c>
      <c r="F1852" t="s">
        <v>10</v>
      </c>
      <c r="G1852" t="s">
        <v>18</v>
      </c>
      <c r="H1852">
        <v>1</v>
      </c>
      <c r="I1852">
        <v>1</v>
      </c>
      <c r="J1852">
        <f t="shared" si="28"/>
        <v>0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">
      <c r="A1853" t="s">
        <v>3</v>
      </c>
      <c r="B1853" t="s">
        <v>50</v>
      </c>
      <c r="C1853" t="s">
        <v>49</v>
      </c>
      <c r="D1853" s="2">
        <v>42714</v>
      </c>
      <c r="E1853" s="1">
        <v>0.95833333333333337</v>
      </c>
      <c r="F1853" t="s">
        <v>15</v>
      </c>
      <c r="G1853" t="s">
        <v>47</v>
      </c>
      <c r="H1853">
        <v>0</v>
      </c>
      <c r="I1853">
        <v>2</v>
      </c>
      <c r="J1853">
        <f t="shared" si="28"/>
        <v>2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">
      <c r="A1854" t="s">
        <v>3</v>
      </c>
      <c r="B1854" t="s">
        <v>50</v>
      </c>
      <c r="C1854" t="s">
        <v>49</v>
      </c>
      <c r="D1854" s="2">
        <v>42715</v>
      </c>
      <c r="E1854" s="1">
        <v>0.83333333333333337</v>
      </c>
      <c r="F1854" t="s">
        <v>14</v>
      </c>
      <c r="G1854" t="s">
        <v>17</v>
      </c>
      <c r="H1854">
        <v>2</v>
      </c>
      <c r="I1854">
        <v>4</v>
      </c>
      <c r="J1854">
        <f t="shared" si="28"/>
        <v>2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">
      <c r="A1855" t="s">
        <v>3</v>
      </c>
      <c r="B1855" t="s">
        <v>50</v>
      </c>
      <c r="C1855" t="s">
        <v>49</v>
      </c>
      <c r="D1855" s="2">
        <v>42715</v>
      </c>
      <c r="E1855" s="1">
        <v>0.91666666666666663</v>
      </c>
      <c r="F1855" t="s">
        <v>25</v>
      </c>
      <c r="G1855" t="s">
        <v>6</v>
      </c>
      <c r="H1855">
        <v>1</v>
      </c>
      <c r="I1855">
        <v>0</v>
      </c>
      <c r="J1855">
        <f t="shared" si="28"/>
        <v>1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">
      <c r="A1856" t="s">
        <v>3</v>
      </c>
      <c r="B1856" t="s">
        <v>50</v>
      </c>
      <c r="C1856" t="s">
        <v>49</v>
      </c>
      <c r="D1856" s="2">
        <v>42715</v>
      </c>
      <c r="E1856" s="1">
        <v>0.91666666666666663</v>
      </c>
      <c r="F1856" t="s">
        <v>43</v>
      </c>
      <c r="G1856" t="s">
        <v>27</v>
      </c>
      <c r="H1856">
        <v>3</v>
      </c>
      <c r="I1856">
        <v>2</v>
      </c>
      <c r="J1856">
        <f t="shared" si="28"/>
        <v>1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">
      <c r="A1857" t="s">
        <v>3</v>
      </c>
      <c r="B1857" t="s">
        <v>50</v>
      </c>
      <c r="C1857" t="s">
        <v>49</v>
      </c>
      <c r="D1857" s="2">
        <v>42715</v>
      </c>
      <c r="E1857" s="1">
        <v>0.92708333333333337</v>
      </c>
      <c r="F1857" t="s">
        <v>35</v>
      </c>
      <c r="G1857" t="s">
        <v>16</v>
      </c>
      <c r="H1857">
        <v>0</v>
      </c>
      <c r="I1857">
        <v>2</v>
      </c>
      <c r="J1857">
        <f t="shared" si="28"/>
        <v>2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">
      <c r="A1858" t="s">
        <v>3</v>
      </c>
      <c r="B1858" t="s">
        <v>50</v>
      </c>
      <c r="C1858" t="s">
        <v>49</v>
      </c>
      <c r="D1858" s="2">
        <v>42715</v>
      </c>
      <c r="E1858" s="1">
        <v>0.95833333333333337</v>
      </c>
      <c r="F1858" t="s">
        <v>19</v>
      </c>
      <c r="G1858" t="s">
        <v>28</v>
      </c>
      <c r="H1858">
        <v>1</v>
      </c>
      <c r="I1858">
        <v>2</v>
      </c>
      <c r="J1858">
        <f t="shared" si="28"/>
        <v>2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">
      <c r="A1859" t="s">
        <v>3</v>
      </c>
      <c r="B1859" t="s">
        <v>50</v>
      </c>
      <c r="C1859" t="s">
        <v>49</v>
      </c>
      <c r="D1859" s="2">
        <v>42716</v>
      </c>
      <c r="E1859" s="1">
        <v>1.0416666666666666E-2</v>
      </c>
      <c r="F1859" t="s">
        <v>5</v>
      </c>
      <c r="G1859" t="s">
        <v>51</v>
      </c>
      <c r="H1859">
        <v>3</v>
      </c>
      <c r="I1859">
        <v>0</v>
      </c>
      <c r="J1859">
        <f t="shared" ref="J1859:J1922" si="29">IF(H1859&gt;I1859,1,IF(H1859=I1859,0,2))</f>
        <v>1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">
      <c r="A1860" t="s">
        <v>3</v>
      </c>
      <c r="B1860" t="s">
        <v>50</v>
      </c>
      <c r="C1860" t="s">
        <v>49</v>
      </c>
      <c r="D1860" s="2">
        <v>42717</v>
      </c>
      <c r="E1860" s="1">
        <v>1.0416666666666666E-2</v>
      </c>
      <c r="F1860" t="s">
        <v>13</v>
      </c>
      <c r="G1860" t="s">
        <v>32</v>
      </c>
      <c r="H1860">
        <v>2</v>
      </c>
      <c r="I1860">
        <v>0</v>
      </c>
      <c r="J1860">
        <f t="shared" si="29"/>
        <v>1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">
      <c r="A1861" t="s">
        <v>3</v>
      </c>
      <c r="B1861" t="s">
        <v>50</v>
      </c>
      <c r="C1861" t="s">
        <v>49</v>
      </c>
      <c r="D1861" s="2">
        <v>42720</v>
      </c>
      <c r="E1861" s="1">
        <v>0.91666666666666663</v>
      </c>
      <c r="F1861" t="s">
        <v>6</v>
      </c>
      <c r="G1861" t="s">
        <v>9</v>
      </c>
      <c r="H1861">
        <v>1</v>
      </c>
      <c r="I1861">
        <v>0</v>
      </c>
      <c r="J1861">
        <f t="shared" si="29"/>
        <v>1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">
      <c r="A1862" t="s">
        <v>3</v>
      </c>
      <c r="B1862" t="s">
        <v>50</v>
      </c>
      <c r="C1862" t="s">
        <v>49</v>
      </c>
      <c r="D1862" s="2">
        <v>42721</v>
      </c>
      <c r="E1862" s="1">
        <v>1.0416666666666666E-2</v>
      </c>
      <c r="F1862" t="s">
        <v>20</v>
      </c>
      <c r="G1862" t="s">
        <v>10</v>
      </c>
      <c r="H1862">
        <v>0</v>
      </c>
      <c r="I1862">
        <v>3</v>
      </c>
      <c r="J1862">
        <f t="shared" si="29"/>
        <v>2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">
      <c r="A1863" t="s">
        <v>3</v>
      </c>
      <c r="B1863" t="s">
        <v>50</v>
      </c>
      <c r="C1863" t="s">
        <v>49</v>
      </c>
      <c r="D1863" s="2">
        <v>42721</v>
      </c>
      <c r="E1863" s="1">
        <v>0.83333333333333337</v>
      </c>
      <c r="F1863" t="s">
        <v>27</v>
      </c>
      <c r="G1863" t="s">
        <v>13</v>
      </c>
      <c r="H1863">
        <v>1</v>
      </c>
      <c r="I1863">
        <v>2</v>
      </c>
      <c r="J1863">
        <f t="shared" si="29"/>
        <v>2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">
      <c r="A1864" t="s">
        <v>3</v>
      </c>
      <c r="B1864" t="s">
        <v>50</v>
      </c>
      <c r="C1864" t="s">
        <v>49</v>
      </c>
      <c r="D1864" s="2">
        <v>42721</v>
      </c>
      <c r="E1864" s="1">
        <v>0.83333333333333337</v>
      </c>
      <c r="F1864" t="s">
        <v>24</v>
      </c>
      <c r="G1864" t="s">
        <v>34</v>
      </c>
      <c r="H1864">
        <v>0</v>
      </c>
      <c r="I1864">
        <v>2</v>
      </c>
      <c r="J1864">
        <f t="shared" si="29"/>
        <v>2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">
      <c r="A1865" t="s">
        <v>3</v>
      </c>
      <c r="B1865" t="s">
        <v>50</v>
      </c>
      <c r="C1865" t="s">
        <v>49</v>
      </c>
      <c r="D1865" s="2">
        <v>42721</v>
      </c>
      <c r="E1865" s="1">
        <v>0.88541666666666663</v>
      </c>
      <c r="F1865" t="s">
        <v>12</v>
      </c>
      <c r="G1865" t="s">
        <v>15</v>
      </c>
      <c r="H1865">
        <v>1</v>
      </c>
      <c r="I1865">
        <v>0</v>
      </c>
      <c r="J1865">
        <f t="shared" si="29"/>
        <v>1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">
      <c r="A1866" t="s">
        <v>3</v>
      </c>
      <c r="B1866" t="s">
        <v>50</v>
      </c>
      <c r="C1866" t="s">
        <v>49</v>
      </c>
      <c r="D1866" s="2">
        <v>42721</v>
      </c>
      <c r="E1866" s="1">
        <v>0.9375</v>
      </c>
      <c r="F1866" t="s">
        <v>52</v>
      </c>
      <c r="G1866" t="s">
        <v>33</v>
      </c>
      <c r="H1866">
        <v>3</v>
      </c>
      <c r="I1866">
        <v>0</v>
      </c>
      <c r="J1866">
        <f t="shared" si="29"/>
        <v>1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">
      <c r="A1867" t="s">
        <v>3</v>
      </c>
      <c r="B1867" t="s">
        <v>50</v>
      </c>
      <c r="C1867" t="s">
        <v>49</v>
      </c>
      <c r="D1867" s="2">
        <v>42721</v>
      </c>
      <c r="E1867" s="1">
        <v>0.95833333333333337</v>
      </c>
      <c r="F1867" t="s">
        <v>16</v>
      </c>
      <c r="G1867" t="s">
        <v>25</v>
      </c>
      <c r="H1867">
        <v>0</v>
      </c>
      <c r="I1867">
        <v>1</v>
      </c>
      <c r="J1867">
        <f t="shared" si="29"/>
        <v>2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">
      <c r="A1868" t="s">
        <v>3</v>
      </c>
      <c r="B1868" t="s">
        <v>50</v>
      </c>
      <c r="C1868" t="s">
        <v>49</v>
      </c>
      <c r="D1868" s="2">
        <v>42722</v>
      </c>
      <c r="E1868" s="1">
        <v>0.83333333333333337</v>
      </c>
      <c r="F1868" t="s">
        <v>18</v>
      </c>
      <c r="G1868" t="s">
        <v>19</v>
      </c>
      <c r="H1868">
        <v>0</v>
      </c>
      <c r="I1868">
        <v>2</v>
      </c>
      <c r="J1868">
        <f t="shared" si="29"/>
        <v>2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">
      <c r="A1869" t="s">
        <v>3</v>
      </c>
      <c r="B1869" t="s">
        <v>50</v>
      </c>
      <c r="C1869" t="s">
        <v>49</v>
      </c>
      <c r="D1869" s="2">
        <v>42722</v>
      </c>
      <c r="E1869" s="1">
        <v>0.83333333333333337</v>
      </c>
      <c r="F1869" t="s">
        <v>28</v>
      </c>
      <c r="G1869" t="s">
        <v>23</v>
      </c>
      <c r="H1869">
        <v>2</v>
      </c>
      <c r="I1869">
        <v>2</v>
      </c>
      <c r="J1869">
        <f t="shared" si="29"/>
        <v>0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">
      <c r="A1870" t="s">
        <v>3</v>
      </c>
      <c r="B1870" t="s">
        <v>50</v>
      </c>
      <c r="C1870" t="s">
        <v>49</v>
      </c>
      <c r="D1870" s="2">
        <v>42722</v>
      </c>
      <c r="E1870" s="1">
        <v>0.875</v>
      </c>
      <c r="F1870" t="s">
        <v>32</v>
      </c>
      <c r="G1870" t="s">
        <v>7</v>
      </c>
      <c r="H1870">
        <v>2</v>
      </c>
      <c r="I1870">
        <v>1</v>
      </c>
      <c r="J1870">
        <f t="shared" si="29"/>
        <v>1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">
      <c r="A1871" t="s">
        <v>3</v>
      </c>
      <c r="B1871" t="s">
        <v>50</v>
      </c>
      <c r="C1871" t="s">
        <v>49</v>
      </c>
      <c r="D1871" s="2">
        <v>42722</v>
      </c>
      <c r="E1871" s="1">
        <v>0.89583333333333337</v>
      </c>
      <c r="F1871" t="s">
        <v>17</v>
      </c>
      <c r="G1871" t="s">
        <v>35</v>
      </c>
      <c r="H1871">
        <v>4</v>
      </c>
      <c r="I1871">
        <v>1</v>
      </c>
      <c r="J1871">
        <f t="shared" si="29"/>
        <v>1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">
      <c r="A1872" t="s">
        <v>3</v>
      </c>
      <c r="B1872" t="s">
        <v>50</v>
      </c>
      <c r="C1872" t="s">
        <v>49</v>
      </c>
      <c r="D1872" s="2">
        <v>42722</v>
      </c>
      <c r="E1872" s="1">
        <v>0.9375</v>
      </c>
      <c r="F1872" t="s">
        <v>8</v>
      </c>
      <c r="G1872" t="s">
        <v>43</v>
      </c>
      <c r="H1872">
        <v>6</v>
      </c>
      <c r="I1872">
        <v>1</v>
      </c>
      <c r="J1872">
        <f t="shared" si="29"/>
        <v>1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">
      <c r="A1873" t="s">
        <v>3</v>
      </c>
      <c r="B1873" t="s">
        <v>50</v>
      </c>
      <c r="C1873" t="s">
        <v>49</v>
      </c>
      <c r="D1873" s="2">
        <v>42722</v>
      </c>
      <c r="E1873" s="1">
        <v>0.95833333333333337</v>
      </c>
      <c r="F1873" t="s">
        <v>47</v>
      </c>
      <c r="G1873" t="s">
        <v>14</v>
      </c>
      <c r="H1873">
        <v>1</v>
      </c>
      <c r="I1873">
        <v>2</v>
      </c>
      <c r="J1873">
        <f t="shared" si="29"/>
        <v>2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">
      <c r="A1874" t="s">
        <v>3</v>
      </c>
      <c r="B1874" t="s">
        <v>50</v>
      </c>
      <c r="C1874" t="s">
        <v>49</v>
      </c>
      <c r="D1874" s="2">
        <v>42723</v>
      </c>
      <c r="E1874" s="1">
        <v>0.91666666666666663</v>
      </c>
      <c r="F1874" t="s">
        <v>51</v>
      </c>
      <c r="G1874" t="s">
        <v>46</v>
      </c>
      <c r="H1874">
        <v>1</v>
      </c>
      <c r="I1874">
        <v>0</v>
      </c>
      <c r="J1874">
        <f t="shared" si="29"/>
        <v>1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">
      <c r="A1875" t="s">
        <v>3</v>
      </c>
      <c r="B1875" t="s">
        <v>50</v>
      </c>
      <c r="C1875" t="s">
        <v>49</v>
      </c>
      <c r="D1875" s="2">
        <v>42724</v>
      </c>
      <c r="E1875" s="1">
        <v>1.0416666666666666E-2</v>
      </c>
      <c r="F1875" t="s">
        <v>22</v>
      </c>
      <c r="G1875" t="s">
        <v>5</v>
      </c>
      <c r="H1875">
        <v>0</v>
      </c>
      <c r="I1875">
        <v>0</v>
      </c>
      <c r="J1875">
        <f t="shared" si="29"/>
        <v>0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">
      <c r="A1876" t="s">
        <v>3</v>
      </c>
      <c r="B1876" t="s">
        <v>50</v>
      </c>
      <c r="C1876" t="s">
        <v>49</v>
      </c>
      <c r="D1876" s="2">
        <v>42804</v>
      </c>
      <c r="E1876" s="1">
        <v>0</v>
      </c>
      <c r="F1876" t="s">
        <v>7</v>
      </c>
      <c r="G1876" t="s">
        <v>27</v>
      </c>
      <c r="H1876">
        <v>3</v>
      </c>
      <c r="I1876">
        <v>2</v>
      </c>
      <c r="J1876">
        <f t="shared" si="29"/>
        <v>1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">
      <c r="A1877" t="s">
        <v>3</v>
      </c>
      <c r="B1877" t="s">
        <v>50</v>
      </c>
      <c r="C1877" t="s">
        <v>49</v>
      </c>
      <c r="D1877" s="2">
        <v>42805</v>
      </c>
      <c r="E1877" s="1">
        <v>0</v>
      </c>
      <c r="F1877" t="s">
        <v>33</v>
      </c>
      <c r="G1877" t="s">
        <v>32</v>
      </c>
      <c r="H1877">
        <v>4</v>
      </c>
      <c r="I1877">
        <v>2</v>
      </c>
      <c r="J1877">
        <f t="shared" si="29"/>
        <v>1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">
      <c r="A1878" t="s">
        <v>3</v>
      </c>
      <c r="B1878" t="s">
        <v>50</v>
      </c>
      <c r="C1878" t="s">
        <v>49</v>
      </c>
      <c r="D1878" s="2">
        <v>42805</v>
      </c>
      <c r="E1878" s="1">
        <v>0.83333333333333337</v>
      </c>
      <c r="F1878" t="s">
        <v>13</v>
      </c>
      <c r="G1878" t="s">
        <v>8</v>
      </c>
      <c r="H1878">
        <v>1</v>
      </c>
      <c r="I1878">
        <v>0</v>
      </c>
      <c r="J1878">
        <f t="shared" si="29"/>
        <v>1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">
      <c r="A1879" t="s">
        <v>3</v>
      </c>
      <c r="B1879" t="s">
        <v>50</v>
      </c>
      <c r="C1879" t="s">
        <v>49</v>
      </c>
      <c r="D1879" s="2">
        <v>42805</v>
      </c>
      <c r="E1879" s="1">
        <v>0.83333333333333337</v>
      </c>
      <c r="F1879" t="s">
        <v>23</v>
      </c>
      <c r="G1879" t="s">
        <v>18</v>
      </c>
      <c r="H1879">
        <v>2</v>
      </c>
      <c r="I1879">
        <v>1</v>
      </c>
      <c r="J1879">
        <f t="shared" si="29"/>
        <v>1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">
      <c r="A1880" t="s">
        <v>3</v>
      </c>
      <c r="B1880" t="s">
        <v>50</v>
      </c>
      <c r="C1880" t="s">
        <v>49</v>
      </c>
      <c r="D1880" s="2">
        <v>42805</v>
      </c>
      <c r="E1880" s="1">
        <v>0.92361111111111116</v>
      </c>
      <c r="F1880" t="s">
        <v>25</v>
      </c>
      <c r="G1880" t="s">
        <v>17</v>
      </c>
      <c r="H1880">
        <v>0</v>
      </c>
      <c r="I1880">
        <v>2</v>
      </c>
      <c r="J1880">
        <f t="shared" si="29"/>
        <v>2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">
      <c r="A1881" t="s">
        <v>3</v>
      </c>
      <c r="B1881" t="s">
        <v>50</v>
      </c>
      <c r="C1881" t="s">
        <v>49</v>
      </c>
      <c r="D1881" s="2">
        <v>42805</v>
      </c>
      <c r="E1881" s="1">
        <v>0.95833333333333337</v>
      </c>
      <c r="F1881" t="s">
        <v>43</v>
      </c>
      <c r="G1881" t="s">
        <v>6</v>
      </c>
      <c r="H1881">
        <v>0</v>
      </c>
      <c r="I1881">
        <v>1</v>
      </c>
      <c r="J1881">
        <f t="shared" si="29"/>
        <v>2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">
      <c r="A1882" t="s">
        <v>3</v>
      </c>
      <c r="B1882" t="s">
        <v>50</v>
      </c>
      <c r="C1882" t="s">
        <v>49</v>
      </c>
      <c r="D1882" s="2">
        <v>42806</v>
      </c>
      <c r="E1882" s="1">
        <v>0.83333333333333337</v>
      </c>
      <c r="F1882" t="s">
        <v>10</v>
      </c>
      <c r="G1882" t="s">
        <v>51</v>
      </c>
      <c r="H1882">
        <v>3</v>
      </c>
      <c r="I1882">
        <v>1</v>
      </c>
      <c r="J1882">
        <f t="shared" si="29"/>
        <v>1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">
      <c r="A1883" t="s">
        <v>3</v>
      </c>
      <c r="B1883" t="s">
        <v>50</v>
      </c>
      <c r="C1883" t="s">
        <v>49</v>
      </c>
      <c r="D1883" s="2">
        <v>42806</v>
      </c>
      <c r="E1883" s="1">
        <v>0.83333333333333337</v>
      </c>
      <c r="F1883" t="s">
        <v>15</v>
      </c>
      <c r="G1883" t="s">
        <v>28</v>
      </c>
      <c r="H1883">
        <v>3</v>
      </c>
      <c r="I1883">
        <v>0</v>
      </c>
      <c r="J1883">
        <f t="shared" si="29"/>
        <v>1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">
      <c r="A1884" t="s">
        <v>3</v>
      </c>
      <c r="B1884" t="s">
        <v>50</v>
      </c>
      <c r="C1884" t="s">
        <v>49</v>
      </c>
      <c r="D1884" s="2">
        <v>42806</v>
      </c>
      <c r="E1884" s="1">
        <v>0.83333333333333337</v>
      </c>
      <c r="F1884" t="s">
        <v>46</v>
      </c>
      <c r="G1884" t="s">
        <v>22</v>
      </c>
      <c r="H1884">
        <v>3</v>
      </c>
      <c r="I1884">
        <v>1</v>
      </c>
      <c r="J1884">
        <f t="shared" si="29"/>
        <v>1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">
      <c r="A1885" t="s">
        <v>3</v>
      </c>
      <c r="B1885" t="s">
        <v>50</v>
      </c>
      <c r="C1885" t="s">
        <v>49</v>
      </c>
      <c r="D1885" s="2">
        <v>42806</v>
      </c>
      <c r="E1885" s="1">
        <v>0.92361111111111116</v>
      </c>
      <c r="F1885" t="s">
        <v>14</v>
      </c>
      <c r="G1885" t="s">
        <v>12</v>
      </c>
      <c r="H1885">
        <v>0</v>
      </c>
      <c r="I1885">
        <v>0</v>
      </c>
      <c r="J1885">
        <f t="shared" si="29"/>
        <v>0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">
      <c r="A1886" t="s">
        <v>3</v>
      </c>
      <c r="B1886" t="s">
        <v>50</v>
      </c>
      <c r="C1886" t="s">
        <v>49</v>
      </c>
      <c r="D1886" s="2">
        <v>42806</v>
      </c>
      <c r="E1886" s="1">
        <v>0.92361111111111116</v>
      </c>
      <c r="F1886" t="s">
        <v>19</v>
      </c>
      <c r="G1886" t="s">
        <v>20</v>
      </c>
      <c r="H1886">
        <v>0</v>
      </c>
      <c r="I1886">
        <v>1</v>
      </c>
      <c r="J1886">
        <f t="shared" si="29"/>
        <v>2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">
      <c r="A1887" t="s">
        <v>3</v>
      </c>
      <c r="B1887" t="s">
        <v>50</v>
      </c>
      <c r="C1887" t="s">
        <v>49</v>
      </c>
      <c r="D1887" s="2">
        <v>42807</v>
      </c>
      <c r="E1887" s="1">
        <v>1.3888888888888888E-2</v>
      </c>
      <c r="F1887" t="s">
        <v>5</v>
      </c>
      <c r="G1887" t="s">
        <v>24</v>
      </c>
      <c r="H1887">
        <v>2</v>
      </c>
      <c r="I1887">
        <v>1</v>
      </c>
      <c r="J1887">
        <f t="shared" si="29"/>
        <v>1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">
      <c r="A1888" t="s">
        <v>3</v>
      </c>
      <c r="B1888" t="s">
        <v>50</v>
      </c>
      <c r="C1888" t="s">
        <v>49</v>
      </c>
      <c r="D1888" s="2">
        <v>42807</v>
      </c>
      <c r="E1888" s="1">
        <v>0.91666666666666663</v>
      </c>
      <c r="F1888" t="s">
        <v>34</v>
      </c>
      <c r="G1888" t="s">
        <v>52</v>
      </c>
      <c r="H1888">
        <v>1</v>
      </c>
      <c r="I1888">
        <v>0</v>
      </c>
      <c r="J1888">
        <f t="shared" si="29"/>
        <v>1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">
      <c r="A1889" t="s">
        <v>3</v>
      </c>
      <c r="B1889" t="s">
        <v>50</v>
      </c>
      <c r="C1889" t="s">
        <v>49</v>
      </c>
      <c r="D1889" s="2">
        <v>42808</v>
      </c>
      <c r="E1889" s="1">
        <v>1.0416666666666666E-2</v>
      </c>
      <c r="F1889" t="s">
        <v>35</v>
      </c>
      <c r="G1889" t="s">
        <v>47</v>
      </c>
      <c r="H1889">
        <v>1</v>
      </c>
      <c r="I1889">
        <v>1</v>
      </c>
      <c r="J1889">
        <f t="shared" si="29"/>
        <v>0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">
      <c r="A1890" t="s">
        <v>3</v>
      </c>
      <c r="B1890" t="s">
        <v>50</v>
      </c>
      <c r="C1890" t="s">
        <v>49</v>
      </c>
      <c r="D1890" s="2">
        <v>42812</v>
      </c>
      <c r="E1890" s="1">
        <v>0</v>
      </c>
      <c r="F1890" t="s">
        <v>51</v>
      </c>
      <c r="G1890" t="s">
        <v>19</v>
      </c>
      <c r="H1890">
        <v>0</v>
      </c>
      <c r="I1890">
        <v>1</v>
      </c>
      <c r="J1890">
        <f t="shared" si="29"/>
        <v>2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">
      <c r="A1891" t="s">
        <v>3</v>
      </c>
      <c r="B1891" t="s">
        <v>50</v>
      </c>
      <c r="C1891" t="s">
        <v>49</v>
      </c>
      <c r="D1891" s="2">
        <v>42812</v>
      </c>
      <c r="E1891" s="1">
        <v>0.79166666666666663</v>
      </c>
      <c r="F1891" t="s">
        <v>12</v>
      </c>
      <c r="G1891" t="s">
        <v>35</v>
      </c>
      <c r="H1891">
        <v>0</v>
      </c>
      <c r="I1891">
        <v>2</v>
      </c>
      <c r="J1891">
        <f t="shared" si="29"/>
        <v>2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">
      <c r="A1892" t="s">
        <v>3</v>
      </c>
      <c r="B1892" t="s">
        <v>50</v>
      </c>
      <c r="C1892" t="s">
        <v>49</v>
      </c>
      <c r="D1892" s="2">
        <v>42812</v>
      </c>
      <c r="E1892" s="1">
        <v>0.83333333333333337</v>
      </c>
      <c r="F1892" t="s">
        <v>8</v>
      </c>
      <c r="G1892" t="s">
        <v>7</v>
      </c>
      <c r="H1892">
        <v>3</v>
      </c>
      <c r="I1892">
        <v>0</v>
      </c>
      <c r="J1892">
        <f t="shared" si="29"/>
        <v>1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">
      <c r="A1893" t="s">
        <v>3</v>
      </c>
      <c r="B1893" t="s">
        <v>50</v>
      </c>
      <c r="C1893" t="s">
        <v>49</v>
      </c>
      <c r="D1893" s="2">
        <v>42812</v>
      </c>
      <c r="E1893" s="1">
        <v>0.88541666666666663</v>
      </c>
      <c r="F1893" t="s">
        <v>22</v>
      </c>
      <c r="G1893" t="s">
        <v>10</v>
      </c>
      <c r="H1893">
        <v>0</v>
      </c>
      <c r="I1893">
        <v>1</v>
      </c>
      <c r="J1893">
        <f t="shared" si="29"/>
        <v>2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">
      <c r="A1894" t="s">
        <v>3</v>
      </c>
      <c r="B1894" t="s">
        <v>50</v>
      </c>
      <c r="C1894" t="s">
        <v>49</v>
      </c>
      <c r="D1894" s="2">
        <v>42812</v>
      </c>
      <c r="E1894" s="1">
        <v>0.9375</v>
      </c>
      <c r="F1894" t="s">
        <v>16</v>
      </c>
      <c r="G1894" t="s">
        <v>43</v>
      </c>
      <c r="H1894">
        <v>0</v>
      </c>
      <c r="I1894">
        <v>0</v>
      </c>
      <c r="J1894">
        <f t="shared" si="29"/>
        <v>0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">
      <c r="A1895" t="s">
        <v>3</v>
      </c>
      <c r="B1895" t="s">
        <v>50</v>
      </c>
      <c r="C1895" t="s">
        <v>49</v>
      </c>
      <c r="D1895" s="2">
        <v>42812</v>
      </c>
      <c r="E1895" s="1">
        <v>0.97916666666666663</v>
      </c>
      <c r="F1895" t="s">
        <v>6</v>
      </c>
      <c r="G1895" t="s">
        <v>13</v>
      </c>
      <c r="H1895">
        <v>2</v>
      </c>
      <c r="I1895">
        <v>0</v>
      </c>
      <c r="J1895">
        <f t="shared" si="29"/>
        <v>1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">
      <c r="A1896" t="s">
        <v>3</v>
      </c>
      <c r="B1896" t="s">
        <v>50</v>
      </c>
      <c r="C1896" t="s">
        <v>49</v>
      </c>
      <c r="D1896" s="2">
        <v>42813</v>
      </c>
      <c r="E1896" s="1">
        <v>0.75</v>
      </c>
      <c r="F1896" t="s">
        <v>18</v>
      </c>
      <c r="G1896" t="s">
        <v>15</v>
      </c>
      <c r="H1896">
        <v>2</v>
      </c>
      <c r="I1896">
        <v>0</v>
      </c>
      <c r="J1896">
        <f t="shared" si="29"/>
        <v>1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">
      <c r="A1897" t="s">
        <v>3</v>
      </c>
      <c r="B1897" t="s">
        <v>50</v>
      </c>
      <c r="C1897" t="s">
        <v>49</v>
      </c>
      <c r="D1897" s="2">
        <v>42813</v>
      </c>
      <c r="E1897" s="1">
        <v>0.84027777777777779</v>
      </c>
      <c r="F1897" t="s">
        <v>24</v>
      </c>
      <c r="G1897" t="s">
        <v>46</v>
      </c>
      <c r="H1897">
        <v>2</v>
      </c>
      <c r="I1897">
        <v>1</v>
      </c>
      <c r="J1897">
        <f t="shared" si="29"/>
        <v>1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">
      <c r="A1898" t="s">
        <v>3</v>
      </c>
      <c r="B1898" t="s">
        <v>50</v>
      </c>
      <c r="C1898" t="s">
        <v>49</v>
      </c>
      <c r="D1898" s="2">
        <v>42813</v>
      </c>
      <c r="E1898" s="1">
        <v>0.84375</v>
      </c>
      <c r="F1898" t="s">
        <v>27</v>
      </c>
      <c r="G1898" t="s">
        <v>33</v>
      </c>
      <c r="H1898">
        <v>1</v>
      </c>
      <c r="I1898">
        <v>0</v>
      </c>
      <c r="J1898">
        <f t="shared" si="29"/>
        <v>1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">
      <c r="A1899" t="s">
        <v>3</v>
      </c>
      <c r="B1899" t="s">
        <v>50</v>
      </c>
      <c r="C1899" t="s">
        <v>49</v>
      </c>
      <c r="D1899" s="2">
        <v>42813</v>
      </c>
      <c r="E1899" s="1">
        <v>0.84375</v>
      </c>
      <c r="F1899" t="s">
        <v>20</v>
      </c>
      <c r="G1899" t="s">
        <v>23</v>
      </c>
      <c r="H1899">
        <v>2</v>
      </c>
      <c r="I1899">
        <v>0</v>
      </c>
      <c r="J1899">
        <f t="shared" si="29"/>
        <v>1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">
      <c r="A1900" t="s">
        <v>3</v>
      </c>
      <c r="B1900" t="s">
        <v>50</v>
      </c>
      <c r="C1900" t="s">
        <v>49</v>
      </c>
      <c r="D1900" s="2">
        <v>42813</v>
      </c>
      <c r="E1900" s="1">
        <v>0.93055555555555547</v>
      </c>
      <c r="F1900" t="s">
        <v>47</v>
      </c>
      <c r="G1900" t="s">
        <v>25</v>
      </c>
      <c r="H1900">
        <v>1</v>
      </c>
      <c r="I1900">
        <v>0</v>
      </c>
      <c r="J1900">
        <f t="shared" si="29"/>
        <v>1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">
      <c r="A1901" t="s">
        <v>3</v>
      </c>
      <c r="B1901" t="s">
        <v>50</v>
      </c>
      <c r="C1901" t="s">
        <v>49</v>
      </c>
      <c r="D1901" s="2">
        <v>42813</v>
      </c>
      <c r="E1901" s="1">
        <v>0.9375</v>
      </c>
      <c r="F1901" t="s">
        <v>17</v>
      </c>
      <c r="G1901" t="s">
        <v>9</v>
      </c>
      <c r="H1901">
        <v>1</v>
      </c>
      <c r="I1901">
        <v>2</v>
      </c>
      <c r="J1901">
        <f t="shared" si="29"/>
        <v>2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">
      <c r="A1902" t="s">
        <v>3</v>
      </c>
      <c r="B1902" t="s">
        <v>50</v>
      </c>
      <c r="C1902" t="s">
        <v>49</v>
      </c>
      <c r="D1902" s="2">
        <v>42814</v>
      </c>
      <c r="E1902" s="1">
        <v>0.91666666666666663</v>
      </c>
      <c r="F1902" t="s">
        <v>32</v>
      </c>
      <c r="G1902" t="s">
        <v>52</v>
      </c>
      <c r="H1902">
        <v>1</v>
      </c>
      <c r="I1902">
        <v>2</v>
      </c>
      <c r="J1902">
        <f t="shared" si="29"/>
        <v>2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">
      <c r="A1903" t="s">
        <v>3</v>
      </c>
      <c r="B1903" t="s">
        <v>50</v>
      </c>
      <c r="C1903" t="s">
        <v>49</v>
      </c>
      <c r="D1903" s="2">
        <v>42815</v>
      </c>
      <c r="E1903" s="1">
        <v>1.0416666666666666E-2</v>
      </c>
      <c r="F1903" t="s">
        <v>5</v>
      </c>
      <c r="G1903" t="s">
        <v>34</v>
      </c>
      <c r="H1903">
        <v>0</v>
      </c>
      <c r="I1903">
        <v>0</v>
      </c>
      <c r="J1903">
        <f t="shared" si="29"/>
        <v>0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">
      <c r="A1904" t="s">
        <v>3</v>
      </c>
      <c r="B1904" t="s">
        <v>50</v>
      </c>
      <c r="C1904" t="s">
        <v>49</v>
      </c>
      <c r="D1904" s="2">
        <v>42816</v>
      </c>
      <c r="E1904" s="1">
        <v>1.0416666666666666E-2</v>
      </c>
      <c r="F1904" t="s">
        <v>28</v>
      </c>
      <c r="G1904" t="s">
        <v>14</v>
      </c>
      <c r="H1904">
        <v>1</v>
      </c>
      <c r="I1904">
        <v>3</v>
      </c>
      <c r="J1904">
        <f t="shared" si="29"/>
        <v>2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">
      <c r="A1905" t="s">
        <v>3</v>
      </c>
      <c r="B1905" t="s">
        <v>50</v>
      </c>
      <c r="C1905" t="s">
        <v>49</v>
      </c>
      <c r="D1905" s="2">
        <v>42819</v>
      </c>
      <c r="E1905" s="1">
        <v>0</v>
      </c>
      <c r="F1905" t="s">
        <v>33</v>
      </c>
      <c r="G1905" t="s">
        <v>8</v>
      </c>
      <c r="H1905">
        <v>1</v>
      </c>
      <c r="I1905">
        <v>1</v>
      </c>
      <c r="J1905">
        <f t="shared" si="29"/>
        <v>0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">
      <c r="A1906" t="s">
        <v>3</v>
      </c>
      <c r="B1906" t="s">
        <v>50</v>
      </c>
      <c r="C1906" t="s">
        <v>49</v>
      </c>
      <c r="D1906" s="2">
        <v>42819</v>
      </c>
      <c r="E1906" s="1">
        <v>0.79166666666666663</v>
      </c>
      <c r="F1906" t="s">
        <v>25</v>
      </c>
      <c r="G1906" t="s">
        <v>12</v>
      </c>
      <c r="H1906">
        <v>3</v>
      </c>
      <c r="I1906">
        <v>1</v>
      </c>
      <c r="J1906">
        <f t="shared" si="29"/>
        <v>1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">
      <c r="A1907" t="s">
        <v>3</v>
      </c>
      <c r="B1907" t="s">
        <v>50</v>
      </c>
      <c r="C1907" t="s">
        <v>49</v>
      </c>
      <c r="D1907" s="2">
        <v>42819</v>
      </c>
      <c r="E1907" s="1">
        <v>0.79166666666666663</v>
      </c>
      <c r="F1907" t="s">
        <v>19</v>
      </c>
      <c r="G1907" t="s">
        <v>22</v>
      </c>
      <c r="H1907">
        <v>1</v>
      </c>
      <c r="I1907">
        <v>0</v>
      </c>
      <c r="J1907">
        <f t="shared" si="29"/>
        <v>1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">
      <c r="A1908" t="s">
        <v>3</v>
      </c>
      <c r="B1908" t="s">
        <v>50</v>
      </c>
      <c r="C1908" t="s">
        <v>49</v>
      </c>
      <c r="D1908" s="2">
        <v>42819</v>
      </c>
      <c r="E1908" s="1">
        <v>0.875</v>
      </c>
      <c r="F1908" t="s">
        <v>23</v>
      </c>
      <c r="G1908" t="s">
        <v>51</v>
      </c>
      <c r="H1908">
        <v>3</v>
      </c>
      <c r="I1908">
        <v>0</v>
      </c>
      <c r="J1908">
        <f t="shared" si="29"/>
        <v>1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">
      <c r="A1909" t="s">
        <v>3</v>
      </c>
      <c r="B1909" t="s">
        <v>50</v>
      </c>
      <c r="C1909" t="s">
        <v>49</v>
      </c>
      <c r="D1909" s="2">
        <v>42819</v>
      </c>
      <c r="E1909" s="1">
        <v>0.88541666666666663</v>
      </c>
      <c r="F1909" t="s">
        <v>10</v>
      </c>
      <c r="G1909" t="s">
        <v>24</v>
      </c>
      <c r="H1909">
        <v>1</v>
      </c>
      <c r="I1909">
        <v>0</v>
      </c>
      <c r="J1909">
        <f t="shared" si="29"/>
        <v>1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">
      <c r="A1910" t="s">
        <v>3</v>
      </c>
      <c r="B1910" t="s">
        <v>50</v>
      </c>
      <c r="C1910" t="s">
        <v>49</v>
      </c>
      <c r="D1910" s="2">
        <v>42819</v>
      </c>
      <c r="E1910" s="1">
        <v>0.95833333333333337</v>
      </c>
      <c r="F1910" t="s">
        <v>15</v>
      </c>
      <c r="G1910" t="s">
        <v>20</v>
      </c>
      <c r="H1910">
        <v>2</v>
      </c>
      <c r="I1910">
        <v>1</v>
      </c>
      <c r="J1910">
        <f t="shared" si="29"/>
        <v>1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">
      <c r="A1911" t="s">
        <v>3</v>
      </c>
      <c r="B1911" t="s">
        <v>50</v>
      </c>
      <c r="C1911" t="s">
        <v>49</v>
      </c>
      <c r="D1911" s="2">
        <v>42819</v>
      </c>
      <c r="E1911" s="1">
        <v>0.97916666666666663</v>
      </c>
      <c r="F1911" t="s">
        <v>52</v>
      </c>
      <c r="G1911" t="s">
        <v>27</v>
      </c>
      <c r="H1911">
        <v>2</v>
      </c>
      <c r="I1911">
        <v>2</v>
      </c>
      <c r="J1911">
        <f t="shared" si="29"/>
        <v>0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">
      <c r="A1912" t="s">
        <v>3</v>
      </c>
      <c r="B1912" t="s">
        <v>50</v>
      </c>
      <c r="C1912" t="s">
        <v>49</v>
      </c>
      <c r="D1912" s="2">
        <v>42820</v>
      </c>
      <c r="E1912" s="1">
        <v>0.83333333333333337</v>
      </c>
      <c r="F1912" t="s">
        <v>35</v>
      </c>
      <c r="G1912" t="s">
        <v>28</v>
      </c>
      <c r="H1912">
        <v>1</v>
      </c>
      <c r="I1912">
        <v>0</v>
      </c>
      <c r="J1912">
        <f t="shared" si="29"/>
        <v>1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">
      <c r="A1913" t="s">
        <v>3</v>
      </c>
      <c r="B1913" t="s">
        <v>50</v>
      </c>
      <c r="C1913" t="s">
        <v>49</v>
      </c>
      <c r="D1913" s="2">
        <v>42820</v>
      </c>
      <c r="E1913" s="1">
        <v>0.85416666666666663</v>
      </c>
      <c r="F1913" t="s">
        <v>43</v>
      </c>
      <c r="G1913" t="s">
        <v>17</v>
      </c>
      <c r="H1913">
        <v>1</v>
      </c>
      <c r="I1913">
        <v>2</v>
      </c>
      <c r="J1913">
        <f t="shared" si="29"/>
        <v>2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">
      <c r="A1914" t="s">
        <v>3</v>
      </c>
      <c r="B1914" t="s">
        <v>50</v>
      </c>
      <c r="C1914" t="s">
        <v>49</v>
      </c>
      <c r="D1914" s="2">
        <v>42820</v>
      </c>
      <c r="E1914" s="1">
        <v>0.9375</v>
      </c>
      <c r="F1914" t="s">
        <v>14</v>
      </c>
      <c r="G1914" t="s">
        <v>18</v>
      </c>
      <c r="H1914">
        <v>2</v>
      </c>
      <c r="I1914">
        <v>1</v>
      </c>
      <c r="J1914">
        <f t="shared" si="29"/>
        <v>1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">
      <c r="A1915" t="s">
        <v>3</v>
      </c>
      <c r="B1915" t="s">
        <v>50</v>
      </c>
      <c r="C1915" t="s">
        <v>49</v>
      </c>
      <c r="D1915" s="2">
        <v>42820</v>
      </c>
      <c r="E1915" s="1">
        <v>0.9375</v>
      </c>
      <c r="F1915" t="s">
        <v>46</v>
      </c>
      <c r="G1915" t="s">
        <v>5</v>
      </c>
      <c r="H1915">
        <v>2</v>
      </c>
      <c r="I1915">
        <v>2</v>
      </c>
      <c r="J1915">
        <f t="shared" si="29"/>
        <v>0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">
      <c r="A1916" t="s">
        <v>3</v>
      </c>
      <c r="B1916" t="s">
        <v>50</v>
      </c>
      <c r="C1916" t="s">
        <v>49</v>
      </c>
      <c r="D1916" s="2">
        <v>42821</v>
      </c>
      <c r="E1916" s="1">
        <v>2.7777777777777776E-2</v>
      </c>
      <c r="F1916" t="s">
        <v>34</v>
      </c>
      <c r="G1916" t="s">
        <v>32</v>
      </c>
      <c r="H1916">
        <v>2</v>
      </c>
      <c r="I1916">
        <v>1</v>
      </c>
      <c r="J1916">
        <f t="shared" si="29"/>
        <v>1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">
      <c r="A1917" t="s">
        <v>3</v>
      </c>
      <c r="B1917" t="s">
        <v>50</v>
      </c>
      <c r="C1917" t="s">
        <v>49</v>
      </c>
      <c r="D1917" s="2">
        <v>42821</v>
      </c>
      <c r="E1917" s="1">
        <v>0.95833333333333337</v>
      </c>
      <c r="F1917" t="s">
        <v>7</v>
      </c>
      <c r="G1917" t="s">
        <v>6</v>
      </c>
      <c r="H1917">
        <v>1</v>
      </c>
      <c r="I1917">
        <v>1</v>
      </c>
      <c r="J1917">
        <f t="shared" si="29"/>
        <v>0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">
      <c r="A1918" t="s">
        <v>3</v>
      </c>
      <c r="B1918" t="s">
        <v>50</v>
      </c>
      <c r="C1918" t="s">
        <v>49</v>
      </c>
      <c r="D1918" s="2">
        <v>42822</v>
      </c>
      <c r="E1918" s="1">
        <v>5.2083333333333336E-2</v>
      </c>
      <c r="F1918" t="s">
        <v>9</v>
      </c>
      <c r="G1918" t="s">
        <v>47</v>
      </c>
      <c r="H1918">
        <v>1</v>
      </c>
      <c r="I1918">
        <v>0</v>
      </c>
      <c r="J1918">
        <f t="shared" si="29"/>
        <v>1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">
      <c r="A1919" t="s">
        <v>3</v>
      </c>
      <c r="B1919" t="s">
        <v>50</v>
      </c>
      <c r="C1919" t="s">
        <v>49</v>
      </c>
      <c r="D1919" s="2">
        <v>42826</v>
      </c>
      <c r="E1919" s="1">
        <v>4.1666666666666664E-2</v>
      </c>
      <c r="F1919" t="s">
        <v>5</v>
      </c>
      <c r="G1919" t="s">
        <v>10</v>
      </c>
      <c r="H1919">
        <v>0</v>
      </c>
      <c r="I1919">
        <v>1</v>
      </c>
      <c r="J1919">
        <f t="shared" si="29"/>
        <v>2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">
      <c r="A1920" t="s">
        <v>3</v>
      </c>
      <c r="B1920" t="s">
        <v>50</v>
      </c>
      <c r="C1920" t="s">
        <v>49</v>
      </c>
      <c r="D1920" s="2">
        <v>42826</v>
      </c>
      <c r="E1920" s="1">
        <v>5.2083333333333336E-2</v>
      </c>
      <c r="F1920" t="s">
        <v>16</v>
      </c>
      <c r="G1920" t="s">
        <v>7</v>
      </c>
      <c r="H1920">
        <v>1</v>
      </c>
      <c r="I1920">
        <v>1</v>
      </c>
      <c r="J1920">
        <f t="shared" si="29"/>
        <v>0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">
      <c r="A1921" t="s">
        <v>3</v>
      </c>
      <c r="B1921" t="s">
        <v>50</v>
      </c>
      <c r="C1921" t="s">
        <v>49</v>
      </c>
      <c r="D1921" s="2">
        <v>42826</v>
      </c>
      <c r="E1921" s="1">
        <v>0.83333333333333337</v>
      </c>
      <c r="F1921" t="s">
        <v>8</v>
      </c>
      <c r="G1921" t="s">
        <v>52</v>
      </c>
      <c r="H1921">
        <v>1</v>
      </c>
      <c r="I1921">
        <v>0</v>
      </c>
      <c r="J1921">
        <f t="shared" si="29"/>
        <v>1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">
      <c r="A1922" t="s">
        <v>3</v>
      </c>
      <c r="B1922" t="s">
        <v>50</v>
      </c>
      <c r="C1922" t="s">
        <v>49</v>
      </c>
      <c r="D1922" s="2">
        <v>42826</v>
      </c>
      <c r="E1922" s="1">
        <v>0.875</v>
      </c>
      <c r="F1922" t="s">
        <v>46</v>
      </c>
      <c r="G1922" t="s">
        <v>34</v>
      </c>
      <c r="H1922">
        <v>1</v>
      </c>
      <c r="I1922">
        <v>0</v>
      </c>
      <c r="J1922">
        <f t="shared" si="29"/>
        <v>1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">
      <c r="A1923" t="s">
        <v>3</v>
      </c>
      <c r="B1923" t="s">
        <v>50</v>
      </c>
      <c r="C1923" t="s">
        <v>49</v>
      </c>
      <c r="D1923" s="2">
        <v>42826</v>
      </c>
      <c r="E1923" s="1">
        <v>0.91666666666666663</v>
      </c>
      <c r="F1923" t="s">
        <v>51</v>
      </c>
      <c r="G1923" t="s">
        <v>15</v>
      </c>
      <c r="H1923">
        <v>2</v>
      </c>
      <c r="I1923">
        <v>3</v>
      </c>
      <c r="J1923">
        <f t="shared" ref="J1923:J1986" si="30">IF(H1923&gt;I1923,1,IF(H1923=I1923,0,2))</f>
        <v>2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">
      <c r="A1924" t="s">
        <v>3</v>
      </c>
      <c r="B1924" t="s">
        <v>50</v>
      </c>
      <c r="C1924" t="s">
        <v>49</v>
      </c>
      <c r="D1924" s="2">
        <v>42826</v>
      </c>
      <c r="E1924" s="1">
        <v>0.96875</v>
      </c>
      <c r="F1924" t="s">
        <v>18</v>
      </c>
      <c r="G1924" t="s">
        <v>35</v>
      </c>
      <c r="H1924">
        <v>0</v>
      </c>
      <c r="I1924">
        <v>1</v>
      </c>
      <c r="J1924">
        <f t="shared" si="30"/>
        <v>2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">
      <c r="A1925" t="s">
        <v>3</v>
      </c>
      <c r="B1925" t="s">
        <v>50</v>
      </c>
      <c r="C1925" t="s">
        <v>49</v>
      </c>
      <c r="D1925" s="2">
        <v>42827</v>
      </c>
      <c r="E1925" s="1">
        <v>0</v>
      </c>
      <c r="F1925" t="s">
        <v>17</v>
      </c>
      <c r="G1925" t="s">
        <v>13</v>
      </c>
      <c r="H1925">
        <v>1</v>
      </c>
      <c r="I1925">
        <v>0</v>
      </c>
      <c r="J1925">
        <f t="shared" si="30"/>
        <v>1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">
      <c r="A1926" t="s">
        <v>3</v>
      </c>
      <c r="B1926" t="s">
        <v>50</v>
      </c>
      <c r="C1926" t="s">
        <v>49</v>
      </c>
      <c r="D1926" s="2">
        <v>42827</v>
      </c>
      <c r="E1926" s="1">
        <v>0.79166666666666663</v>
      </c>
      <c r="F1926" t="s">
        <v>27</v>
      </c>
      <c r="G1926" t="s">
        <v>32</v>
      </c>
      <c r="H1926">
        <v>2</v>
      </c>
      <c r="I1926">
        <v>0</v>
      </c>
      <c r="J1926">
        <f t="shared" si="30"/>
        <v>1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">
      <c r="A1927" t="s">
        <v>3</v>
      </c>
      <c r="B1927" t="s">
        <v>50</v>
      </c>
      <c r="C1927" t="s">
        <v>49</v>
      </c>
      <c r="D1927" s="2">
        <v>42827</v>
      </c>
      <c r="E1927" s="1">
        <v>0.84375</v>
      </c>
      <c r="F1927" t="s">
        <v>28</v>
      </c>
      <c r="G1927" t="s">
        <v>25</v>
      </c>
      <c r="H1927">
        <v>4</v>
      </c>
      <c r="I1927">
        <v>2</v>
      </c>
      <c r="J1927">
        <f t="shared" si="30"/>
        <v>1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">
      <c r="A1928" t="s">
        <v>3</v>
      </c>
      <c r="B1928" t="s">
        <v>50</v>
      </c>
      <c r="C1928" t="s">
        <v>49</v>
      </c>
      <c r="D1928" s="2">
        <v>42827</v>
      </c>
      <c r="E1928" s="1">
        <v>0.88541666666666663</v>
      </c>
      <c r="F1928" t="s">
        <v>24</v>
      </c>
      <c r="G1928" t="s">
        <v>19</v>
      </c>
      <c r="H1928">
        <v>2</v>
      </c>
      <c r="I1928">
        <v>2</v>
      </c>
      <c r="J1928">
        <f t="shared" si="30"/>
        <v>0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">
      <c r="A1929" t="s">
        <v>3</v>
      </c>
      <c r="B1929" t="s">
        <v>50</v>
      </c>
      <c r="C1929" t="s">
        <v>49</v>
      </c>
      <c r="D1929" s="2">
        <v>42827</v>
      </c>
      <c r="E1929" s="1">
        <v>0.92708333333333337</v>
      </c>
      <c r="F1929" t="s">
        <v>22</v>
      </c>
      <c r="G1929" t="s">
        <v>23</v>
      </c>
      <c r="H1929">
        <v>4</v>
      </c>
      <c r="I1929">
        <v>3</v>
      </c>
      <c r="J1929">
        <f t="shared" si="30"/>
        <v>1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">
      <c r="A1930" t="s">
        <v>3</v>
      </c>
      <c r="B1930" t="s">
        <v>50</v>
      </c>
      <c r="C1930" t="s">
        <v>49</v>
      </c>
      <c r="D1930" s="2">
        <v>42827</v>
      </c>
      <c r="E1930" s="1">
        <v>0.97916666666666663</v>
      </c>
      <c r="F1930" t="s">
        <v>6</v>
      </c>
      <c r="G1930" t="s">
        <v>33</v>
      </c>
      <c r="H1930">
        <v>0</v>
      </c>
      <c r="I1930">
        <v>0</v>
      </c>
      <c r="J1930">
        <f t="shared" si="30"/>
        <v>0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">
      <c r="A1931" t="s">
        <v>3</v>
      </c>
      <c r="B1931" t="s">
        <v>50</v>
      </c>
      <c r="C1931" t="s">
        <v>49</v>
      </c>
      <c r="D1931" s="2">
        <v>42828</v>
      </c>
      <c r="E1931" s="1">
        <v>1.0416666666666666E-2</v>
      </c>
      <c r="F1931" t="s">
        <v>20</v>
      </c>
      <c r="G1931" t="s">
        <v>14</v>
      </c>
      <c r="H1931">
        <v>1</v>
      </c>
      <c r="I1931">
        <v>2</v>
      </c>
      <c r="J1931">
        <f t="shared" si="30"/>
        <v>2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">
      <c r="A1932" t="s">
        <v>3</v>
      </c>
      <c r="B1932" t="s">
        <v>50</v>
      </c>
      <c r="C1932" t="s">
        <v>49</v>
      </c>
      <c r="D1932" s="2">
        <v>42828</v>
      </c>
      <c r="E1932" s="1">
        <v>0.95833333333333337</v>
      </c>
      <c r="F1932" t="s">
        <v>47</v>
      </c>
      <c r="G1932" t="s">
        <v>43</v>
      </c>
      <c r="H1932">
        <v>0</v>
      </c>
      <c r="I1932">
        <v>0</v>
      </c>
      <c r="J1932">
        <f t="shared" si="30"/>
        <v>0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">
      <c r="A1933" t="s">
        <v>3</v>
      </c>
      <c r="B1933" t="s">
        <v>50</v>
      </c>
      <c r="C1933" t="s">
        <v>49</v>
      </c>
      <c r="D1933" s="2">
        <v>42829</v>
      </c>
      <c r="E1933" s="1">
        <v>5.2083333333333336E-2</v>
      </c>
      <c r="F1933" t="s">
        <v>12</v>
      </c>
      <c r="G1933" t="s">
        <v>9</v>
      </c>
      <c r="H1933">
        <v>4</v>
      </c>
      <c r="I1933">
        <v>2</v>
      </c>
      <c r="J1933">
        <f t="shared" si="30"/>
        <v>1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">
      <c r="A1934" t="s">
        <v>3</v>
      </c>
      <c r="B1934" t="s">
        <v>50</v>
      </c>
      <c r="C1934" t="s">
        <v>49</v>
      </c>
      <c r="D1934" s="2">
        <v>42832</v>
      </c>
      <c r="E1934" s="1">
        <v>0.95833333333333337</v>
      </c>
      <c r="F1934" t="s">
        <v>34</v>
      </c>
      <c r="G1934" t="s">
        <v>27</v>
      </c>
      <c r="H1934">
        <v>1</v>
      </c>
      <c r="I1934">
        <v>4</v>
      </c>
      <c r="J1934">
        <f t="shared" si="30"/>
        <v>2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">
      <c r="A1935" t="s">
        <v>3</v>
      </c>
      <c r="B1935" t="s">
        <v>50</v>
      </c>
      <c r="C1935" t="s">
        <v>49</v>
      </c>
      <c r="D1935" s="2">
        <v>42833</v>
      </c>
      <c r="E1935" s="1">
        <v>5.2083333333333336E-2</v>
      </c>
      <c r="F1935" t="s">
        <v>35</v>
      </c>
      <c r="G1935" t="s">
        <v>20</v>
      </c>
      <c r="H1935">
        <v>1</v>
      </c>
      <c r="I1935">
        <v>0</v>
      </c>
      <c r="J1935">
        <f t="shared" si="30"/>
        <v>1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">
      <c r="A1936" t="s">
        <v>3</v>
      </c>
      <c r="B1936" t="s">
        <v>50</v>
      </c>
      <c r="C1936" t="s">
        <v>49</v>
      </c>
      <c r="D1936" s="2">
        <v>42833</v>
      </c>
      <c r="E1936" s="1">
        <v>5.2083333333333336E-2</v>
      </c>
      <c r="F1936" t="s">
        <v>19</v>
      </c>
      <c r="G1936" t="s">
        <v>5</v>
      </c>
      <c r="H1936">
        <v>2</v>
      </c>
      <c r="I1936">
        <v>1</v>
      </c>
      <c r="J1936">
        <f t="shared" si="30"/>
        <v>1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">
      <c r="A1937" t="s">
        <v>3</v>
      </c>
      <c r="B1937" t="s">
        <v>50</v>
      </c>
      <c r="C1937" t="s">
        <v>49</v>
      </c>
      <c r="D1937" s="2">
        <v>42833</v>
      </c>
      <c r="E1937" s="1">
        <v>0.75</v>
      </c>
      <c r="F1937" t="s">
        <v>32</v>
      </c>
      <c r="G1937" t="s">
        <v>8</v>
      </c>
      <c r="H1937">
        <v>0</v>
      </c>
      <c r="I1937">
        <v>1</v>
      </c>
      <c r="J1937">
        <f t="shared" si="30"/>
        <v>2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">
      <c r="A1938" t="s">
        <v>3</v>
      </c>
      <c r="B1938" t="s">
        <v>50</v>
      </c>
      <c r="C1938" t="s">
        <v>49</v>
      </c>
      <c r="D1938" s="2">
        <v>42833</v>
      </c>
      <c r="E1938" s="1">
        <v>0.83333333333333337</v>
      </c>
      <c r="F1938" t="s">
        <v>23</v>
      </c>
      <c r="G1938" t="s">
        <v>24</v>
      </c>
      <c r="H1938">
        <v>1</v>
      </c>
      <c r="I1938">
        <v>0</v>
      </c>
      <c r="J1938">
        <f t="shared" si="30"/>
        <v>1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">
      <c r="A1939" t="s">
        <v>3</v>
      </c>
      <c r="B1939" t="s">
        <v>50</v>
      </c>
      <c r="C1939" t="s">
        <v>49</v>
      </c>
      <c r="D1939" s="2">
        <v>42833</v>
      </c>
      <c r="E1939" s="1">
        <v>0.88541666666666663</v>
      </c>
      <c r="F1939" t="s">
        <v>52</v>
      </c>
      <c r="G1939" t="s">
        <v>6</v>
      </c>
      <c r="H1939">
        <v>1</v>
      </c>
      <c r="I1939">
        <v>1</v>
      </c>
      <c r="J1939">
        <f t="shared" si="30"/>
        <v>0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">
      <c r="A1940" t="s">
        <v>3</v>
      </c>
      <c r="B1940" t="s">
        <v>50</v>
      </c>
      <c r="C1940" t="s">
        <v>49</v>
      </c>
      <c r="D1940" s="2">
        <v>42833</v>
      </c>
      <c r="E1940" s="1">
        <v>0.97916666666666663</v>
      </c>
      <c r="F1940" t="s">
        <v>9</v>
      </c>
      <c r="G1940" t="s">
        <v>28</v>
      </c>
      <c r="H1940">
        <v>3</v>
      </c>
      <c r="I1940">
        <v>1</v>
      </c>
      <c r="J1940">
        <f t="shared" si="30"/>
        <v>1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">
      <c r="A1941" t="s">
        <v>3</v>
      </c>
      <c r="B1941" t="s">
        <v>50</v>
      </c>
      <c r="C1941" t="s">
        <v>49</v>
      </c>
      <c r="D1941" s="2">
        <v>42834</v>
      </c>
      <c r="E1941" s="1">
        <v>0.75</v>
      </c>
      <c r="F1941" t="s">
        <v>25</v>
      </c>
      <c r="G1941" t="s">
        <v>18</v>
      </c>
      <c r="H1941">
        <v>2</v>
      </c>
      <c r="I1941">
        <v>0</v>
      </c>
      <c r="J1941">
        <f t="shared" si="30"/>
        <v>1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">
      <c r="A1942" t="s">
        <v>3</v>
      </c>
      <c r="B1942" t="s">
        <v>50</v>
      </c>
      <c r="C1942" t="s">
        <v>49</v>
      </c>
      <c r="D1942" s="2">
        <v>42834</v>
      </c>
      <c r="E1942" s="1">
        <v>0.84375</v>
      </c>
      <c r="F1942" t="s">
        <v>33</v>
      </c>
      <c r="G1942" t="s">
        <v>16</v>
      </c>
      <c r="H1942">
        <v>0</v>
      </c>
      <c r="I1942">
        <v>5</v>
      </c>
      <c r="J1942">
        <f t="shared" si="30"/>
        <v>2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">
      <c r="A1943" t="s">
        <v>3</v>
      </c>
      <c r="B1943" t="s">
        <v>50</v>
      </c>
      <c r="C1943" t="s">
        <v>49</v>
      </c>
      <c r="D1943" s="2">
        <v>42834</v>
      </c>
      <c r="E1943" s="1">
        <v>0.875</v>
      </c>
      <c r="F1943" t="s">
        <v>43</v>
      </c>
      <c r="G1943" t="s">
        <v>12</v>
      </c>
      <c r="H1943">
        <v>0</v>
      </c>
      <c r="I1943">
        <v>0</v>
      </c>
      <c r="J1943">
        <f t="shared" si="30"/>
        <v>0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">
      <c r="A1944" t="s">
        <v>3</v>
      </c>
      <c r="B1944" t="s">
        <v>50</v>
      </c>
      <c r="C1944" t="s">
        <v>49</v>
      </c>
      <c r="D1944" s="2">
        <v>42834</v>
      </c>
      <c r="E1944" s="1">
        <v>0.92708333333333337</v>
      </c>
      <c r="F1944" t="s">
        <v>14</v>
      </c>
      <c r="G1944" t="s">
        <v>51</v>
      </c>
      <c r="H1944">
        <v>2</v>
      </c>
      <c r="I1944">
        <v>0</v>
      </c>
      <c r="J1944">
        <f t="shared" si="30"/>
        <v>1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">
      <c r="A1945" t="s">
        <v>3</v>
      </c>
      <c r="B1945" t="s">
        <v>50</v>
      </c>
      <c r="C1945" t="s">
        <v>49</v>
      </c>
      <c r="D1945" s="2">
        <v>42835</v>
      </c>
      <c r="E1945" s="1">
        <v>1.0416666666666666E-2</v>
      </c>
      <c r="F1945" t="s">
        <v>7</v>
      </c>
      <c r="G1945" t="s">
        <v>17</v>
      </c>
      <c r="H1945">
        <v>1</v>
      </c>
      <c r="I1945">
        <v>3</v>
      </c>
      <c r="J1945">
        <f t="shared" si="30"/>
        <v>2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">
      <c r="A1946" t="s">
        <v>3</v>
      </c>
      <c r="B1946" t="s">
        <v>50</v>
      </c>
      <c r="C1946" t="s">
        <v>49</v>
      </c>
      <c r="D1946" s="2">
        <v>42835</v>
      </c>
      <c r="E1946" s="1">
        <v>0.95833333333333337</v>
      </c>
      <c r="F1946" t="s">
        <v>13</v>
      </c>
      <c r="G1946" t="s">
        <v>47</v>
      </c>
      <c r="H1946">
        <v>1</v>
      </c>
      <c r="I1946">
        <v>1</v>
      </c>
      <c r="J1946">
        <f t="shared" si="30"/>
        <v>0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">
      <c r="A1947" t="s">
        <v>3</v>
      </c>
      <c r="B1947" t="s">
        <v>50</v>
      </c>
      <c r="C1947" t="s">
        <v>49</v>
      </c>
      <c r="D1947" s="2">
        <v>42836</v>
      </c>
      <c r="E1947" s="1">
        <v>5.2083333333333336E-2</v>
      </c>
      <c r="F1947" t="s">
        <v>10</v>
      </c>
      <c r="G1947" t="s">
        <v>46</v>
      </c>
      <c r="H1947">
        <v>1</v>
      </c>
      <c r="I1947">
        <v>1</v>
      </c>
      <c r="J1947">
        <f t="shared" si="30"/>
        <v>0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">
      <c r="A1948" t="s">
        <v>3</v>
      </c>
      <c r="B1948" t="s">
        <v>50</v>
      </c>
      <c r="C1948" t="s">
        <v>49</v>
      </c>
      <c r="D1948" s="2">
        <v>42839</v>
      </c>
      <c r="E1948" s="1">
        <v>0.95833333333333337</v>
      </c>
      <c r="F1948" t="s">
        <v>6</v>
      </c>
      <c r="G1948" t="s">
        <v>32</v>
      </c>
      <c r="H1948">
        <v>1</v>
      </c>
      <c r="I1948">
        <v>2</v>
      </c>
      <c r="J1948">
        <f t="shared" si="30"/>
        <v>2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">
      <c r="A1949" t="s">
        <v>3</v>
      </c>
      <c r="B1949" t="s">
        <v>50</v>
      </c>
      <c r="C1949" t="s">
        <v>49</v>
      </c>
      <c r="D1949" s="2">
        <v>42840</v>
      </c>
      <c r="E1949" s="1">
        <v>5.2083333333333336E-2</v>
      </c>
      <c r="F1949" t="s">
        <v>28</v>
      </c>
      <c r="G1949" t="s">
        <v>43</v>
      </c>
      <c r="H1949">
        <v>0</v>
      </c>
      <c r="I1949">
        <v>0</v>
      </c>
      <c r="J1949">
        <f t="shared" si="30"/>
        <v>0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">
      <c r="A1950" t="s">
        <v>3</v>
      </c>
      <c r="B1950" t="s">
        <v>50</v>
      </c>
      <c r="C1950" t="s">
        <v>49</v>
      </c>
      <c r="D1950" s="2">
        <v>42840</v>
      </c>
      <c r="E1950" s="1">
        <v>0.625</v>
      </c>
      <c r="F1950" t="s">
        <v>8</v>
      </c>
      <c r="G1950" t="s">
        <v>27</v>
      </c>
      <c r="H1950">
        <v>0</v>
      </c>
      <c r="I1950">
        <v>0</v>
      </c>
      <c r="J1950">
        <f t="shared" si="30"/>
        <v>0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">
      <c r="A1951" t="s">
        <v>3</v>
      </c>
      <c r="B1951" t="s">
        <v>50</v>
      </c>
      <c r="C1951" t="s">
        <v>49</v>
      </c>
      <c r="D1951" s="2">
        <v>42840</v>
      </c>
      <c r="E1951" s="1">
        <v>0.83333333333333337</v>
      </c>
      <c r="F1951" t="s">
        <v>18</v>
      </c>
      <c r="G1951" t="s">
        <v>9</v>
      </c>
      <c r="H1951">
        <v>1</v>
      </c>
      <c r="I1951">
        <v>1</v>
      </c>
      <c r="J1951">
        <f t="shared" si="30"/>
        <v>0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">
      <c r="A1952" t="s">
        <v>3</v>
      </c>
      <c r="B1952" t="s">
        <v>50</v>
      </c>
      <c r="C1952" t="s">
        <v>49</v>
      </c>
      <c r="D1952" s="2">
        <v>42840</v>
      </c>
      <c r="E1952" s="1">
        <v>0.91666666666666663</v>
      </c>
      <c r="F1952" t="s">
        <v>16</v>
      </c>
      <c r="G1952" t="s">
        <v>52</v>
      </c>
      <c r="H1952">
        <v>1</v>
      </c>
      <c r="I1952">
        <v>1</v>
      </c>
      <c r="J1952">
        <f t="shared" si="30"/>
        <v>0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">
      <c r="A1953" t="s">
        <v>3</v>
      </c>
      <c r="B1953" t="s">
        <v>50</v>
      </c>
      <c r="C1953" t="s">
        <v>49</v>
      </c>
      <c r="D1953" s="2">
        <v>42840</v>
      </c>
      <c r="E1953" s="1">
        <v>0.95833333333333337</v>
      </c>
      <c r="F1953" t="s">
        <v>47</v>
      </c>
      <c r="G1953" t="s">
        <v>7</v>
      </c>
      <c r="H1953">
        <v>0</v>
      </c>
      <c r="I1953">
        <v>1</v>
      </c>
      <c r="J1953">
        <f t="shared" si="30"/>
        <v>2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">
      <c r="A1954" t="s">
        <v>3</v>
      </c>
      <c r="B1954" t="s">
        <v>50</v>
      </c>
      <c r="C1954" t="s">
        <v>49</v>
      </c>
      <c r="D1954" s="2">
        <v>42841</v>
      </c>
      <c r="E1954" s="1">
        <v>0</v>
      </c>
      <c r="F1954" t="s">
        <v>24</v>
      </c>
      <c r="G1954" t="s">
        <v>15</v>
      </c>
      <c r="H1954">
        <v>1</v>
      </c>
      <c r="I1954">
        <v>2</v>
      </c>
      <c r="J1954">
        <f t="shared" si="30"/>
        <v>2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">
      <c r="A1955" t="s">
        <v>3</v>
      </c>
      <c r="B1955" t="s">
        <v>50</v>
      </c>
      <c r="C1955" t="s">
        <v>49</v>
      </c>
      <c r="D1955" s="2">
        <v>42841</v>
      </c>
      <c r="E1955" s="1">
        <v>0.83333333333333337</v>
      </c>
      <c r="F1955" t="s">
        <v>20</v>
      </c>
      <c r="G1955" t="s">
        <v>25</v>
      </c>
      <c r="H1955">
        <v>3</v>
      </c>
      <c r="I1955">
        <v>1</v>
      </c>
      <c r="J1955">
        <f t="shared" si="30"/>
        <v>1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">
      <c r="A1956" t="s">
        <v>3</v>
      </c>
      <c r="B1956" t="s">
        <v>50</v>
      </c>
      <c r="C1956" t="s">
        <v>49</v>
      </c>
      <c r="D1956" s="2">
        <v>42841</v>
      </c>
      <c r="E1956" s="1">
        <v>0.84375</v>
      </c>
      <c r="F1956" t="s">
        <v>5</v>
      </c>
      <c r="G1956" t="s">
        <v>23</v>
      </c>
      <c r="H1956">
        <v>1</v>
      </c>
      <c r="I1956">
        <v>0</v>
      </c>
      <c r="J1956">
        <f t="shared" si="30"/>
        <v>1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">
      <c r="A1957" t="s">
        <v>3</v>
      </c>
      <c r="B1957" t="s">
        <v>50</v>
      </c>
      <c r="C1957" t="s">
        <v>49</v>
      </c>
      <c r="D1957" s="2">
        <v>42841</v>
      </c>
      <c r="E1957" s="1">
        <v>0.92708333333333337</v>
      </c>
      <c r="F1957" t="s">
        <v>17</v>
      </c>
      <c r="G1957" t="s">
        <v>33</v>
      </c>
      <c r="H1957">
        <v>1</v>
      </c>
      <c r="I1957">
        <v>1</v>
      </c>
      <c r="J1957">
        <f t="shared" si="30"/>
        <v>0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">
      <c r="A1958" t="s">
        <v>3</v>
      </c>
      <c r="B1958" t="s">
        <v>50</v>
      </c>
      <c r="C1958" t="s">
        <v>49</v>
      </c>
      <c r="D1958" s="2">
        <v>42841</v>
      </c>
      <c r="E1958" s="1">
        <v>0.93055555555555547</v>
      </c>
      <c r="F1958" t="s">
        <v>51</v>
      </c>
      <c r="G1958" t="s">
        <v>35</v>
      </c>
      <c r="H1958">
        <v>0</v>
      </c>
      <c r="I1958">
        <v>1</v>
      </c>
      <c r="J1958">
        <f t="shared" si="30"/>
        <v>2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">
      <c r="A1959" t="s">
        <v>3</v>
      </c>
      <c r="B1959" t="s">
        <v>50</v>
      </c>
      <c r="C1959" t="s">
        <v>49</v>
      </c>
      <c r="D1959" s="2">
        <v>42842</v>
      </c>
      <c r="E1959" s="1">
        <v>1.0416666666666666E-2</v>
      </c>
      <c r="F1959" t="s">
        <v>22</v>
      </c>
      <c r="G1959" t="s">
        <v>14</v>
      </c>
      <c r="H1959">
        <v>0</v>
      </c>
      <c r="I1959">
        <v>2</v>
      </c>
      <c r="J1959">
        <f t="shared" si="30"/>
        <v>2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">
      <c r="A1960" t="s">
        <v>3</v>
      </c>
      <c r="B1960" t="s">
        <v>50</v>
      </c>
      <c r="C1960" t="s">
        <v>49</v>
      </c>
      <c r="D1960" s="2">
        <v>42842</v>
      </c>
      <c r="E1960" s="1">
        <v>2.0833333333333332E-2</v>
      </c>
      <c r="F1960" t="s">
        <v>12</v>
      </c>
      <c r="G1960" t="s">
        <v>13</v>
      </c>
      <c r="H1960">
        <v>0</v>
      </c>
      <c r="I1960">
        <v>2</v>
      </c>
      <c r="J1960">
        <f t="shared" si="30"/>
        <v>2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">
      <c r="A1961" t="s">
        <v>3</v>
      </c>
      <c r="B1961" t="s">
        <v>50</v>
      </c>
      <c r="C1961" t="s">
        <v>49</v>
      </c>
      <c r="D1961" s="2">
        <v>42842</v>
      </c>
      <c r="E1961" s="1">
        <v>0.95833333333333337</v>
      </c>
      <c r="F1961" t="s">
        <v>46</v>
      </c>
      <c r="G1961" t="s">
        <v>19</v>
      </c>
      <c r="H1961">
        <v>1</v>
      </c>
      <c r="I1961">
        <v>2</v>
      </c>
      <c r="J1961">
        <f t="shared" si="30"/>
        <v>2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">
      <c r="A1962" t="s">
        <v>3</v>
      </c>
      <c r="B1962" t="s">
        <v>50</v>
      </c>
      <c r="C1962" t="s">
        <v>49</v>
      </c>
      <c r="D1962" s="2">
        <v>42843</v>
      </c>
      <c r="E1962" s="1">
        <v>5.2083333333333336E-2</v>
      </c>
      <c r="F1962" t="s">
        <v>10</v>
      </c>
      <c r="G1962" t="s">
        <v>34</v>
      </c>
      <c r="H1962">
        <v>1</v>
      </c>
      <c r="I1962">
        <v>0</v>
      </c>
      <c r="J1962">
        <f t="shared" si="30"/>
        <v>1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">
      <c r="A1963" t="s">
        <v>3</v>
      </c>
      <c r="B1963" t="s">
        <v>50</v>
      </c>
      <c r="C1963" t="s">
        <v>49</v>
      </c>
      <c r="D1963" s="2">
        <v>42844</v>
      </c>
      <c r="E1963" s="1">
        <v>0.97916666666666663</v>
      </c>
      <c r="F1963" t="s">
        <v>15</v>
      </c>
      <c r="G1963" t="s">
        <v>22</v>
      </c>
      <c r="H1963">
        <v>4</v>
      </c>
      <c r="I1963">
        <v>1</v>
      </c>
      <c r="J1963">
        <f t="shared" si="30"/>
        <v>1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">
      <c r="A1964" t="s">
        <v>3</v>
      </c>
      <c r="B1964" t="s">
        <v>50</v>
      </c>
      <c r="C1964" t="s">
        <v>49</v>
      </c>
      <c r="D1964" s="2">
        <v>42845</v>
      </c>
      <c r="E1964" s="1">
        <v>5.2083333333333336E-2</v>
      </c>
      <c r="F1964" t="s">
        <v>9</v>
      </c>
      <c r="G1964" t="s">
        <v>16</v>
      </c>
      <c r="H1964">
        <v>0</v>
      </c>
      <c r="I1964">
        <v>2</v>
      </c>
      <c r="J1964">
        <f t="shared" si="30"/>
        <v>2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">
      <c r="A1965" t="s">
        <v>3</v>
      </c>
      <c r="B1965" t="s">
        <v>50</v>
      </c>
      <c r="C1965" t="s">
        <v>49</v>
      </c>
      <c r="D1965" s="2">
        <v>42847</v>
      </c>
      <c r="E1965" s="1">
        <v>5.2083333333333336E-2</v>
      </c>
      <c r="F1965" t="s">
        <v>23</v>
      </c>
      <c r="G1965" t="s">
        <v>46</v>
      </c>
      <c r="H1965">
        <v>0</v>
      </c>
      <c r="I1965">
        <v>1</v>
      </c>
      <c r="J1965">
        <f t="shared" si="30"/>
        <v>2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">
      <c r="A1966" t="s">
        <v>3</v>
      </c>
      <c r="B1966" t="s">
        <v>50</v>
      </c>
      <c r="C1966" t="s">
        <v>49</v>
      </c>
      <c r="D1966" s="2">
        <v>42847</v>
      </c>
      <c r="E1966" s="1">
        <v>0.75</v>
      </c>
      <c r="F1966" t="s">
        <v>34</v>
      </c>
      <c r="G1966" t="s">
        <v>8</v>
      </c>
      <c r="H1966">
        <v>0</v>
      </c>
      <c r="I1966">
        <v>3</v>
      </c>
      <c r="J1966">
        <f t="shared" si="30"/>
        <v>2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">
      <c r="A1967" t="s">
        <v>3</v>
      </c>
      <c r="B1967" t="s">
        <v>50</v>
      </c>
      <c r="C1967" t="s">
        <v>49</v>
      </c>
      <c r="D1967" s="2">
        <v>42847</v>
      </c>
      <c r="E1967" s="1">
        <v>0.83333333333333337</v>
      </c>
      <c r="F1967" t="s">
        <v>15</v>
      </c>
      <c r="G1967" t="s">
        <v>5</v>
      </c>
      <c r="H1967">
        <v>4</v>
      </c>
      <c r="I1967">
        <v>3</v>
      </c>
      <c r="J1967">
        <f t="shared" si="30"/>
        <v>1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">
      <c r="A1968" t="s">
        <v>3</v>
      </c>
      <c r="B1968" t="s">
        <v>50</v>
      </c>
      <c r="C1968" t="s">
        <v>49</v>
      </c>
      <c r="D1968" s="2">
        <v>42847</v>
      </c>
      <c r="E1968" s="1">
        <v>0.84027777777777779</v>
      </c>
      <c r="F1968" t="s">
        <v>25</v>
      </c>
      <c r="G1968" t="s">
        <v>51</v>
      </c>
      <c r="H1968">
        <v>2</v>
      </c>
      <c r="I1968">
        <v>0</v>
      </c>
      <c r="J1968">
        <f t="shared" si="30"/>
        <v>1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">
      <c r="A1969" t="s">
        <v>3</v>
      </c>
      <c r="B1969" t="s">
        <v>50</v>
      </c>
      <c r="C1969" t="s">
        <v>49</v>
      </c>
      <c r="D1969" s="2">
        <v>42847</v>
      </c>
      <c r="E1969" s="1">
        <v>0.84027777777777779</v>
      </c>
      <c r="F1969" t="s">
        <v>13</v>
      </c>
      <c r="G1969" t="s">
        <v>28</v>
      </c>
      <c r="H1969">
        <v>1</v>
      </c>
      <c r="I1969">
        <v>0</v>
      </c>
      <c r="J1969">
        <f t="shared" si="30"/>
        <v>1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">
      <c r="A1970" t="s">
        <v>3</v>
      </c>
      <c r="B1970" t="s">
        <v>50</v>
      </c>
      <c r="C1970" t="s">
        <v>49</v>
      </c>
      <c r="D1970" s="2">
        <v>42847</v>
      </c>
      <c r="E1970" s="1">
        <v>0.93055555555555547</v>
      </c>
      <c r="F1970" t="s">
        <v>7</v>
      </c>
      <c r="G1970" t="s">
        <v>12</v>
      </c>
      <c r="H1970">
        <v>2</v>
      </c>
      <c r="I1970">
        <v>1</v>
      </c>
      <c r="J1970">
        <f t="shared" si="30"/>
        <v>1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">
      <c r="A1971" t="s">
        <v>3</v>
      </c>
      <c r="B1971" t="s">
        <v>50</v>
      </c>
      <c r="C1971" t="s">
        <v>49</v>
      </c>
      <c r="D1971" s="2">
        <v>42848</v>
      </c>
      <c r="E1971" s="1">
        <v>2.0833333333333332E-2</v>
      </c>
      <c r="F1971" t="s">
        <v>19</v>
      </c>
      <c r="G1971" t="s">
        <v>10</v>
      </c>
      <c r="H1971">
        <v>2</v>
      </c>
      <c r="I1971">
        <v>1</v>
      </c>
      <c r="J1971">
        <f t="shared" si="30"/>
        <v>1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">
      <c r="A1972" t="s">
        <v>3</v>
      </c>
      <c r="B1972" t="s">
        <v>50</v>
      </c>
      <c r="C1972" t="s">
        <v>49</v>
      </c>
      <c r="D1972" s="2">
        <v>42848</v>
      </c>
      <c r="E1972" s="1">
        <v>0.80208333333333337</v>
      </c>
      <c r="F1972" t="s">
        <v>27</v>
      </c>
      <c r="G1972" t="s">
        <v>6</v>
      </c>
      <c r="H1972">
        <v>1</v>
      </c>
      <c r="I1972">
        <v>1</v>
      </c>
      <c r="J1972">
        <f t="shared" si="30"/>
        <v>0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">
      <c r="A1973" t="s">
        <v>3</v>
      </c>
      <c r="B1973" t="s">
        <v>50</v>
      </c>
      <c r="C1973" t="s">
        <v>49</v>
      </c>
      <c r="D1973" s="2">
        <v>42848</v>
      </c>
      <c r="E1973" s="1">
        <v>0.84375</v>
      </c>
      <c r="F1973" t="s">
        <v>52</v>
      </c>
      <c r="G1973" t="s">
        <v>17</v>
      </c>
      <c r="H1973">
        <v>0</v>
      </c>
      <c r="I1973">
        <v>0</v>
      </c>
      <c r="J1973">
        <f t="shared" si="30"/>
        <v>0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">
      <c r="A1974" t="s">
        <v>3</v>
      </c>
      <c r="B1974" t="s">
        <v>50</v>
      </c>
      <c r="C1974" t="s">
        <v>49</v>
      </c>
      <c r="D1974" s="2">
        <v>42848</v>
      </c>
      <c r="E1974" s="1">
        <v>0.875</v>
      </c>
      <c r="F1974" t="s">
        <v>43</v>
      </c>
      <c r="G1974" t="s">
        <v>18</v>
      </c>
      <c r="H1974">
        <v>2</v>
      </c>
      <c r="I1974">
        <v>1</v>
      </c>
      <c r="J1974">
        <f t="shared" si="30"/>
        <v>1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">
      <c r="A1975" t="s">
        <v>3</v>
      </c>
      <c r="B1975" t="s">
        <v>50</v>
      </c>
      <c r="C1975" t="s">
        <v>49</v>
      </c>
      <c r="D1975" s="2">
        <v>42848</v>
      </c>
      <c r="E1975" s="1">
        <v>0.92708333333333337</v>
      </c>
      <c r="F1975" t="s">
        <v>14</v>
      </c>
      <c r="G1975" t="s">
        <v>24</v>
      </c>
      <c r="H1975">
        <v>1</v>
      </c>
      <c r="I1975">
        <v>1</v>
      </c>
      <c r="J1975">
        <f t="shared" si="30"/>
        <v>0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">
      <c r="A1976" t="s">
        <v>3</v>
      </c>
      <c r="B1976" t="s">
        <v>50</v>
      </c>
      <c r="C1976" t="s">
        <v>49</v>
      </c>
      <c r="D1976" s="2">
        <v>42848</v>
      </c>
      <c r="E1976" s="1">
        <v>0.97916666666666663</v>
      </c>
      <c r="F1976" t="s">
        <v>9</v>
      </c>
      <c r="G1976" t="s">
        <v>20</v>
      </c>
      <c r="H1976">
        <v>1</v>
      </c>
      <c r="I1976">
        <v>0</v>
      </c>
      <c r="J1976">
        <f t="shared" si="30"/>
        <v>1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">
      <c r="A1977" t="s">
        <v>3</v>
      </c>
      <c r="B1977" t="s">
        <v>50</v>
      </c>
      <c r="C1977" t="s">
        <v>49</v>
      </c>
      <c r="D1977" s="2">
        <v>42849</v>
      </c>
      <c r="E1977" s="1">
        <v>1.0416666666666666E-2</v>
      </c>
      <c r="F1977" t="s">
        <v>32</v>
      </c>
      <c r="G1977" t="s">
        <v>16</v>
      </c>
      <c r="H1977">
        <v>0</v>
      </c>
      <c r="I1977">
        <v>2</v>
      </c>
      <c r="J1977">
        <f t="shared" si="30"/>
        <v>2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">
      <c r="A1978" t="s">
        <v>3</v>
      </c>
      <c r="B1978" t="s">
        <v>50</v>
      </c>
      <c r="C1978" t="s">
        <v>49</v>
      </c>
      <c r="D1978" s="2">
        <v>42849</v>
      </c>
      <c r="E1978" s="1">
        <v>0.95833333333333337</v>
      </c>
      <c r="F1978" t="s">
        <v>33</v>
      </c>
      <c r="G1978" t="s">
        <v>47</v>
      </c>
      <c r="H1978">
        <v>3</v>
      </c>
      <c r="I1978">
        <v>4</v>
      </c>
      <c r="J1978">
        <f t="shared" si="30"/>
        <v>2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">
      <c r="A1979" t="s">
        <v>3</v>
      </c>
      <c r="B1979" t="s">
        <v>50</v>
      </c>
      <c r="C1979" t="s">
        <v>49</v>
      </c>
      <c r="D1979" s="2">
        <v>42850</v>
      </c>
      <c r="E1979" s="1">
        <v>5.2083333333333336E-2</v>
      </c>
      <c r="F1979" t="s">
        <v>35</v>
      </c>
      <c r="G1979" t="s">
        <v>22</v>
      </c>
      <c r="H1979">
        <v>2</v>
      </c>
      <c r="I1979">
        <v>1</v>
      </c>
      <c r="J1979">
        <f t="shared" si="30"/>
        <v>1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">
      <c r="A1980" t="s">
        <v>3</v>
      </c>
      <c r="B1980" t="s">
        <v>50</v>
      </c>
      <c r="C1980" t="s">
        <v>49</v>
      </c>
      <c r="D1980" s="2">
        <v>42853</v>
      </c>
      <c r="E1980" s="1">
        <v>0.95833333333333337</v>
      </c>
      <c r="F1980" t="s">
        <v>51</v>
      </c>
      <c r="G1980" t="s">
        <v>9</v>
      </c>
      <c r="H1980">
        <v>1</v>
      </c>
      <c r="I1980">
        <v>0</v>
      </c>
      <c r="J1980">
        <f t="shared" si="30"/>
        <v>1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">
      <c r="A1981" t="s">
        <v>3</v>
      </c>
      <c r="B1981" t="s">
        <v>50</v>
      </c>
      <c r="C1981" t="s">
        <v>49</v>
      </c>
      <c r="D1981" s="2">
        <v>42854</v>
      </c>
      <c r="E1981" s="1">
        <v>5.2083333333333336E-2</v>
      </c>
      <c r="F1981" t="s">
        <v>16</v>
      </c>
      <c r="G1981" t="s">
        <v>27</v>
      </c>
      <c r="H1981">
        <v>2</v>
      </c>
      <c r="I1981">
        <v>2</v>
      </c>
      <c r="J1981">
        <f t="shared" si="30"/>
        <v>0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">
      <c r="A1982" t="s">
        <v>3</v>
      </c>
      <c r="B1982" t="s">
        <v>50</v>
      </c>
      <c r="C1982" t="s">
        <v>49</v>
      </c>
      <c r="D1982" s="2">
        <v>42854</v>
      </c>
      <c r="E1982" s="1">
        <v>0.83333333333333337</v>
      </c>
      <c r="F1982" t="s">
        <v>10</v>
      </c>
      <c r="G1982" t="s">
        <v>23</v>
      </c>
      <c r="H1982">
        <v>0</v>
      </c>
      <c r="I1982">
        <v>1</v>
      </c>
      <c r="J1982">
        <f t="shared" si="30"/>
        <v>2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">
      <c r="A1983" t="s">
        <v>3</v>
      </c>
      <c r="B1983" t="s">
        <v>50</v>
      </c>
      <c r="C1983" t="s">
        <v>49</v>
      </c>
      <c r="D1983" s="2">
        <v>42854</v>
      </c>
      <c r="E1983" s="1">
        <v>0.83333333333333337</v>
      </c>
      <c r="F1983" t="s">
        <v>6</v>
      </c>
      <c r="G1983" t="s">
        <v>8</v>
      </c>
      <c r="H1983">
        <v>0</v>
      </c>
      <c r="I1983">
        <v>1</v>
      </c>
      <c r="J1983">
        <f t="shared" si="30"/>
        <v>2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">
      <c r="A1984" t="s">
        <v>3</v>
      </c>
      <c r="B1984" t="s">
        <v>50</v>
      </c>
      <c r="C1984" t="s">
        <v>49</v>
      </c>
      <c r="D1984" s="2">
        <v>42854</v>
      </c>
      <c r="E1984" s="1">
        <v>0.84027777777777779</v>
      </c>
      <c r="F1984" t="s">
        <v>24</v>
      </c>
      <c r="G1984" t="s">
        <v>35</v>
      </c>
      <c r="H1984">
        <v>0</v>
      </c>
      <c r="I1984">
        <v>4</v>
      </c>
      <c r="J1984">
        <f t="shared" si="30"/>
        <v>2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">
      <c r="A1985" t="s">
        <v>3</v>
      </c>
      <c r="B1985" t="s">
        <v>50</v>
      </c>
      <c r="C1985" t="s">
        <v>49</v>
      </c>
      <c r="D1985" s="2">
        <v>42854</v>
      </c>
      <c r="E1985" s="1">
        <v>0.93055555555555547</v>
      </c>
      <c r="F1985" t="s">
        <v>22</v>
      </c>
      <c r="G1985" t="s">
        <v>25</v>
      </c>
      <c r="H1985">
        <v>0</v>
      </c>
      <c r="I1985">
        <v>1</v>
      </c>
      <c r="J1985">
        <f t="shared" si="30"/>
        <v>2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">
      <c r="A1986" t="s">
        <v>3</v>
      </c>
      <c r="B1986" t="s">
        <v>50</v>
      </c>
      <c r="C1986" t="s">
        <v>49</v>
      </c>
      <c r="D1986" s="2">
        <v>42855</v>
      </c>
      <c r="E1986" s="1">
        <v>0</v>
      </c>
      <c r="F1986" t="s">
        <v>46</v>
      </c>
      <c r="G1986" t="s">
        <v>15</v>
      </c>
      <c r="H1986">
        <v>3</v>
      </c>
      <c r="I1986">
        <v>0</v>
      </c>
      <c r="J1986">
        <f t="shared" si="30"/>
        <v>1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">
      <c r="A1987" t="s">
        <v>3</v>
      </c>
      <c r="B1987" t="s">
        <v>50</v>
      </c>
      <c r="C1987" t="s">
        <v>49</v>
      </c>
      <c r="D1987" s="2">
        <v>42855</v>
      </c>
      <c r="E1987" s="1">
        <v>2.0833333333333332E-2</v>
      </c>
      <c r="F1987" t="s">
        <v>12</v>
      </c>
      <c r="G1987" t="s">
        <v>33</v>
      </c>
      <c r="H1987">
        <v>0</v>
      </c>
      <c r="I1987">
        <v>0</v>
      </c>
      <c r="J1987">
        <f t="shared" ref="J1987:J2050" si="31">IF(H1987&gt;I1987,1,IF(H1987=I1987,0,2))</f>
        <v>0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">
      <c r="A1988" t="s">
        <v>3</v>
      </c>
      <c r="B1988" t="s">
        <v>50</v>
      </c>
      <c r="C1988" t="s">
        <v>49</v>
      </c>
      <c r="D1988" s="2">
        <v>42855</v>
      </c>
      <c r="E1988" s="1">
        <v>0.83333333333333337</v>
      </c>
      <c r="F1988" t="s">
        <v>20</v>
      </c>
      <c r="G1988" t="s">
        <v>43</v>
      </c>
      <c r="H1988">
        <v>0</v>
      </c>
      <c r="I1988">
        <v>0</v>
      </c>
      <c r="J1988">
        <f t="shared" si="31"/>
        <v>0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">
      <c r="A1989" t="s">
        <v>3</v>
      </c>
      <c r="B1989" t="s">
        <v>50</v>
      </c>
      <c r="C1989" t="s">
        <v>49</v>
      </c>
      <c r="D1989" s="2">
        <v>42855</v>
      </c>
      <c r="E1989" s="1">
        <v>0.875</v>
      </c>
      <c r="F1989" t="s">
        <v>19</v>
      </c>
      <c r="G1989" t="s">
        <v>34</v>
      </c>
      <c r="H1989">
        <v>2</v>
      </c>
      <c r="I1989">
        <v>0</v>
      </c>
      <c r="J1989">
        <f t="shared" si="31"/>
        <v>1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">
      <c r="A1990" t="s">
        <v>3</v>
      </c>
      <c r="B1990" t="s">
        <v>50</v>
      </c>
      <c r="C1990" t="s">
        <v>49</v>
      </c>
      <c r="D1990" s="2">
        <v>42855</v>
      </c>
      <c r="E1990" s="1">
        <v>0.96527777777777779</v>
      </c>
      <c r="F1990" t="s">
        <v>17</v>
      </c>
      <c r="G1990" t="s">
        <v>32</v>
      </c>
      <c r="H1990">
        <v>3</v>
      </c>
      <c r="I1990">
        <v>0</v>
      </c>
      <c r="J1990">
        <f t="shared" si="31"/>
        <v>1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">
      <c r="A1991" t="s">
        <v>3</v>
      </c>
      <c r="B1991" t="s">
        <v>50</v>
      </c>
      <c r="C1991" t="s">
        <v>49</v>
      </c>
      <c r="D1991" s="2">
        <v>42855</v>
      </c>
      <c r="E1991" s="1">
        <v>0.97916666666666663</v>
      </c>
      <c r="F1991" t="s">
        <v>47</v>
      </c>
      <c r="G1991" t="s">
        <v>52</v>
      </c>
      <c r="H1991">
        <v>1</v>
      </c>
      <c r="I1991">
        <v>2</v>
      </c>
      <c r="J1991">
        <f t="shared" si="31"/>
        <v>2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">
      <c r="A1992" t="s">
        <v>3</v>
      </c>
      <c r="B1992" t="s">
        <v>50</v>
      </c>
      <c r="C1992" t="s">
        <v>49</v>
      </c>
      <c r="D1992" s="2">
        <v>42857</v>
      </c>
      <c r="E1992" s="1">
        <v>0.85416666666666663</v>
      </c>
      <c r="F1992" t="s">
        <v>18</v>
      </c>
      <c r="G1992" t="s">
        <v>13</v>
      </c>
      <c r="H1992">
        <v>0</v>
      </c>
      <c r="I1992">
        <v>1</v>
      </c>
      <c r="J1992">
        <f t="shared" si="31"/>
        <v>2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">
      <c r="A1993" t="s">
        <v>3</v>
      </c>
      <c r="B1993" t="s">
        <v>50</v>
      </c>
      <c r="C1993" t="s">
        <v>49</v>
      </c>
      <c r="D1993" s="2">
        <v>42858</v>
      </c>
      <c r="E1993" s="1">
        <v>4.1666666666666664E-2</v>
      </c>
      <c r="F1993" t="s">
        <v>28</v>
      </c>
      <c r="G1993" t="s">
        <v>7</v>
      </c>
      <c r="H1993">
        <v>2</v>
      </c>
      <c r="I1993">
        <v>0</v>
      </c>
      <c r="J1993">
        <f t="shared" si="31"/>
        <v>1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">
      <c r="A1994" t="s">
        <v>3</v>
      </c>
      <c r="B1994" t="s">
        <v>50</v>
      </c>
      <c r="C1994" t="s">
        <v>49</v>
      </c>
      <c r="D1994" s="2">
        <v>42861</v>
      </c>
      <c r="E1994" s="1">
        <v>4.1666666666666664E-2</v>
      </c>
      <c r="F1994" t="s">
        <v>43</v>
      </c>
      <c r="G1994" t="s">
        <v>51</v>
      </c>
      <c r="H1994">
        <v>1</v>
      </c>
      <c r="I1994">
        <v>0</v>
      </c>
      <c r="J1994">
        <f t="shared" si="31"/>
        <v>1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">
      <c r="A1995" t="s">
        <v>3</v>
      </c>
      <c r="B1995" t="s">
        <v>50</v>
      </c>
      <c r="C1995" t="s">
        <v>49</v>
      </c>
      <c r="D1995" s="2">
        <v>42861</v>
      </c>
      <c r="E1995" s="1">
        <v>5.2083333333333336E-2</v>
      </c>
      <c r="F1995" t="s">
        <v>9</v>
      </c>
      <c r="G1995" t="s">
        <v>22</v>
      </c>
      <c r="H1995">
        <v>1</v>
      </c>
      <c r="I1995">
        <v>2</v>
      </c>
      <c r="J1995">
        <f t="shared" si="31"/>
        <v>2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">
      <c r="A1996" t="s">
        <v>3</v>
      </c>
      <c r="B1996" t="s">
        <v>50</v>
      </c>
      <c r="C1996" t="s">
        <v>49</v>
      </c>
      <c r="D1996" s="2">
        <v>42861</v>
      </c>
      <c r="E1996" s="1">
        <v>0.83333333333333337</v>
      </c>
      <c r="F1996" t="s">
        <v>33</v>
      </c>
      <c r="G1996" t="s">
        <v>28</v>
      </c>
      <c r="H1996">
        <v>0</v>
      </c>
      <c r="I1996">
        <v>2</v>
      </c>
      <c r="J1996">
        <f t="shared" si="31"/>
        <v>2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">
      <c r="A1997" t="s">
        <v>3</v>
      </c>
      <c r="B1997" t="s">
        <v>50</v>
      </c>
      <c r="C1997" t="s">
        <v>49</v>
      </c>
      <c r="D1997" s="2">
        <v>42861</v>
      </c>
      <c r="E1997" s="1">
        <v>0.875</v>
      </c>
      <c r="F1997" t="s">
        <v>15</v>
      </c>
      <c r="G1997" t="s">
        <v>10</v>
      </c>
      <c r="H1997">
        <v>1</v>
      </c>
      <c r="I1997">
        <v>0</v>
      </c>
      <c r="J1997">
        <f t="shared" si="31"/>
        <v>1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">
      <c r="A1998" t="s">
        <v>3</v>
      </c>
      <c r="B1998" t="s">
        <v>50</v>
      </c>
      <c r="C1998" t="s">
        <v>49</v>
      </c>
      <c r="D1998" s="2">
        <v>42861</v>
      </c>
      <c r="E1998" s="1">
        <v>0.95833333333333337</v>
      </c>
      <c r="F1998" t="s">
        <v>52</v>
      </c>
      <c r="G1998" t="s">
        <v>12</v>
      </c>
      <c r="H1998">
        <v>3</v>
      </c>
      <c r="I1998">
        <v>0</v>
      </c>
      <c r="J1998">
        <f t="shared" si="31"/>
        <v>1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">
      <c r="A1999" t="s">
        <v>3</v>
      </c>
      <c r="B1999" t="s">
        <v>50</v>
      </c>
      <c r="C1999" t="s">
        <v>49</v>
      </c>
      <c r="D1999" s="2">
        <v>42862</v>
      </c>
      <c r="E1999" s="1">
        <v>1.0416666666666666E-2</v>
      </c>
      <c r="F1999" t="s">
        <v>27</v>
      </c>
      <c r="G1999" t="s">
        <v>17</v>
      </c>
      <c r="H1999">
        <v>0</v>
      </c>
      <c r="I1999">
        <v>0</v>
      </c>
      <c r="J1999">
        <f t="shared" si="31"/>
        <v>0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">
      <c r="A2000" t="s">
        <v>3</v>
      </c>
      <c r="B2000" t="s">
        <v>50</v>
      </c>
      <c r="C2000" t="s">
        <v>49</v>
      </c>
      <c r="D2000" s="2">
        <v>42862</v>
      </c>
      <c r="E2000" s="1">
        <v>1.0416666666666666E-2</v>
      </c>
      <c r="F2000" t="s">
        <v>14</v>
      </c>
      <c r="G2000" t="s">
        <v>46</v>
      </c>
      <c r="H2000">
        <v>4</v>
      </c>
      <c r="I2000">
        <v>1</v>
      </c>
      <c r="J2000">
        <f t="shared" si="31"/>
        <v>1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">
      <c r="A2001" t="s">
        <v>3</v>
      </c>
      <c r="B2001" t="s">
        <v>50</v>
      </c>
      <c r="C2001" t="s">
        <v>49</v>
      </c>
      <c r="D2001" s="2">
        <v>42862</v>
      </c>
      <c r="E2001" s="1">
        <v>0.80208333333333337</v>
      </c>
      <c r="F2001" t="s">
        <v>34</v>
      </c>
      <c r="G2001" t="s">
        <v>6</v>
      </c>
      <c r="H2001">
        <v>0</v>
      </c>
      <c r="I2001">
        <v>3</v>
      </c>
      <c r="J2001">
        <f t="shared" si="31"/>
        <v>2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">
      <c r="A2002" t="s">
        <v>3</v>
      </c>
      <c r="B2002" t="s">
        <v>50</v>
      </c>
      <c r="C2002" t="s">
        <v>49</v>
      </c>
      <c r="D2002" s="2">
        <v>42862</v>
      </c>
      <c r="E2002" s="1">
        <v>0.91666666666666663</v>
      </c>
      <c r="F2002" t="s">
        <v>13</v>
      </c>
      <c r="G2002" t="s">
        <v>20</v>
      </c>
      <c r="H2002">
        <v>0</v>
      </c>
      <c r="I2002">
        <v>0</v>
      </c>
      <c r="J2002">
        <f t="shared" si="31"/>
        <v>0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">
      <c r="A2003" t="s">
        <v>3</v>
      </c>
      <c r="B2003" t="s">
        <v>50</v>
      </c>
      <c r="C2003" t="s">
        <v>49</v>
      </c>
      <c r="D2003" s="2">
        <v>42862</v>
      </c>
      <c r="E2003" s="1">
        <v>0.92708333333333337</v>
      </c>
      <c r="F2003" t="s">
        <v>23</v>
      </c>
      <c r="G2003" t="s">
        <v>19</v>
      </c>
      <c r="H2003">
        <v>2</v>
      </c>
      <c r="I2003">
        <v>1</v>
      </c>
      <c r="J2003">
        <f t="shared" si="31"/>
        <v>1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">
      <c r="A2004" t="s">
        <v>3</v>
      </c>
      <c r="B2004" t="s">
        <v>50</v>
      </c>
      <c r="C2004" t="s">
        <v>49</v>
      </c>
      <c r="D2004" s="2">
        <v>42863</v>
      </c>
      <c r="E2004" s="1">
        <v>1.0416666666666666E-2</v>
      </c>
      <c r="F2004" t="s">
        <v>35</v>
      </c>
      <c r="G2004" t="s">
        <v>5</v>
      </c>
      <c r="H2004">
        <v>2</v>
      </c>
      <c r="I2004">
        <v>2</v>
      </c>
      <c r="J2004">
        <f t="shared" si="31"/>
        <v>0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">
      <c r="A2005" t="s">
        <v>3</v>
      </c>
      <c r="B2005" t="s">
        <v>50</v>
      </c>
      <c r="C2005" t="s">
        <v>49</v>
      </c>
      <c r="D2005" s="2">
        <v>42863</v>
      </c>
      <c r="E2005" s="1">
        <v>1.0416666666666666E-2</v>
      </c>
      <c r="F2005" t="s">
        <v>8</v>
      </c>
      <c r="G2005" t="s">
        <v>16</v>
      </c>
      <c r="H2005">
        <v>2</v>
      </c>
      <c r="I2005">
        <v>4</v>
      </c>
      <c r="J2005">
        <f t="shared" si="31"/>
        <v>2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">
      <c r="A2006" t="s">
        <v>3</v>
      </c>
      <c r="B2006" t="s">
        <v>50</v>
      </c>
      <c r="C2006" t="s">
        <v>49</v>
      </c>
      <c r="D2006" s="2">
        <v>42864</v>
      </c>
      <c r="E2006" s="1">
        <v>6.9444444444444441E-3</v>
      </c>
      <c r="F2006" t="s">
        <v>25</v>
      </c>
      <c r="G2006" t="s">
        <v>24</v>
      </c>
      <c r="H2006">
        <v>2</v>
      </c>
      <c r="I2006">
        <v>0</v>
      </c>
      <c r="J2006">
        <f t="shared" si="31"/>
        <v>1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">
      <c r="A2007" t="s">
        <v>3</v>
      </c>
      <c r="B2007" t="s">
        <v>50</v>
      </c>
      <c r="C2007" t="s">
        <v>49</v>
      </c>
      <c r="D2007" s="2">
        <v>42864</v>
      </c>
      <c r="E2007" s="1">
        <v>5.2083333333333336E-2</v>
      </c>
      <c r="F2007" t="s">
        <v>7</v>
      </c>
      <c r="G2007" t="s">
        <v>18</v>
      </c>
      <c r="H2007">
        <v>1</v>
      </c>
      <c r="I2007">
        <v>2</v>
      </c>
      <c r="J2007">
        <f t="shared" si="31"/>
        <v>2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">
      <c r="A2008" t="s">
        <v>3</v>
      </c>
      <c r="B2008" t="s">
        <v>50</v>
      </c>
      <c r="C2008" t="s">
        <v>49</v>
      </c>
      <c r="D2008" s="2">
        <v>42868</v>
      </c>
      <c r="E2008" s="1">
        <v>5.2083333333333336E-2</v>
      </c>
      <c r="F2008" t="s">
        <v>43</v>
      </c>
      <c r="G2008" t="s">
        <v>20</v>
      </c>
      <c r="H2008">
        <v>1</v>
      </c>
      <c r="I2008">
        <v>2</v>
      </c>
      <c r="J2008">
        <f t="shared" si="31"/>
        <v>2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">
      <c r="A2009" t="s">
        <v>3</v>
      </c>
      <c r="B2009" t="s">
        <v>50</v>
      </c>
      <c r="C2009" t="s">
        <v>49</v>
      </c>
      <c r="D2009" s="2">
        <v>42868</v>
      </c>
      <c r="E2009" s="1">
        <v>0.75</v>
      </c>
      <c r="F2009" t="s">
        <v>27</v>
      </c>
      <c r="G2009" t="s">
        <v>10</v>
      </c>
      <c r="H2009">
        <v>1</v>
      </c>
      <c r="I2009">
        <v>0</v>
      </c>
      <c r="J2009">
        <f t="shared" si="31"/>
        <v>1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">
      <c r="A2010" t="s">
        <v>3</v>
      </c>
      <c r="B2010" t="s">
        <v>50</v>
      </c>
      <c r="C2010" t="s">
        <v>49</v>
      </c>
      <c r="D2010" s="2">
        <v>42868</v>
      </c>
      <c r="E2010" s="1">
        <v>0.75</v>
      </c>
      <c r="F2010" t="s">
        <v>9</v>
      </c>
      <c r="G2010" t="s">
        <v>18</v>
      </c>
      <c r="H2010">
        <v>1</v>
      </c>
      <c r="I2010">
        <v>1</v>
      </c>
      <c r="J2010">
        <f t="shared" si="31"/>
        <v>0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">
      <c r="A2011" t="s">
        <v>3</v>
      </c>
      <c r="B2011" t="s">
        <v>50</v>
      </c>
      <c r="C2011" t="s">
        <v>49</v>
      </c>
      <c r="D2011" s="2">
        <v>42868</v>
      </c>
      <c r="E2011" s="1">
        <v>0.83333333333333337</v>
      </c>
      <c r="F2011" t="s">
        <v>25</v>
      </c>
      <c r="G2011" t="s">
        <v>28</v>
      </c>
      <c r="H2011">
        <v>1</v>
      </c>
      <c r="I2011">
        <v>0</v>
      </c>
      <c r="J2011">
        <f t="shared" si="31"/>
        <v>1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">
      <c r="A2012" t="s">
        <v>3</v>
      </c>
      <c r="B2012" t="s">
        <v>50</v>
      </c>
      <c r="C2012" t="s">
        <v>49</v>
      </c>
      <c r="D2012" s="2">
        <v>42868</v>
      </c>
      <c r="E2012" s="1">
        <v>0.88541666666666663</v>
      </c>
      <c r="F2012" t="s">
        <v>52</v>
      </c>
      <c r="G2012" t="s">
        <v>5</v>
      </c>
      <c r="H2012">
        <v>1</v>
      </c>
      <c r="I2012">
        <v>0</v>
      </c>
      <c r="J2012">
        <f t="shared" si="31"/>
        <v>1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">
      <c r="A2013" t="s">
        <v>3</v>
      </c>
      <c r="B2013" t="s">
        <v>50</v>
      </c>
      <c r="C2013" t="s">
        <v>49</v>
      </c>
      <c r="D2013" s="2">
        <v>42868</v>
      </c>
      <c r="E2013" s="1">
        <v>0.91666666666666663</v>
      </c>
      <c r="F2013" t="s">
        <v>6</v>
      </c>
      <c r="G2013" t="s">
        <v>23</v>
      </c>
      <c r="H2013">
        <v>0</v>
      </c>
      <c r="I2013">
        <v>1</v>
      </c>
      <c r="J2013">
        <f t="shared" si="31"/>
        <v>2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">
      <c r="A2014" t="s">
        <v>3</v>
      </c>
      <c r="B2014" t="s">
        <v>50</v>
      </c>
      <c r="C2014" t="s">
        <v>49</v>
      </c>
      <c r="D2014" s="2">
        <v>42868</v>
      </c>
      <c r="E2014" s="1">
        <v>0.97916666666666663</v>
      </c>
      <c r="F2014" t="s">
        <v>47</v>
      </c>
      <c r="G2014" t="s">
        <v>34</v>
      </c>
      <c r="H2014">
        <v>2</v>
      </c>
      <c r="I2014">
        <v>0</v>
      </c>
      <c r="J2014">
        <f t="shared" si="31"/>
        <v>1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">
      <c r="A2015" t="s">
        <v>3</v>
      </c>
      <c r="B2015" t="s">
        <v>50</v>
      </c>
      <c r="C2015" t="s">
        <v>49</v>
      </c>
      <c r="D2015" s="2">
        <v>42869</v>
      </c>
      <c r="E2015" s="1">
        <v>0.75</v>
      </c>
      <c r="F2015" t="s">
        <v>35</v>
      </c>
      <c r="G2015" t="s">
        <v>12</v>
      </c>
      <c r="H2015">
        <v>1</v>
      </c>
      <c r="I2015">
        <v>1</v>
      </c>
      <c r="J2015">
        <f t="shared" si="31"/>
        <v>0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">
      <c r="A2016" t="s">
        <v>3</v>
      </c>
      <c r="B2016" t="s">
        <v>50</v>
      </c>
      <c r="C2016" t="s">
        <v>49</v>
      </c>
      <c r="D2016" s="2">
        <v>42869</v>
      </c>
      <c r="E2016" s="1">
        <v>0.79166666666666663</v>
      </c>
      <c r="F2016" t="s">
        <v>8</v>
      </c>
      <c r="G2016" t="s">
        <v>19</v>
      </c>
      <c r="H2016">
        <v>1</v>
      </c>
      <c r="I2016">
        <v>3</v>
      </c>
      <c r="J2016">
        <f t="shared" si="31"/>
        <v>2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">
      <c r="A2017" t="s">
        <v>3</v>
      </c>
      <c r="B2017" t="s">
        <v>50</v>
      </c>
      <c r="C2017" t="s">
        <v>49</v>
      </c>
      <c r="D2017" s="2">
        <v>42869</v>
      </c>
      <c r="E2017" s="1">
        <v>0.875</v>
      </c>
      <c r="F2017" t="s">
        <v>17</v>
      </c>
      <c r="G2017" t="s">
        <v>14</v>
      </c>
      <c r="H2017">
        <v>1</v>
      </c>
      <c r="I2017">
        <v>3</v>
      </c>
      <c r="J2017">
        <f t="shared" si="31"/>
        <v>2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">
      <c r="A2018" t="s">
        <v>3</v>
      </c>
      <c r="B2018" t="s">
        <v>50</v>
      </c>
      <c r="C2018" t="s">
        <v>49</v>
      </c>
      <c r="D2018" s="2">
        <v>42869</v>
      </c>
      <c r="E2018" s="1">
        <v>0.95833333333333337</v>
      </c>
      <c r="F2018" t="s">
        <v>16</v>
      </c>
      <c r="G2018" t="s">
        <v>15</v>
      </c>
      <c r="H2018">
        <v>2</v>
      </c>
      <c r="I2018">
        <v>0</v>
      </c>
      <c r="J2018">
        <f t="shared" si="31"/>
        <v>1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">
      <c r="A2019" t="s">
        <v>3</v>
      </c>
      <c r="B2019" t="s">
        <v>50</v>
      </c>
      <c r="C2019" t="s">
        <v>49</v>
      </c>
      <c r="D2019" s="2">
        <v>42869</v>
      </c>
      <c r="E2019" s="1">
        <v>0.96875</v>
      </c>
      <c r="F2019" t="s">
        <v>33</v>
      </c>
      <c r="G2019" t="s">
        <v>24</v>
      </c>
      <c r="H2019">
        <v>2</v>
      </c>
      <c r="I2019">
        <v>2</v>
      </c>
      <c r="J2019">
        <f t="shared" si="31"/>
        <v>0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">
      <c r="A2020" t="s">
        <v>3</v>
      </c>
      <c r="B2020" t="s">
        <v>50</v>
      </c>
      <c r="C2020" t="s">
        <v>49</v>
      </c>
      <c r="D2020" s="2">
        <v>42870</v>
      </c>
      <c r="E2020" s="1">
        <v>0.95833333333333337</v>
      </c>
      <c r="F2020" t="s">
        <v>32</v>
      </c>
      <c r="G2020" t="s">
        <v>46</v>
      </c>
      <c r="H2020">
        <v>2</v>
      </c>
      <c r="I2020">
        <v>0</v>
      </c>
      <c r="J2020">
        <f t="shared" si="31"/>
        <v>1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">
      <c r="A2021" t="s">
        <v>3</v>
      </c>
      <c r="B2021" t="s">
        <v>50</v>
      </c>
      <c r="C2021" t="s">
        <v>49</v>
      </c>
      <c r="D2021" s="2">
        <v>42870</v>
      </c>
      <c r="E2021" s="1">
        <v>0.95833333333333337</v>
      </c>
      <c r="F2021" t="s">
        <v>13</v>
      </c>
      <c r="G2021" t="s">
        <v>51</v>
      </c>
      <c r="H2021">
        <v>2</v>
      </c>
      <c r="I2021">
        <v>0</v>
      </c>
      <c r="J2021">
        <f t="shared" si="31"/>
        <v>1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">
      <c r="A2022" t="s">
        <v>3</v>
      </c>
      <c r="B2022" t="s">
        <v>50</v>
      </c>
      <c r="C2022" t="s">
        <v>49</v>
      </c>
      <c r="D2022" s="2">
        <v>42871</v>
      </c>
      <c r="E2022" s="1">
        <v>5.2083333333333336E-2</v>
      </c>
      <c r="F2022" t="s">
        <v>7</v>
      </c>
      <c r="G2022" t="s">
        <v>22</v>
      </c>
      <c r="H2022">
        <v>2</v>
      </c>
      <c r="I2022">
        <v>1</v>
      </c>
      <c r="J2022">
        <f t="shared" si="31"/>
        <v>1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">
      <c r="A2023" t="s">
        <v>3</v>
      </c>
      <c r="B2023" t="s">
        <v>50</v>
      </c>
      <c r="C2023" t="s">
        <v>49</v>
      </c>
      <c r="D2023" s="2">
        <v>42875</v>
      </c>
      <c r="E2023" s="1">
        <v>5.2083333333333336E-2</v>
      </c>
      <c r="F2023" t="s">
        <v>5</v>
      </c>
      <c r="G2023" t="s">
        <v>25</v>
      </c>
      <c r="H2023">
        <v>3</v>
      </c>
      <c r="I2023">
        <v>0</v>
      </c>
      <c r="J2023">
        <f t="shared" si="31"/>
        <v>1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">
      <c r="A2024" t="s">
        <v>3</v>
      </c>
      <c r="B2024" t="s">
        <v>50</v>
      </c>
      <c r="C2024" t="s">
        <v>49</v>
      </c>
      <c r="D2024" s="2">
        <v>42875</v>
      </c>
      <c r="E2024" s="1">
        <v>0.75</v>
      </c>
      <c r="F2024" t="s">
        <v>18</v>
      </c>
      <c r="G2024" t="s">
        <v>33</v>
      </c>
      <c r="H2024">
        <v>1</v>
      </c>
      <c r="I2024">
        <v>1</v>
      </c>
      <c r="J2024">
        <f t="shared" si="31"/>
        <v>0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">
      <c r="A2025" t="s">
        <v>3</v>
      </c>
      <c r="B2025" t="s">
        <v>50</v>
      </c>
      <c r="C2025" t="s">
        <v>49</v>
      </c>
      <c r="D2025" s="2">
        <v>42875</v>
      </c>
      <c r="E2025" s="1">
        <v>0.84375</v>
      </c>
      <c r="F2025" t="s">
        <v>28</v>
      </c>
      <c r="G2025" t="s">
        <v>52</v>
      </c>
      <c r="H2025">
        <v>2</v>
      </c>
      <c r="I2025">
        <v>0</v>
      </c>
      <c r="J2025">
        <f t="shared" si="31"/>
        <v>1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">
      <c r="A2026" t="s">
        <v>3</v>
      </c>
      <c r="B2026" t="s">
        <v>50</v>
      </c>
      <c r="C2026" t="s">
        <v>49</v>
      </c>
      <c r="D2026" s="2">
        <v>42875</v>
      </c>
      <c r="E2026" s="1">
        <v>0.88541666666666663</v>
      </c>
      <c r="F2026" t="s">
        <v>24</v>
      </c>
      <c r="G2026" t="s">
        <v>9</v>
      </c>
      <c r="H2026">
        <v>1</v>
      </c>
      <c r="I2026">
        <v>4</v>
      </c>
      <c r="J2026">
        <f t="shared" si="31"/>
        <v>2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">
      <c r="A2027" t="s">
        <v>3</v>
      </c>
      <c r="B2027" t="s">
        <v>50</v>
      </c>
      <c r="C2027" t="s">
        <v>49</v>
      </c>
      <c r="D2027" s="2">
        <v>42875</v>
      </c>
      <c r="E2027" s="1">
        <v>0.91666666666666663</v>
      </c>
      <c r="F2027" t="s">
        <v>17</v>
      </c>
      <c r="G2027" t="s">
        <v>8</v>
      </c>
      <c r="H2027">
        <v>1</v>
      </c>
      <c r="I2027">
        <v>0</v>
      </c>
      <c r="J2027">
        <f t="shared" si="31"/>
        <v>1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">
      <c r="A2028" t="s">
        <v>3</v>
      </c>
      <c r="B2028" t="s">
        <v>50</v>
      </c>
      <c r="C2028" t="s">
        <v>49</v>
      </c>
      <c r="D2028" s="2">
        <v>42875</v>
      </c>
      <c r="E2028" s="1">
        <v>0.97916666666666663</v>
      </c>
      <c r="F2028" t="s">
        <v>22</v>
      </c>
      <c r="G2028" t="s">
        <v>43</v>
      </c>
      <c r="H2028">
        <v>1</v>
      </c>
      <c r="I2028">
        <v>1</v>
      </c>
      <c r="J2028">
        <f t="shared" si="31"/>
        <v>0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">
      <c r="A2029" t="s">
        <v>3</v>
      </c>
      <c r="B2029" t="s">
        <v>50</v>
      </c>
      <c r="C2029" t="s">
        <v>49</v>
      </c>
      <c r="D2029" s="2">
        <v>42876</v>
      </c>
      <c r="E2029" s="1">
        <v>0</v>
      </c>
      <c r="F2029" t="s">
        <v>12</v>
      </c>
      <c r="G2029" t="s">
        <v>32</v>
      </c>
      <c r="H2029">
        <v>0</v>
      </c>
      <c r="I2029">
        <v>1</v>
      </c>
      <c r="J2029">
        <f t="shared" si="31"/>
        <v>2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">
      <c r="A2030" t="s">
        <v>3</v>
      </c>
      <c r="B2030" t="s">
        <v>50</v>
      </c>
      <c r="C2030" t="s">
        <v>49</v>
      </c>
      <c r="D2030" s="2">
        <v>42876</v>
      </c>
      <c r="E2030" s="1">
        <v>1.0416666666666666E-2</v>
      </c>
      <c r="F2030" t="s">
        <v>16</v>
      </c>
      <c r="G2030" t="s">
        <v>6</v>
      </c>
      <c r="H2030">
        <v>2</v>
      </c>
      <c r="I2030">
        <v>1</v>
      </c>
      <c r="J2030">
        <f t="shared" si="31"/>
        <v>1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">
      <c r="A2031" t="s">
        <v>3</v>
      </c>
      <c r="B2031" t="s">
        <v>50</v>
      </c>
      <c r="C2031" t="s">
        <v>49</v>
      </c>
      <c r="D2031" s="2">
        <v>42876</v>
      </c>
      <c r="E2031" s="1">
        <v>0.79166666666666663</v>
      </c>
      <c r="F2031" t="s">
        <v>20</v>
      </c>
      <c r="G2031" t="s">
        <v>7</v>
      </c>
      <c r="H2031">
        <v>3</v>
      </c>
      <c r="I2031">
        <v>0</v>
      </c>
      <c r="J2031">
        <f t="shared" si="31"/>
        <v>1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">
      <c r="A2032" t="s">
        <v>3</v>
      </c>
      <c r="B2032" t="s">
        <v>50</v>
      </c>
      <c r="C2032" t="s">
        <v>49</v>
      </c>
      <c r="D2032" s="2">
        <v>42876</v>
      </c>
      <c r="E2032" s="1">
        <v>0.84375</v>
      </c>
      <c r="F2032" t="s">
        <v>23</v>
      </c>
      <c r="G2032" t="s">
        <v>34</v>
      </c>
      <c r="H2032">
        <v>0</v>
      </c>
      <c r="I2032">
        <v>1</v>
      </c>
      <c r="J2032">
        <f t="shared" si="31"/>
        <v>2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">
      <c r="A2033" t="s">
        <v>3</v>
      </c>
      <c r="B2033" t="s">
        <v>50</v>
      </c>
      <c r="C2033" t="s">
        <v>49</v>
      </c>
      <c r="D2033" s="2">
        <v>42876</v>
      </c>
      <c r="E2033" s="1">
        <v>0.875</v>
      </c>
      <c r="F2033" t="s">
        <v>46</v>
      </c>
      <c r="G2033" t="s">
        <v>35</v>
      </c>
      <c r="H2033">
        <v>3</v>
      </c>
      <c r="I2033">
        <v>0</v>
      </c>
      <c r="J2033">
        <f t="shared" si="31"/>
        <v>1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">
      <c r="A2034" t="s">
        <v>3</v>
      </c>
      <c r="B2034" t="s">
        <v>50</v>
      </c>
      <c r="C2034" t="s">
        <v>49</v>
      </c>
      <c r="D2034" s="2">
        <v>42876</v>
      </c>
      <c r="E2034" s="1">
        <v>0.96875</v>
      </c>
      <c r="F2034" t="s">
        <v>51</v>
      </c>
      <c r="G2034" t="s">
        <v>13</v>
      </c>
      <c r="H2034">
        <v>0</v>
      </c>
      <c r="I2034">
        <v>2</v>
      </c>
      <c r="J2034">
        <f t="shared" si="31"/>
        <v>2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">
      <c r="A2035" t="s">
        <v>3</v>
      </c>
      <c r="B2035" t="s">
        <v>50</v>
      </c>
      <c r="C2035" t="s">
        <v>49</v>
      </c>
      <c r="D2035" s="2">
        <v>42877</v>
      </c>
      <c r="E2035" s="1">
        <v>1.0416666666666666E-2</v>
      </c>
      <c r="F2035" t="s">
        <v>19</v>
      </c>
      <c r="G2035" t="s">
        <v>15</v>
      </c>
      <c r="H2035">
        <v>4</v>
      </c>
      <c r="I2035">
        <v>1</v>
      </c>
      <c r="J2035">
        <f t="shared" si="31"/>
        <v>1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">
      <c r="A2036" t="s">
        <v>3</v>
      </c>
      <c r="B2036" t="s">
        <v>50</v>
      </c>
      <c r="C2036" t="s">
        <v>49</v>
      </c>
      <c r="D2036" s="2">
        <v>42877</v>
      </c>
      <c r="E2036" s="1">
        <v>0.95833333333333337</v>
      </c>
      <c r="F2036" t="s">
        <v>47</v>
      </c>
      <c r="G2036" t="s">
        <v>27</v>
      </c>
      <c r="H2036">
        <v>3</v>
      </c>
      <c r="I2036">
        <v>1</v>
      </c>
      <c r="J2036">
        <f t="shared" si="31"/>
        <v>1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">
      <c r="A2037" t="s">
        <v>3</v>
      </c>
      <c r="B2037" t="s">
        <v>50</v>
      </c>
      <c r="C2037" t="s">
        <v>49</v>
      </c>
      <c r="D2037" s="2">
        <v>42878</v>
      </c>
      <c r="E2037" s="1">
        <v>5.2083333333333336E-2</v>
      </c>
      <c r="F2037" t="s">
        <v>10</v>
      </c>
      <c r="G2037" t="s">
        <v>14</v>
      </c>
      <c r="H2037">
        <v>0</v>
      </c>
      <c r="I2037">
        <v>3</v>
      </c>
      <c r="J2037">
        <f t="shared" si="31"/>
        <v>2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">
      <c r="A2038" t="s">
        <v>3</v>
      </c>
      <c r="B2038" t="s">
        <v>50</v>
      </c>
      <c r="C2038" t="s">
        <v>49</v>
      </c>
      <c r="D2038" s="2">
        <v>42881</v>
      </c>
      <c r="E2038" s="1">
        <v>0.95833333333333337</v>
      </c>
      <c r="F2038" t="s">
        <v>34</v>
      </c>
      <c r="G2038" t="s">
        <v>16</v>
      </c>
      <c r="H2038">
        <v>0</v>
      </c>
      <c r="I2038">
        <v>0</v>
      </c>
      <c r="J2038">
        <f t="shared" si="31"/>
        <v>0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">
      <c r="A2039" t="s">
        <v>3</v>
      </c>
      <c r="B2039" t="s">
        <v>50</v>
      </c>
      <c r="C2039" t="s">
        <v>49</v>
      </c>
      <c r="D2039" s="2">
        <v>42882</v>
      </c>
      <c r="E2039" s="1">
        <v>0.75</v>
      </c>
      <c r="F2039" t="s">
        <v>35</v>
      </c>
      <c r="G2039" t="s">
        <v>10</v>
      </c>
      <c r="H2039">
        <v>1</v>
      </c>
      <c r="I2039">
        <v>2</v>
      </c>
      <c r="J2039">
        <f t="shared" si="31"/>
        <v>2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">
      <c r="A2040" t="s">
        <v>3</v>
      </c>
      <c r="B2040" t="s">
        <v>50</v>
      </c>
      <c r="C2040" t="s">
        <v>49</v>
      </c>
      <c r="D2040" s="2">
        <v>42882</v>
      </c>
      <c r="E2040" s="1">
        <v>0.84375</v>
      </c>
      <c r="F2040" t="s">
        <v>25</v>
      </c>
      <c r="G2040" t="s">
        <v>46</v>
      </c>
      <c r="H2040">
        <v>3</v>
      </c>
      <c r="I2040">
        <v>1</v>
      </c>
      <c r="J2040">
        <f t="shared" si="31"/>
        <v>1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">
      <c r="A2041" t="s">
        <v>3</v>
      </c>
      <c r="B2041" t="s">
        <v>50</v>
      </c>
      <c r="C2041" t="s">
        <v>49</v>
      </c>
      <c r="D2041" s="2">
        <v>42882</v>
      </c>
      <c r="E2041" s="1">
        <v>0.88541666666666663</v>
      </c>
      <c r="F2041" t="s">
        <v>8</v>
      </c>
      <c r="G2041" t="s">
        <v>47</v>
      </c>
      <c r="H2041">
        <v>3</v>
      </c>
      <c r="I2041">
        <v>2</v>
      </c>
      <c r="J2041">
        <f t="shared" si="31"/>
        <v>1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">
      <c r="A2042" t="s">
        <v>3</v>
      </c>
      <c r="B2042" t="s">
        <v>50</v>
      </c>
      <c r="C2042" t="s">
        <v>49</v>
      </c>
      <c r="D2042" s="2">
        <v>42882</v>
      </c>
      <c r="E2042" s="1">
        <v>0.97916666666666663</v>
      </c>
      <c r="F2042" t="s">
        <v>6</v>
      </c>
      <c r="G2042" t="s">
        <v>17</v>
      </c>
      <c r="H2042">
        <v>1</v>
      </c>
      <c r="I2042">
        <v>1</v>
      </c>
      <c r="J2042">
        <f t="shared" si="31"/>
        <v>0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">
      <c r="A2043" t="s">
        <v>3</v>
      </c>
      <c r="B2043" t="s">
        <v>50</v>
      </c>
      <c r="C2043" t="s">
        <v>49</v>
      </c>
      <c r="D2043" s="2">
        <v>42882</v>
      </c>
      <c r="E2043" s="1">
        <v>0.97916666666666663</v>
      </c>
      <c r="F2043" t="s">
        <v>43</v>
      </c>
      <c r="G2043" t="s">
        <v>24</v>
      </c>
      <c r="H2043">
        <v>4</v>
      </c>
      <c r="I2043">
        <v>2</v>
      </c>
      <c r="J2043">
        <f t="shared" si="31"/>
        <v>1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">
      <c r="A2044" t="s">
        <v>3</v>
      </c>
      <c r="B2044" t="s">
        <v>50</v>
      </c>
      <c r="C2044" t="s">
        <v>49</v>
      </c>
      <c r="D2044" s="2">
        <v>42883</v>
      </c>
      <c r="E2044" s="1">
        <v>5.2083333333333336E-2</v>
      </c>
      <c r="F2044" t="s">
        <v>15</v>
      </c>
      <c r="G2044" t="s">
        <v>23</v>
      </c>
      <c r="H2044">
        <v>2</v>
      </c>
      <c r="I2044">
        <v>1</v>
      </c>
      <c r="J2044">
        <f t="shared" si="31"/>
        <v>1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">
      <c r="A2045" t="s">
        <v>3</v>
      </c>
      <c r="B2045" t="s">
        <v>50</v>
      </c>
      <c r="C2045" t="s">
        <v>49</v>
      </c>
      <c r="D2045" s="2">
        <v>42883</v>
      </c>
      <c r="E2045" s="1">
        <v>0.75</v>
      </c>
      <c r="F2045" t="s">
        <v>13</v>
      </c>
      <c r="G2045" t="s">
        <v>22</v>
      </c>
      <c r="H2045">
        <v>1</v>
      </c>
      <c r="I2045">
        <v>0</v>
      </c>
      <c r="J2045">
        <f t="shared" si="31"/>
        <v>1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">
      <c r="A2046" t="s">
        <v>3</v>
      </c>
      <c r="B2046" t="s">
        <v>50</v>
      </c>
      <c r="C2046" t="s">
        <v>49</v>
      </c>
      <c r="D2046" s="2">
        <v>42883</v>
      </c>
      <c r="E2046" s="1">
        <v>0.84375</v>
      </c>
      <c r="F2046" t="s">
        <v>32</v>
      </c>
      <c r="G2046" t="s">
        <v>28</v>
      </c>
      <c r="H2046">
        <v>0</v>
      </c>
      <c r="I2046">
        <v>2</v>
      </c>
      <c r="J2046">
        <f t="shared" si="31"/>
        <v>2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">
      <c r="A2047" t="s">
        <v>3</v>
      </c>
      <c r="B2047" t="s">
        <v>50</v>
      </c>
      <c r="C2047" t="s">
        <v>49</v>
      </c>
      <c r="D2047" s="2">
        <v>42883</v>
      </c>
      <c r="E2047" s="1">
        <v>0.875</v>
      </c>
      <c r="F2047" t="s">
        <v>9</v>
      </c>
      <c r="G2047" t="s">
        <v>5</v>
      </c>
      <c r="H2047">
        <v>2</v>
      </c>
      <c r="I2047">
        <v>1</v>
      </c>
      <c r="J2047">
        <f t="shared" si="31"/>
        <v>1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">
      <c r="A2048" t="s">
        <v>3</v>
      </c>
      <c r="B2048" t="s">
        <v>50</v>
      </c>
      <c r="C2048" t="s">
        <v>49</v>
      </c>
      <c r="D2048" s="2">
        <v>42883</v>
      </c>
      <c r="E2048" s="1">
        <v>0.92708333333333337</v>
      </c>
      <c r="F2048" t="s">
        <v>14</v>
      </c>
      <c r="G2048" t="s">
        <v>19</v>
      </c>
      <c r="H2048">
        <v>0</v>
      </c>
      <c r="I2048">
        <v>0</v>
      </c>
      <c r="J2048">
        <f t="shared" si="31"/>
        <v>0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">
      <c r="A2049" t="s">
        <v>3</v>
      </c>
      <c r="B2049" t="s">
        <v>50</v>
      </c>
      <c r="C2049" t="s">
        <v>49</v>
      </c>
      <c r="D2049" s="2">
        <v>42883</v>
      </c>
      <c r="E2049" s="1">
        <v>0.9375</v>
      </c>
      <c r="F2049" t="s">
        <v>52</v>
      </c>
      <c r="G2049" t="s">
        <v>18</v>
      </c>
      <c r="H2049">
        <v>1</v>
      </c>
      <c r="I2049">
        <v>2</v>
      </c>
      <c r="J2049">
        <f t="shared" si="31"/>
        <v>2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">
      <c r="A2050" t="s">
        <v>3</v>
      </c>
      <c r="B2050" t="s">
        <v>50</v>
      </c>
      <c r="C2050" t="s">
        <v>49</v>
      </c>
      <c r="D2050" s="2">
        <v>42884</v>
      </c>
      <c r="E2050" s="1">
        <v>3.125E-2</v>
      </c>
      <c r="F2050" t="s">
        <v>33</v>
      </c>
      <c r="G2050" t="s">
        <v>20</v>
      </c>
      <c r="H2050">
        <v>0</v>
      </c>
      <c r="I2050">
        <v>3</v>
      </c>
      <c r="J2050">
        <f t="shared" si="31"/>
        <v>2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">
      <c r="A2051" t="s">
        <v>3</v>
      </c>
      <c r="B2051" t="s">
        <v>50</v>
      </c>
      <c r="C2051" t="s">
        <v>49</v>
      </c>
      <c r="D2051" s="2">
        <v>42884</v>
      </c>
      <c r="E2051" s="1">
        <v>0.95833333333333337</v>
      </c>
      <c r="F2051" t="s">
        <v>27</v>
      </c>
      <c r="G2051" t="s">
        <v>12</v>
      </c>
      <c r="H2051">
        <v>2</v>
      </c>
      <c r="I2051">
        <v>0</v>
      </c>
      <c r="J2051">
        <f t="shared" ref="J2051:J2114" si="32">IF(H2051&gt;I2051,1,IF(H2051=I2051,0,2))</f>
        <v>1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">
      <c r="A2052" t="s">
        <v>3</v>
      </c>
      <c r="B2052" t="s">
        <v>50</v>
      </c>
      <c r="C2052" t="s">
        <v>49</v>
      </c>
      <c r="D2052" s="2">
        <v>42885</v>
      </c>
      <c r="E2052" s="1">
        <v>5.2083333333333336E-2</v>
      </c>
      <c r="F2052" t="s">
        <v>7</v>
      </c>
      <c r="G2052" t="s">
        <v>51</v>
      </c>
      <c r="H2052">
        <v>0</v>
      </c>
      <c r="I2052">
        <v>0</v>
      </c>
      <c r="J2052">
        <f t="shared" si="32"/>
        <v>0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">
      <c r="A2053" t="s">
        <v>3</v>
      </c>
      <c r="B2053" t="s">
        <v>50</v>
      </c>
      <c r="C2053" t="s">
        <v>49</v>
      </c>
      <c r="D2053" s="2">
        <v>42887</v>
      </c>
      <c r="E2053" s="1">
        <v>1.0416666666666666E-2</v>
      </c>
      <c r="F2053" t="s">
        <v>5</v>
      </c>
      <c r="G2053" t="s">
        <v>14</v>
      </c>
      <c r="H2053">
        <v>0</v>
      </c>
      <c r="I2053">
        <v>3</v>
      </c>
      <c r="J2053">
        <f t="shared" si="32"/>
        <v>2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">
      <c r="A2054" t="s">
        <v>3</v>
      </c>
      <c r="B2054" t="s">
        <v>50</v>
      </c>
      <c r="C2054" t="s">
        <v>49</v>
      </c>
      <c r="D2054" s="2">
        <v>42887</v>
      </c>
      <c r="E2054" s="1">
        <v>0.79166666666666663</v>
      </c>
      <c r="F2054" t="s">
        <v>32</v>
      </c>
      <c r="G2054" t="s">
        <v>47</v>
      </c>
      <c r="H2054">
        <v>1</v>
      </c>
      <c r="I2054">
        <v>0</v>
      </c>
      <c r="J2054">
        <f t="shared" si="32"/>
        <v>1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">
      <c r="A2055" t="s">
        <v>3</v>
      </c>
      <c r="B2055" t="s">
        <v>50</v>
      </c>
      <c r="C2055" t="s">
        <v>49</v>
      </c>
      <c r="D2055" s="2">
        <v>42888</v>
      </c>
      <c r="E2055" s="1">
        <v>0.95833333333333337</v>
      </c>
      <c r="F2055" t="s">
        <v>24</v>
      </c>
      <c r="G2055" t="s">
        <v>13</v>
      </c>
      <c r="H2055">
        <v>1</v>
      </c>
      <c r="I2055">
        <v>0</v>
      </c>
      <c r="J2055">
        <f t="shared" si="32"/>
        <v>1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">
      <c r="A2056" t="s">
        <v>3</v>
      </c>
      <c r="B2056" t="s">
        <v>50</v>
      </c>
      <c r="C2056" t="s">
        <v>49</v>
      </c>
      <c r="D2056" s="2">
        <v>42889</v>
      </c>
      <c r="E2056" s="1">
        <v>5.2083333333333336E-2</v>
      </c>
      <c r="F2056" t="s">
        <v>20</v>
      </c>
      <c r="G2056" t="s">
        <v>52</v>
      </c>
      <c r="H2056">
        <v>0</v>
      </c>
      <c r="I2056">
        <v>2</v>
      </c>
      <c r="J2056">
        <f t="shared" si="32"/>
        <v>2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">
      <c r="A2057" t="s">
        <v>3</v>
      </c>
      <c r="B2057" t="s">
        <v>50</v>
      </c>
      <c r="C2057" t="s">
        <v>49</v>
      </c>
      <c r="D2057" s="2">
        <v>42889</v>
      </c>
      <c r="E2057" s="1">
        <v>0.75</v>
      </c>
      <c r="F2057" t="s">
        <v>22</v>
      </c>
      <c r="G2057" t="s">
        <v>7</v>
      </c>
      <c r="H2057">
        <v>0</v>
      </c>
      <c r="I2057">
        <v>3</v>
      </c>
      <c r="J2057">
        <f t="shared" si="32"/>
        <v>2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">
      <c r="A2058" t="s">
        <v>3</v>
      </c>
      <c r="B2058" t="s">
        <v>50</v>
      </c>
      <c r="C2058" t="s">
        <v>49</v>
      </c>
      <c r="D2058" s="2">
        <v>42889</v>
      </c>
      <c r="E2058" s="1">
        <v>0.84375</v>
      </c>
      <c r="F2058" t="s">
        <v>46</v>
      </c>
      <c r="G2058" t="s">
        <v>9</v>
      </c>
      <c r="H2058">
        <v>2</v>
      </c>
      <c r="I2058">
        <v>1</v>
      </c>
      <c r="J2058">
        <f t="shared" si="32"/>
        <v>1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">
      <c r="A2059" t="s">
        <v>3</v>
      </c>
      <c r="B2059" t="s">
        <v>50</v>
      </c>
      <c r="C2059" t="s">
        <v>49</v>
      </c>
      <c r="D2059" s="2">
        <v>42889</v>
      </c>
      <c r="E2059" s="1">
        <v>0.88541666666666663</v>
      </c>
      <c r="F2059" t="s">
        <v>19</v>
      </c>
      <c r="G2059" t="s">
        <v>35</v>
      </c>
      <c r="H2059">
        <v>0</v>
      </c>
      <c r="I2059">
        <v>0</v>
      </c>
      <c r="J2059">
        <f t="shared" si="32"/>
        <v>0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">
      <c r="A2060" t="s">
        <v>3</v>
      </c>
      <c r="B2060" t="s">
        <v>50</v>
      </c>
      <c r="C2060" t="s">
        <v>49</v>
      </c>
      <c r="D2060" s="2">
        <v>42889</v>
      </c>
      <c r="E2060" s="1">
        <v>0.97916666666666663</v>
      </c>
      <c r="F2060" t="s">
        <v>12</v>
      </c>
      <c r="G2060" t="s">
        <v>8</v>
      </c>
      <c r="H2060">
        <v>2</v>
      </c>
      <c r="I2060">
        <v>1</v>
      </c>
      <c r="J2060">
        <f t="shared" si="32"/>
        <v>1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">
      <c r="A2061" t="s">
        <v>3</v>
      </c>
      <c r="B2061" t="s">
        <v>50</v>
      </c>
      <c r="C2061" t="s">
        <v>49</v>
      </c>
      <c r="D2061" s="2">
        <v>42890</v>
      </c>
      <c r="E2061" s="1">
        <v>0</v>
      </c>
      <c r="F2061" t="s">
        <v>28</v>
      </c>
      <c r="G2061" t="s">
        <v>27</v>
      </c>
      <c r="H2061">
        <v>1</v>
      </c>
      <c r="I2061">
        <v>0</v>
      </c>
      <c r="J2061">
        <f t="shared" si="32"/>
        <v>1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">
      <c r="A2062" t="s">
        <v>3</v>
      </c>
      <c r="B2062" t="s">
        <v>50</v>
      </c>
      <c r="C2062" t="s">
        <v>49</v>
      </c>
      <c r="D2062" s="2">
        <v>42890</v>
      </c>
      <c r="E2062" s="1">
        <v>0.75</v>
      </c>
      <c r="F2062" t="s">
        <v>23</v>
      </c>
      <c r="G2062" t="s">
        <v>14</v>
      </c>
      <c r="H2062">
        <v>2</v>
      </c>
      <c r="I2062">
        <v>1</v>
      </c>
      <c r="J2062">
        <f t="shared" si="32"/>
        <v>1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">
      <c r="A2063" t="s">
        <v>3</v>
      </c>
      <c r="B2063" t="s">
        <v>50</v>
      </c>
      <c r="C2063" t="s">
        <v>49</v>
      </c>
      <c r="D2063" s="2">
        <v>42890</v>
      </c>
      <c r="E2063" s="1">
        <v>0.83333333333333337</v>
      </c>
      <c r="F2063" t="s">
        <v>10</v>
      </c>
      <c r="G2063" t="s">
        <v>25</v>
      </c>
      <c r="H2063">
        <v>1</v>
      </c>
      <c r="I2063">
        <v>2</v>
      </c>
      <c r="J2063">
        <f t="shared" si="32"/>
        <v>2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">
      <c r="A2064" t="s">
        <v>3</v>
      </c>
      <c r="B2064" t="s">
        <v>50</v>
      </c>
      <c r="C2064" t="s">
        <v>49</v>
      </c>
      <c r="D2064" s="2">
        <v>42890</v>
      </c>
      <c r="E2064" s="1">
        <v>0.84375</v>
      </c>
      <c r="F2064" t="s">
        <v>18</v>
      </c>
      <c r="G2064" t="s">
        <v>32</v>
      </c>
      <c r="H2064">
        <v>1</v>
      </c>
      <c r="I2064">
        <v>2</v>
      </c>
      <c r="J2064">
        <f t="shared" si="32"/>
        <v>2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">
      <c r="A2065" t="s">
        <v>3</v>
      </c>
      <c r="B2065" t="s">
        <v>50</v>
      </c>
      <c r="C2065" t="s">
        <v>49</v>
      </c>
      <c r="D2065" s="2">
        <v>42890</v>
      </c>
      <c r="E2065" s="1">
        <v>0.875</v>
      </c>
      <c r="F2065" t="s">
        <v>47</v>
      </c>
      <c r="G2065" t="s">
        <v>6</v>
      </c>
      <c r="H2065">
        <v>3</v>
      </c>
      <c r="I2065">
        <v>1</v>
      </c>
      <c r="J2065">
        <f t="shared" si="32"/>
        <v>1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">
      <c r="A2066" t="s">
        <v>3</v>
      </c>
      <c r="B2066" t="s">
        <v>50</v>
      </c>
      <c r="C2066" t="s">
        <v>49</v>
      </c>
      <c r="D2066" s="2">
        <v>42890</v>
      </c>
      <c r="E2066" s="1">
        <v>0.9375</v>
      </c>
      <c r="F2066" t="s">
        <v>5</v>
      </c>
      <c r="G2066" t="s">
        <v>43</v>
      </c>
      <c r="H2066">
        <v>1</v>
      </c>
      <c r="I2066">
        <v>2</v>
      </c>
      <c r="J2066">
        <f t="shared" si="32"/>
        <v>2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">
      <c r="A2067" t="s">
        <v>3</v>
      </c>
      <c r="B2067" t="s">
        <v>50</v>
      </c>
      <c r="C2067" t="s">
        <v>49</v>
      </c>
      <c r="D2067" s="2">
        <v>42890</v>
      </c>
      <c r="E2067" s="1">
        <v>0.95833333333333337</v>
      </c>
      <c r="F2067" t="s">
        <v>17</v>
      </c>
      <c r="G2067" t="s">
        <v>16</v>
      </c>
      <c r="H2067">
        <v>3</v>
      </c>
      <c r="I2067">
        <v>0</v>
      </c>
      <c r="J2067">
        <f t="shared" si="32"/>
        <v>1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">
      <c r="A2068" t="s">
        <v>3</v>
      </c>
      <c r="B2068" t="s">
        <v>50</v>
      </c>
      <c r="C2068" t="s">
        <v>49</v>
      </c>
      <c r="D2068" s="2">
        <v>42891</v>
      </c>
      <c r="E2068" s="1">
        <v>0.95833333333333337</v>
      </c>
      <c r="F2068" t="s">
        <v>51</v>
      </c>
      <c r="G2068" t="s">
        <v>33</v>
      </c>
      <c r="H2068">
        <v>0</v>
      </c>
      <c r="I2068">
        <v>1</v>
      </c>
      <c r="J2068">
        <f t="shared" si="32"/>
        <v>2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">
      <c r="A2069" t="s">
        <v>3</v>
      </c>
      <c r="B2069" t="s">
        <v>50</v>
      </c>
      <c r="C2069" t="s">
        <v>49</v>
      </c>
      <c r="D2069" s="2">
        <v>42892</v>
      </c>
      <c r="E2069" s="1">
        <v>5.2083333333333336E-2</v>
      </c>
      <c r="F2069" t="s">
        <v>15</v>
      </c>
      <c r="G2069" t="s">
        <v>34</v>
      </c>
      <c r="H2069">
        <v>1</v>
      </c>
      <c r="I2069">
        <v>1</v>
      </c>
      <c r="J2069">
        <f t="shared" si="32"/>
        <v>0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">
      <c r="A2070" t="s">
        <v>3</v>
      </c>
      <c r="B2070" t="s">
        <v>50</v>
      </c>
      <c r="C2070" t="s">
        <v>49</v>
      </c>
      <c r="D2070" s="2">
        <v>42901</v>
      </c>
      <c r="E2070" s="1">
        <v>0.98958333333333337</v>
      </c>
      <c r="F2070" t="s">
        <v>13</v>
      </c>
      <c r="G2070" t="s">
        <v>16</v>
      </c>
      <c r="H2070">
        <v>1</v>
      </c>
      <c r="I2070">
        <v>2</v>
      </c>
      <c r="J2070">
        <f t="shared" si="32"/>
        <v>2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">
      <c r="A2071" t="s">
        <v>3</v>
      </c>
      <c r="B2071" t="s">
        <v>50</v>
      </c>
      <c r="C2071" t="s">
        <v>49</v>
      </c>
      <c r="D2071" s="2">
        <v>42902</v>
      </c>
      <c r="E2071" s="1">
        <v>6.25E-2</v>
      </c>
      <c r="F2071" t="s">
        <v>35</v>
      </c>
      <c r="G2071" t="s">
        <v>23</v>
      </c>
      <c r="H2071">
        <v>2</v>
      </c>
      <c r="I2071">
        <v>1</v>
      </c>
      <c r="J2071">
        <f t="shared" si="32"/>
        <v>1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">
      <c r="A2072" t="s">
        <v>3</v>
      </c>
      <c r="B2072" t="s">
        <v>50</v>
      </c>
      <c r="C2072" t="s">
        <v>49</v>
      </c>
      <c r="D2072" s="2">
        <v>42902</v>
      </c>
      <c r="E2072" s="1">
        <v>0.90625</v>
      </c>
      <c r="F2072" t="s">
        <v>43</v>
      </c>
      <c r="G2072" t="s">
        <v>46</v>
      </c>
      <c r="H2072">
        <v>0</v>
      </c>
      <c r="I2072">
        <v>1</v>
      </c>
      <c r="J2072">
        <f t="shared" si="32"/>
        <v>2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">
      <c r="A2073" t="s">
        <v>3</v>
      </c>
      <c r="B2073" t="s">
        <v>50</v>
      </c>
      <c r="C2073" t="s">
        <v>49</v>
      </c>
      <c r="D2073" s="2">
        <v>42902</v>
      </c>
      <c r="E2073" s="1">
        <v>0.95833333333333337</v>
      </c>
      <c r="F2073" t="s">
        <v>6</v>
      </c>
      <c r="G2073" t="s">
        <v>12</v>
      </c>
      <c r="H2073">
        <v>1</v>
      </c>
      <c r="I2073">
        <v>0</v>
      </c>
      <c r="J2073">
        <f t="shared" si="32"/>
        <v>1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">
      <c r="A2074" t="s">
        <v>3</v>
      </c>
      <c r="B2074" t="s">
        <v>50</v>
      </c>
      <c r="C2074" t="s">
        <v>49</v>
      </c>
      <c r="D2074" s="2">
        <v>42903</v>
      </c>
      <c r="E2074" s="1">
        <v>0</v>
      </c>
      <c r="F2074" t="s">
        <v>9</v>
      </c>
      <c r="G2074" t="s">
        <v>10</v>
      </c>
      <c r="H2074">
        <v>0</v>
      </c>
      <c r="I2074">
        <v>1</v>
      </c>
      <c r="J2074">
        <f t="shared" si="32"/>
        <v>2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">
      <c r="A2075" t="s">
        <v>3</v>
      </c>
      <c r="B2075" t="s">
        <v>50</v>
      </c>
      <c r="C2075" t="s">
        <v>49</v>
      </c>
      <c r="D2075" s="2">
        <v>42903</v>
      </c>
      <c r="E2075" s="1">
        <v>5.2083333333333336E-2</v>
      </c>
      <c r="F2075" t="s">
        <v>25</v>
      </c>
      <c r="G2075" t="s">
        <v>19</v>
      </c>
      <c r="H2075">
        <v>3</v>
      </c>
      <c r="I2075">
        <v>1</v>
      </c>
      <c r="J2075">
        <f t="shared" si="32"/>
        <v>1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">
      <c r="A2076" t="s">
        <v>3</v>
      </c>
      <c r="B2076" t="s">
        <v>50</v>
      </c>
      <c r="C2076" t="s">
        <v>49</v>
      </c>
      <c r="D2076" s="2">
        <v>42903</v>
      </c>
      <c r="E2076" s="1">
        <v>0.75</v>
      </c>
      <c r="F2076" t="s">
        <v>32</v>
      </c>
      <c r="G2076" t="s">
        <v>20</v>
      </c>
      <c r="H2076">
        <v>1</v>
      </c>
      <c r="I2076">
        <v>2</v>
      </c>
      <c r="J2076">
        <f t="shared" si="32"/>
        <v>2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">
      <c r="A2077" t="s">
        <v>3</v>
      </c>
      <c r="B2077" t="s">
        <v>50</v>
      </c>
      <c r="C2077" t="s">
        <v>49</v>
      </c>
      <c r="D2077" s="2">
        <v>42903</v>
      </c>
      <c r="E2077" s="1">
        <v>0.84375</v>
      </c>
      <c r="F2077" t="s">
        <v>27</v>
      </c>
      <c r="G2077" t="s">
        <v>18</v>
      </c>
      <c r="H2077">
        <v>2</v>
      </c>
      <c r="I2077">
        <v>0</v>
      </c>
      <c r="J2077">
        <f t="shared" si="32"/>
        <v>1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">
      <c r="A2078" t="s">
        <v>3</v>
      </c>
      <c r="B2078" t="s">
        <v>50</v>
      </c>
      <c r="C2078" t="s">
        <v>49</v>
      </c>
      <c r="D2078" s="2">
        <v>42903</v>
      </c>
      <c r="E2078" s="1">
        <v>0.88541666666666663</v>
      </c>
      <c r="F2078" t="s">
        <v>52</v>
      </c>
      <c r="G2078" t="s">
        <v>51</v>
      </c>
      <c r="H2078">
        <v>1</v>
      </c>
      <c r="I2078">
        <v>1</v>
      </c>
      <c r="J2078">
        <f t="shared" si="32"/>
        <v>0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">
      <c r="A2079" t="s">
        <v>3</v>
      </c>
      <c r="B2079" t="s">
        <v>50</v>
      </c>
      <c r="C2079" t="s">
        <v>49</v>
      </c>
      <c r="D2079" s="2">
        <v>42903</v>
      </c>
      <c r="E2079" s="1">
        <v>0.90625</v>
      </c>
      <c r="F2079" t="s">
        <v>34</v>
      </c>
      <c r="G2079" t="s">
        <v>17</v>
      </c>
      <c r="H2079">
        <v>0</v>
      </c>
      <c r="I2079">
        <v>4</v>
      </c>
      <c r="J2079">
        <f t="shared" si="32"/>
        <v>2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">
      <c r="A2080" t="s">
        <v>3</v>
      </c>
      <c r="B2080" t="s">
        <v>50</v>
      </c>
      <c r="C2080" t="s">
        <v>49</v>
      </c>
      <c r="D2080" s="2">
        <v>42903</v>
      </c>
      <c r="E2080" s="1">
        <v>0.97916666666666663</v>
      </c>
      <c r="F2080" t="s">
        <v>7</v>
      </c>
      <c r="G2080" t="s">
        <v>24</v>
      </c>
      <c r="H2080">
        <v>5</v>
      </c>
      <c r="I2080">
        <v>1</v>
      </c>
      <c r="J2080">
        <f t="shared" si="32"/>
        <v>1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">
      <c r="A2081" t="s">
        <v>3</v>
      </c>
      <c r="B2081" t="s">
        <v>50</v>
      </c>
      <c r="C2081" t="s">
        <v>49</v>
      </c>
      <c r="D2081" s="2">
        <v>42904</v>
      </c>
      <c r="E2081" s="1">
        <v>0.75</v>
      </c>
      <c r="F2081" t="s">
        <v>8</v>
      </c>
      <c r="G2081" t="s">
        <v>28</v>
      </c>
      <c r="H2081">
        <v>1</v>
      </c>
      <c r="I2081">
        <v>1</v>
      </c>
      <c r="J2081">
        <f t="shared" si="32"/>
        <v>0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">
      <c r="A2082" t="s">
        <v>3</v>
      </c>
      <c r="B2082" t="s">
        <v>50</v>
      </c>
      <c r="C2082" t="s">
        <v>49</v>
      </c>
      <c r="D2082" s="2">
        <v>42904</v>
      </c>
      <c r="E2082" s="1">
        <v>0.78125</v>
      </c>
      <c r="F2082" t="s">
        <v>33</v>
      </c>
      <c r="G2082" t="s">
        <v>22</v>
      </c>
      <c r="H2082">
        <v>0</v>
      </c>
      <c r="I2082">
        <v>2</v>
      </c>
      <c r="J2082">
        <f t="shared" si="32"/>
        <v>2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">
      <c r="A2083" t="s">
        <v>3</v>
      </c>
      <c r="B2083" t="s">
        <v>50</v>
      </c>
      <c r="C2083" t="s">
        <v>49</v>
      </c>
      <c r="D2083" s="2">
        <v>42904</v>
      </c>
      <c r="E2083" s="1">
        <v>0.84375</v>
      </c>
      <c r="F2083" t="s">
        <v>16</v>
      </c>
      <c r="G2083" t="s">
        <v>47</v>
      </c>
      <c r="H2083">
        <v>1</v>
      </c>
      <c r="I2083">
        <v>1</v>
      </c>
      <c r="J2083">
        <f t="shared" si="32"/>
        <v>0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">
      <c r="A2084" t="s">
        <v>3</v>
      </c>
      <c r="B2084" t="s">
        <v>50</v>
      </c>
      <c r="C2084" t="s">
        <v>49</v>
      </c>
      <c r="D2084" s="2">
        <v>42904</v>
      </c>
      <c r="E2084" s="1">
        <v>0.875</v>
      </c>
      <c r="F2084" t="s">
        <v>13</v>
      </c>
      <c r="G2084" t="s">
        <v>5</v>
      </c>
      <c r="H2084">
        <v>3</v>
      </c>
      <c r="I2084">
        <v>0</v>
      </c>
      <c r="J2084">
        <f t="shared" si="32"/>
        <v>1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">
      <c r="A2085" t="s">
        <v>3</v>
      </c>
      <c r="B2085" t="s">
        <v>50</v>
      </c>
      <c r="C2085" t="s">
        <v>49</v>
      </c>
      <c r="D2085" s="2">
        <v>42904</v>
      </c>
      <c r="E2085" s="1">
        <v>0.88541666666666663</v>
      </c>
      <c r="F2085" t="s">
        <v>14</v>
      </c>
      <c r="G2085" t="s">
        <v>15</v>
      </c>
      <c r="H2085">
        <v>2</v>
      </c>
      <c r="I2085">
        <v>3</v>
      </c>
      <c r="J2085">
        <f t="shared" si="32"/>
        <v>2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">
      <c r="A2086" t="s">
        <v>3</v>
      </c>
      <c r="B2086" t="s">
        <v>50</v>
      </c>
      <c r="C2086" t="s">
        <v>49</v>
      </c>
      <c r="D2086" s="2">
        <v>42906</v>
      </c>
      <c r="E2086" s="1">
        <v>0.91666666666666663</v>
      </c>
      <c r="F2086" t="s">
        <v>23</v>
      </c>
      <c r="G2086" t="s">
        <v>25</v>
      </c>
      <c r="H2086">
        <v>1</v>
      </c>
      <c r="I2086">
        <v>0</v>
      </c>
      <c r="J2086">
        <f t="shared" si="32"/>
        <v>1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">
      <c r="A2087" t="s">
        <v>3</v>
      </c>
      <c r="B2087" t="s">
        <v>50</v>
      </c>
      <c r="C2087" t="s">
        <v>49</v>
      </c>
      <c r="D2087" s="2">
        <v>42906</v>
      </c>
      <c r="E2087" s="1">
        <v>0.95833333333333337</v>
      </c>
      <c r="F2087" t="s">
        <v>10</v>
      </c>
      <c r="G2087" t="s">
        <v>43</v>
      </c>
      <c r="H2087">
        <v>2</v>
      </c>
      <c r="I2087">
        <v>0</v>
      </c>
      <c r="J2087">
        <f t="shared" si="32"/>
        <v>1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">
      <c r="A2088" t="s">
        <v>3</v>
      </c>
      <c r="B2088" t="s">
        <v>50</v>
      </c>
      <c r="C2088" t="s">
        <v>49</v>
      </c>
      <c r="D2088" s="2">
        <v>42907</v>
      </c>
      <c r="E2088" s="1">
        <v>5.2083333333333336E-2</v>
      </c>
      <c r="F2088" t="s">
        <v>19</v>
      </c>
      <c r="G2088" t="s">
        <v>9</v>
      </c>
      <c r="H2088">
        <v>3</v>
      </c>
      <c r="I2088">
        <v>3</v>
      </c>
      <c r="J2088">
        <f t="shared" si="32"/>
        <v>0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">
      <c r="A2089" t="s">
        <v>3</v>
      </c>
      <c r="B2089" t="s">
        <v>50</v>
      </c>
      <c r="C2089" t="s">
        <v>49</v>
      </c>
      <c r="D2089" s="2">
        <v>42907</v>
      </c>
      <c r="E2089" s="1">
        <v>0.875</v>
      </c>
      <c r="F2089" t="s">
        <v>51</v>
      </c>
      <c r="G2089" t="s">
        <v>32</v>
      </c>
      <c r="H2089">
        <v>2</v>
      </c>
      <c r="I2089">
        <v>2</v>
      </c>
      <c r="J2089">
        <f t="shared" si="32"/>
        <v>0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">
      <c r="A2090" t="s">
        <v>3</v>
      </c>
      <c r="B2090" t="s">
        <v>50</v>
      </c>
      <c r="C2090" t="s">
        <v>49</v>
      </c>
      <c r="D2090" s="2">
        <v>42907</v>
      </c>
      <c r="E2090" s="1">
        <v>0.9375</v>
      </c>
      <c r="F2090" t="s">
        <v>46</v>
      </c>
      <c r="G2090" t="s">
        <v>13</v>
      </c>
      <c r="H2090">
        <v>2</v>
      </c>
      <c r="I2090">
        <v>3</v>
      </c>
      <c r="J2090">
        <f t="shared" si="32"/>
        <v>2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">
      <c r="A2091" t="s">
        <v>3</v>
      </c>
      <c r="B2091" t="s">
        <v>50</v>
      </c>
      <c r="C2091" t="s">
        <v>49</v>
      </c>
      <c r="D2091" s="2">
        <v>42907</v>
      </c>
      <c r="E2091" s="1">
        <v>0.96527777777777779</v>
      </c>
      <c r="F2091" t="s">
        <v>15</v>
      </c>
      <c r="G2091" t="s">
        <v>35</v>
      </c>
      <c r="H2091">
        <v>1</v>
      </c>
      <c r="I2091">
        <v>0</v>
      </c>
      <c r="J2091">
        <f t="shared" si="32"/>
        <v>1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">
      <c r="A2092" t="s">
        <v>3</v>
      </c>
      <c r="B2092" t="s">
        <v>50</v>
      </c>
      <c r="C2092" t="s">
        <v>49</v>
      </c>
      <c r="D2092" s="2">
        <v>42907</v>
      </c>
      <c r="E2092" s="1">
        <v>0.98958333333333337</v>
      </c>
      <c r="F2092" t="s">
        <v>47</v>
      </c>
      <c r="G2092" t="s">
        <v>17</v>
      </c>
      <c r="H2092">
        <v>2</v>
      </c>
      <c r="I2092">
        <v>2</v>
      </c>
      <c r="J2092">
        <f t="shared" si="32"/>
        <v>0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">
      <c r="A2093" t="s">
        <v>3</v>
      </c>
      <c r="B2093" t="s">
        <v>50</v>
      </c>
      <c r="C2093" t="s">
        <v>49</v>
      </c>
      <c r="D2093" s="2">
        <v>42908</v>
      </c>
      <c r="E2093" s="1">
        <v>6.25E-2</v>
      </c>
      <c r="F2093" t="s">
        <v>14</v>
      </c>
      <c r="G2093" t="s">
        <v>34</v>
      </c>
      <c r="H2093">
        <v>1</v>
      </c>
      <c r="I2093">
        <v>0</v>
      </c>
      <c r="J2093">
        <f t="shared" si="32"/>
        <v>1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">
      <c r="A2094" t="s">
        <v>3</v>
      </c>
      <c r="B2094" t="s">
        <v>50</v>
      </c>
      <c r="C2094" t="s">
        <v>49</v>
      </c>
      <c r="D2094" s="2">
        <v>42908</v>
      </c>
      <c r="E2094" s="1">
        <v>0.79166666666666663</v>
      </c>
      <c r="F2094" t="s">
        <v>18</v>
      </c>
      <c r="G2094" t="s">
        <v>8</v>
      </c>
      <c r="H2094">
        <v>2</v>
      </c>
      <c r="I2094">
        <v>1</v>
      </c>
      <c r="J2094">
        <f t="shared" si="32"/>
        <v>1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">
      <c r="A2095" t="s">
        <v>3</v>
      </c>
      <c r="B2095" t="s">
        <v>50</v>
      </c>
      <c r="C2095" t="s">
        <v>49</v>
      </c>
      <c r="D2095" s="2">
        <v>42908</v>
      </c>
      <c r="E2095" s="1">
        <v>0.88194444444444453</v>
      </c>
      <c r="F2095" t="s">
        <v>28</v>
      </c>
      <c r="G2095" t="s">
        <v>6</v>
      </c>
      <c r="H2095">
        <v>2</v>
      </c>
      <c r="I2095">
        <v>0</v>
      </c>
      <c r="J2095">
        <f t="shared" si="32"/>
        <v>1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">
      <c r="A2096" t="s">
        <v>3</v>
      </c>
      <c r="B2096" t="s">
        <v>50</v>
      </c>
      <c r="C2096" t="s">
        <v>49</v>
      </c>
      <c r="D2096" s="2">
        <v>42908</v>
      </c>
      <c r="E2096" s="1">
        <v>0.88194444444444453</v>
      </c>
      <c r="F2096" t="s">
        <v>24</v>
      </c>
      <c r="G2096" t="s">
        <v>33</v>
      </c>
      <c r="H2096">
        <v>1</v>
      </c>
      <c r="I2096">
        <v>3</v>
      </c>
      <c r="J2096">
        <f t="shared" si="32"/>
        <v>2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">
      <c r="A2097" t="s">
        <v>3</v>
      </c>
      <c r="B2097" t="s">
        <v>50</v>
      </c>
      <c r="C2097" t="s">
        <v>49</v>
      </c>
      <c r="D2097" s="2">
        <v>42908</v>
      </c>
      <c r="E2097" s="1">
        <v>0.97222222222222221</v>
      </c>
      <c r="F2097" t="s">
        <v>20</v>
      </c>
      <c r="G2097" t="s">
        <v>27</v>
      </c>
      <c r="H2097">
        <v>0</v>
      </c>
      <c r="I2097">
        <v>2</v>
      </c>
      <c r="J2097">
        <f t="shared" si="32"/>
        <v>2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">
      <c r="A2098" t="s">
        <v>3</v>
      </c>
      <c r="B2098" t="s">
        <v>50</v>
      </c>
      <c r="C2098" t="s">
        <v>49</v>
      </c>
      <c r="D2098" s="2">
        <v>42908</v>
      </c>
      <c r="E2098" s="1">
        <v>0.97222222222222221</v>
      </c>
      <c r="F2098" t="s">
        <v>22</v>
      </c>
      <c r="G2098" t="s">
        <v>52</v>
      </c>
      <c r="H2098">
        <v>1</v>
      </c>
      <c r="I2098">
        <v>0</v>
      </c>
      <c r="J2098">
        <f t="shared" si="32"/>
        <v>1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">
      <c r="A2099" t="s">
        <v>3</v>
      </c>
      <c r="B2099" t="s">
        <v>50</v>
      </c>
      <c r="C2099" t="s">
        <v>49</v>
      </c>
      <c r="D2099" s="2">
        <v>42909</v>
      </c>
      <c r="E2099" s="1">
        <v>6.25E-2</v>
      </c>
      <c r="F2099" t="s">
        <v>5</v>
      </c>
      <c r="G2099" t="s">
        <v>7</v>
      </c>
      <c r="H2099">
        <v>1</v>
      </c>
      <c r="I2099">
        <v>1</v>
      </c>
      <c r="J2099">
        <f t="shared" si="32"/>
        <v>0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">
      <c r="A2100" t="s">
        <v>3</v>
      </c>
      <c r="B2100" t="s">
        <v>50</v>
      </c>
      <c r="C2100" t="s">
        <v>49</v>
      </c>
      <c r="D2100" s="2">
        <v>42909</v>
      </c>
      <c r="E2100" s="1">
        <v>6.25E-2</v>
      </c>
      <c r="F2100" t="s">
        <v>12</v>
      </c>
      <c r="G2100" t="s">
        <v>16</v>
      </c>
      <c r="H2100">
        <v>0</v>
      </c>
      <c r="I2100">
        <v>3</v>
      </c>
      <c r="J2100">
        <f t="shared" si="32"/>
        <v>2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">
      <c r="A2101" t="s">
        <v>3</v>
      </c>
      <c r="B2101" t="s">
        <v>50</v>
      </c>
      <c r="C2101" t="s">
        <v>49</v>
      </c>
      <c r="D2101" s="2">
        <v>42910</v>
      </c>
      <c r="E2101" s="1">
        <v>0.83333333333333337</v>
      </c>
      <c r="F2101" t="s">
        <v>13</v>
      </c>
      <c r="G2101" t="s">
        <v>10</v>
      </c>
      <c r="H2101">
        <v>1</v>
      </c>
      <c r="I2101">
        <v>0</v>
      </c>
      <c r="J2101">
        <f t="shared" si="32"/>
        <v>1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">
      <c r="A2102" t="s">
        <v>3</v>
      </c>
      <c r="B2102" t="s">
        <v>50</v>
      </c>
      <c r="C2102" t="s">
        <v>49</v>
      </c>
      <c r="D2102" s="2">
        <v>42910</v>
      </c>
      <c r="E2102" s="1">
        <v>0.95833333333333337</v>
      </c>
      <c r="F2102" t="s">
        <v>43</v>
      </c>
      <c r="G2102" t="s">
        <v>19</v>
      </c>
      <c r="H2102">
        <v>1</v>
      </c>
      <c r="I2102">
        <v>1</v>
      </c>
      <c r="J2102">
        <f t="shared" si="32"/>
        <v>0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">
      <c r="A2103" t="s">
        <v>3</v>
      </c>
      <c r="B2103" t="s">
        <v>50</v>
      </c>
      <c r="C2103" t="s">
        <v>49</v>
      </c>
      <c r="D2103" s="2">
        <v>42911</v>
      </c>
      <c r="E2103" s="1">
        <v>0.84375</v>
      </c>
      <c r="F2103" t="s">
        <v>17</v>
      </c>
      <c r="G2103" t="s">
        <v>12</v>
      </c>
      <c r="H2103">
        <v>2</v>
      </c>
      <c r="I2103">
        <v>1</v>
      </c>
      <c r="J2103">
        <f t="shared" si="32"/>
        <v>1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">
      <c r="A2104" t="s">
        <v>3</v>
      </c>
      <c r="B2104" t="s">
        <v>50</v>
      </c>
      <c r="C2104" t="s">
        <v>49</v>
      </c>
      <c r="D2104" s="2">
        <v>42911</v>
      </c>
      <c r="E2104" s="1">
        <v>0.875</v>
      </c>
      <c r="F2104" t="s">
        <v>52</v>
      </c>
      <c r="G2104" t="s">
        <v>24</v>
      </c>
      <c r="H2104">
        <v>2</v>
      </c>
      <c r="I2104">
        <v>3</v>
      </c>
      <c r="J2104">
        <f t="shared" si="32"/>
        <v>2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">
      <c r="A2105" t="s">
        <v>3</v>
      </c>
      <c r="B2105" t="s">
        <v>50</v>
      </c>
      <c r="C2105" t="s">
        <v>49</v>
      </c>
      <c r="D2105" s="2">
        <v>42911</v>
      </c>
      <c r="E2105" s="1">
        <v>0.96527777777777779</v>
      </c>
      <c r="F2105" t="s">
        <v>25</v>
      </c>
      <c r="G2105" t="s">
        <v>15</v>
      </c>
      <c r="H2105">
        <v>1</v>
      </c>
      <c r="I2105">
        <v>3</v>
      </c>
      <c r="J2105">
        <f t="shared" si="32"/>
        <v>2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">
      <c r="A2106" t="s">
        <v>3</v>
      </c>
      <c r="B2106" t="s">
        <v>50</v>
      </c>
      <c r="C2106" t="s">
        <v>49</v>
      </c>
      <c r="D2106" s="2">
        <v>42912</v>
      </c>
      <c r="E2106" s="1">
        <v>0</v>
      </c>
      <c r="F2106" t="s">
        <v>35</v>
      </c>
      <c r="G2106" t="s">
        <v>14</v>
      </c>
      <c r="H2106">
        <v>0</v>
      </c>
      <c r="I2106">
        <v>0</v>
      </c>
      <c r="J2106">
        <f t="shared" si="32"/>
        <v>0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">
      <c r="A2107" t="s">
        <v>3</v>
      </c>
      <c r="B2107" t="s">
        <v>50</v>
      </c>
      <c r="C2107" t="s">
        <v>49</v>
      </c>
      <c r="D2107" s="2">
        <v>42912</v>
      </c>
      <c r="E2107" s="1">
        <v>0.91666666666666663</v>
      </c>
      <c r="F2107" t="s">
        <v>32</v>
      </c>
      <c r="G2107" t="s">
        <v>22</v>
      </c>
      <c r="H2107">
        <v>2</v>
      </c>
      <c r="I2107">
        <v>1</v>
      </c>
      <c r="J2107">
        <f t="shared" si="32"/>
        <v>1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">
      <c r="A2108" t="s">
        <v>3</v>
      </c>
      <c r="B2108" t="s">
        <v>50</v>
      </c>
      <c r="C2108" t="s">
        <v>49</v>
      </c>
      <c r="D2108" s="2">
        <v>42912</v>
      </c>
      <c r="E2108" s="1">
        <v>0.91666666666666663</v>
      </c>
      <c r="F2108" t="s">
        <v>33</v>
      </c>
      <c r="G2108" t="s">
        <v>5</v>
      </c>
      <c r="H2108">
        <v>1</v>
      </c>
      <c r="I2108">
        <v>1</v>
      </c>
      <c r="J2108">
        <f t="shared" si="32"/>
        <v>0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">
      <c r="A2109" t="s">
        <v>3</v>
      </c>
      <c r="B2109" t="s">
        <v>50</v>
      </c>
      <c r="C2109" t="s">
        <v>49</v>
      </c>
      <c r="D2109" s="2">
        <v>42913</v>
      </c>
      <c r="E2109" s="1">
        <v>1.0416666666666666E-2</v>
      </c>
      <c r="F2109" t="s">
        <v>34</v>
      </c>
      <c r="G2109" t="s">
        <v>47</v>
      </c>
      <c r="H2109">
        <v>0</v>
      </c>
      <c r="I2109">
        <v>3</v>
      </c>
      <c r="J2109">
        <f t="shared" si="32"/>
        <v>2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">
      <c r="A2110" t="s">
        <v>3</v>
      </c>
      <c r="B2110" t="s">
        <v>50</v>
      </c>
      <c r="C2110" t="s">
        <v>49</v>
      </c>
      <c r="D2110" s="2">
        <v>42913</v>
      </c>
      <c r="E2110" s="1">
        <v>1.0416666666666666E-2</v>
      </c>
      <c r="F2110" t="s">
        <v>6</v>
      </c>
      <c r="G2110" t="s">
        <v>18</v>
      </c>
      <c r="H2110">
        <v>0</v>
      </c>
      <c r="I2110">
        <v>0</v>
      </c>
      <c r="J2110">
        <f t="shared" si="32"/>
        <v>0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">
      <c r="A2111" t="s">
        <v>3</v>
      </c>
      <c r="B2111" t="s">
        <v>50</v>
      </c>
      <c r="C2111" t="s">
        <v>49</v>
      </c>
      <c r="D2111" s="2">
        <v>42913</v>
      </c>
      <c r="E2111" s="1">
        <v>1.0416666666666666E-2</v>
      </c>
      <c r="F2111" t="s">
        <v>7</v>
      </c>
      <c r="G2111" t="s">
        <v>46</v>
      </c>
      <c r="H2111">
        <v>0</v>
      </c>
      <c r="I2111">
        <v>0</v>
      </c>
      <c r="J2111">
        <f t="shared" si="32"/>
        <v>0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">
      <c r="A2112" t="s">
        <v>3</v>
      </c>
      <c r="B2112" t="s">
        <v>50</v>
      </c>
      <c r="C2112" t="s">
        <v>49</v>
      </c>
      <c r="D2112" s="2">
        <v>42913</v>
      </c>
      <c r="E2112" s="1">
        <v>0.91666666666666663</v>
      </c>
      <c r="F2112" t="s">
        <v>27</v>
      </c>
      <c r="G2112" t="s">
        <v>51</v>
      </c>
      <c r="H2112">
        <v>1</v>
      </c>
      <c r="I2112">
        <v>0</v>
      </c>
      <c r="J2112">
        <f t="shared" si="32"/>
        <v>1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">
      <c r="A2113" t="s">
        <v>3</v>
      </c>
      <c r="B2113" t="s">
        <v>50</v>
      </c>
      <c r="C2113" t="s">
        <v>49</v>
      </c>
      <c r="D2113" s="2">
        <v>42913</v>
      </c>
      <c r="E2113" s="1">
        <v>0.91666666666666663</v>
      </c>
      <c r="F2113" t="s">
        <v>8</v>
      </c>
      <c r="G2113" t="s">
        <v>20</v>
      </c>
      <c r="H2113">
        <v>0</v>
      </c>
      <c r="I2113">
        <v>2</v>
      </c>
      <c r="J2113">
        <f t="shared" si="32"/>
        <v>2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">
      <c r="A2114" t="s">
        <v>3</v>
      </c>
      <c r="B2114" t="s">
        <v>50</v>
      </c>
      <c r="C2114" t="s">
        <v>49</v>
      </c>
      <c r="D2114" s="2">
        <v>42914</v>
      </c>
      <c r="E2114" s="1">
        <v>1.0416666666666666E-2</v>
      </c>
      <c r="F2114" t="s">
        <v>16</v>
      </c>
      <c r="G2114" t="s">
        <v>28</v>
      </c>
      <c r="H2114">
        <v>1</v>
      </c>
      <c r="I2114">
        <v>1</v>
      </c>
      <c r="J2114">
        <f t="shared" si="32"/>
        <v>0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">
      <c r="A2115" t="s">
        <v>3</v>
      </c>
      <c r="B2115" t="s">
        <v>50</v>
      </c>
      <c r="C2115" t="s">
        <v>49</v>
      </c>
      <c r="D2115" s="2">
        <v>42914</v>
      </c>
      <c r="E2115" s="1">
        <v>1.0416666666666666E-2</v>
      </c>
      <c r="F2115" t="s">
        <v>9</v>
      </c>
      <c r="G2115" t="s">
        <v>23</v>
      </c>
      <c r="H2115">
        <v>1</v>
      </c>
      <c r="I2115">
        <v>1</v>
      </c>
      <c r="J2115">
        <f t="shared" ref="J2115:J2178" si="33">IF(H2115&gt;I2115,1,IF(H2115=I2115,0,2))</f>
        <v>0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">
      <c r="A2116" t="s">
        <v>3</v>
      </c>
      <c r="B2116" t="s">
        <v>2</v>
      </c>
      <c r="C2116" t="s">
        <v>45</v>
      </c>
      <c r="D2116" s="2">
        <v>42972</v>
      </c>
      <c r="E2116" s="1">
        <v>0.96180555555555547</v>
      </c>
      <c r="F2116" t="s">
        <v>22</v>
      </c>
      <c r="G2116" t="s">
        <v>7</v>
      </c>
      <c r="H2116">
        <v>0</v>
      </c>
      <c r="I2116">
        <v>3</v>
      </c>
      <c r="J2116">
        <f t="shared" si="33"/>
        <v>2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">
      <c r="A2117" t="s">
        <v>3</v>
      </c>
      <c r="B2117" t="s">
        <v>2</v>
      </c>
      <c r="C2117" t="s">
        <v>45</v>
      </c>
      <c r="D2117" s="2">
        <v>42973</v>
      </c>
      <c r="E2117" s="1">
        <v>4.5138888888888888E-2</v>
      </c>
      <c r="F2117" t="s">
        <v>25</v>
      </c>
      <c r="G2117" t="s">
        <v>18</v>
      </c>
      <c r="H2117">
        <v>2</v>
      </c>
      <c r="I2117">
        <v>1</v>
      </c>
      <c r="J2117">
        <f t="shared" si="33"/>
        <v>1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">
      <c r="A2118" t="s">
        <v>3</v>
      </c>
      <c r="B2118" t="s">
        <v>2</v>
      </c>
      <c r="C2118" t="s">
        <v>45</v>
      </c>
      <c r="D2118" s="2">
        <v>42973</v>
      </c>
      <c r="E2118" s="1">
        <v>0.75347222222222221</v>
      </c>
      <c r="F2118" t="s">
        <v>13</v>
      </c>
      <c r="G2118" t="s">
        <v>10</v>
      </c>
      <c r="H2118">
        <v>4</v>
      </c>
      <c r="I2118">
        <v>4</v>
      </c>
      <c r="J2118">
        <f t="shared" si="33"/>
        <v>0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">
      <c r="A2119" t="s">
        <v>3</v>
      </c>
      <c r="B2119" t="s">
        <v>2</v>
      </c>
      <c r="C2119" t="s">
        <v>45</v>
      </c>
      <c r="D2119" s="2">
        <v>42973</v>
      </c>
      <c r="E2119" s="1">
        <v>0.84375</v>
      </c>
      <c r="F2119" t="s">
        <v>35</v>
      </c>
      <c r="G2119" t="s">
        <v>19</v>
      </c>
      <c r="H2119">
        <v>1</v>
      </c>
      <c r="I2119">
        <v>1</v>
      </c>
      <c r="J2119">
        <f t="shared" si="33"/>
        <v>0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">
      <c r="A2120" t="s">
        <v>3</v>
      </c>
      <c r="B2120" t="s">
        <v>2</v>
      </c>
      <c r="C2120" t="s">
        <v>45</v>
      </c>
      <c r="D2120" s="2">
        <v>42973</v>
      </c>
      <c r="E2120" s="1">
        <v>0.92013888888888884</v>
      </c>
      <c r="F2120" t="s">
        <v>9</v>
      </c>
      <c r="G2120" t="s">
        <v>28</v>
      </c>
      <c r="H2120">
        <v>5</v>
      </c>
      <c r="I2120">
        <v>2</v>
      </c>
      <c r="J2120">
        <f t="shared" si="33"/>
        <v>1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">
      <c r="A2121" t="s">
        <v>3</v>
      </c>
      <c r="B2121" t="s">
        <v>2</v>
      </c>
      <c r="C2121" t="s">
        <v>45</v>
      </c>
      <c r="D2121" s="2">
        <v>42974</v>
      </c>
      <c r="E2121" s="1">
        <v>3.472222222222222E-3</v>
      </c>
      <c r="F2121" t="s">
        <v>16</v>
      </c>
      <c r="G2121" t="s">
        <v>6</v>
      </c>
      <c r="H2121">
        <v>3</v>
      </c>
      <c r="I2121">
        <v>1</v>
      </c>
      <c r="J2121">
        <f t="shared" si="33"/>
        <v>1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">
      <c r="A2122" t="s">
        <v>3</v>
      </c>
      <c r="B2122" t="s">
        <v>2</v>
      </c>
      <c r="C2122" t="s">
        <v>45</v>
      </c>
      <c r="D2122" s="2">
        <v>42974</v>
      </c>
      <c r="E2122" s="1">
        <v>0.62847222222222221</v>
      </c>
      <c r="F2122" t="s">
        <v>43</v>
      </c>
      <c r="G2122" t="s">
        <v>33</v>
      </c>
      <c r="H2122">
        <v>2</v>
      </c>
      <c r="I2122">
        <v>0</v>
      </c>
      <c r="J2122">
        <f t="shared" si="33"/>
        <v>1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">
      <c r="A2123" t="s">
        <v>3</v>
      </c>
      <c r="B2123" t="s">
        <v>2</v>
      </c>
      <c r="C2123" t="s">
        <v>45</v>
      </c>
      <c r="D2123" s="2">
        <v>42974</v>
      </c>
      <c r="E2123" s="1">
        <v>0.75347222222222221</v>
      </c>
      <c r="F2123" t="s">
        <v>5</v>
      </c>
      <c r="G2123" t="s">
        <v>20</v>
      </c>
      <c r="H2123">
        <v>2</v>
      </c>
      <c r="I2123">
        <v>1</v>
      </c>
      <c r="J2123">
        <f t="shared" si="33"/>
        <v>1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">
      <c r="A2124" t="s">
        <v>3</v>
      </c>
      <c r="B2124" t="s">
        <v>2</v>
      </c>
      <c r="C2124" t="s">
        <v>45</v>
      </c>
      <c r="D2124" s="2">
        <v>42974</v>
      </c>
      <c r="E2124" s="1">
        <v>0.83680555555555547</v>
      </c>
      <c r="F2124" t="s">
        <v>23</v>
      </c>
      <c r="G2124" t="s">
        <v>15</v>
      </c>
      <c r="H2124">
        <v>1</v>
      </c>
      <c r="I2124">
        <v>1</v>
      </c>
      <c r="J2124">
        <f t="shared" si="33"/>
        <v>0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">
      <c r="A2125" t="s">
        <v>3</v>
      </c>
      <c r="B2125" t="s">
        <v>2</v>
      </c>
      <c r="C2125" t="s">
        <v>45</v>
      </c>
      <c r="D2125" s="2">
        <v>42974</v>
      </c>
      <c r="E2125" s="1">
        <v>0.92013888888888884</v>
      </c>
      <c r="F2125" t="s">
        <v>17</v>
      </c>
      <c r="G2125" t="s">
        <v>47</v>
      </c>
      <c r="H2125">
        <v>3</v>
      </c>
      <c r="I2125">
        <v>0</v>
      </c>
      <c r="J2125">
        <f t="shared" si="33"/>
        <v>1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">
      <c r="A2126" t="s">
        <v>3</v>
      </c>
      <c r="B2126" t="s">
        <v>2</v>
      </c>
      <c r="C2126" t="s">
        <v>45</v>
      </c>
      <c r="D2126" s="2">
        <v>42975</v>
      </c>
      <c r="E2126" s="1">
        <v>3.472222222222222E-3</v>
      </c>
      <c r="F2126" t="s">
        <v>46</v>
      </c>
      <c r="G2126" t="s">
        <v>14</v>
      </c>
      <c r="H2126">
        <v>0</v>
      </c>
      <c r="I2126">
        <v>1</v>
      </c>
      <c r="J2126">
        <f t="shared" si="33"/>
        <v>2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">
      <c r="A2127" t="s">
        <v>3</v>
      </c>
      <c r="B2127" t="s">
        <v>2</v>
      </c>
      <c r="C2127" t="s">
        <v>45</v>
      </c>
      <c r="D2127" s="2">
        <v>42975</v>
      </c>
      <c r="E2127" s="1">
        <v>0.96180555555555547</v>
      </c>
      <c r="F2127" t="s">
        <v>8</v>
      </c>
      <c r="G2127" t="s">
        <v>12</v>
      </c>
      <c r="H2127">
        <v>1</v>
      </c>
      <c r="I2127">
        <v>1</v>
      </c>
      <c r="J2127">
        <f t="shared" si="33"/>
        <v>0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">
      <c r="A2128" t="s">
        <v>3</v>
      </c>
      <c r="B2128" t="s">
        <v>2</v>
      </c>
      <c r="C2128" t="s">
        <v>45</v>
      </c>
      <c r="D2128" s="2">
        <v>42976</v>
      </c>
      <c r="E2128" s="1">
        <v>4.5138888888888888E-2</v>
      </c>
      <c r="F2128" t="s">
        <v>27</v>
      </c>
      <c r="G2128" t="s">
        <v>32</v>
      </c>
      <c r="H2128">
        <v>2</v>
      </c>
      <c r="I2128">
        <v>1</v>
      </c>
      <c r="J2128">
        <f t="shared" si="33"/>
        <v>1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">
      <c r="A2129" t="s">
        <v>3</v>
      </c>
      <c r="B2129" t="s">
        <v>2</v>
      </c>
      <c r="C2129" t="s">
        <v>45</v>
      </c>
      <c r="D2129" s="2">
        <v>42986</v>
      </c>
      <c r="E2129" s="1">
        <v>0.96180555555555547</v>
      </c>
      <c r="F2129" t="s">
        <v>32</v>
      </c>
      <c r="G2129" t="s">
        <v>35</v>
      </c>
      <c r="H2129">
        <v>0</v>
      </c>
      <c r="I2129">
        <v>1</v>
      </c>
      <c r="J2129">
        <f t="shared" si="33"/>
        <v>2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">
      <c r="A2130" t="s">
        <v>3</v>
      </c>
      <c r="B2130" t="s">
        <v>2</v>
      </c>
      <c r="C2130" t="s">
        <v>45</v>
      </c>
      <c r="D2130" s="2">
        <v>42986</v>
      </c>
      <c r="E2130" s="1">
        <v>0.96180555555555547</v>
      </c>
      <c r="F2130" t="s">
        <v>7</v>
      </c>
      <c r="G2130" t="s">
        <v>5</v>
      </c>
      <c r="H2130">
        <v>2</v>
      </c>
      <c r="I2130">
        <v>0</v>
      </c>
      <c r="J2130">
        <f t="shared" si="33"/>
        <v>1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">
      <c r="A2131" t="s">
        <v>3</v>
      </c>
      <c r="B2131" t="s">
        <v>2</v>
      </c>
      <c r="C2131" t="s">
        <v>45</v>
      </c>
      <c r="D2131" s="2">
        <v>42987</v>
      </c>
      <c r="E2131" s="1">
        <v>5.2083333333333336E-2</v>
      </c>
      <c r="F2131" t="s">
        <v>47</v>
      </c>
      <c r="G2131" t="s">
        <v>16</v>
      </c>
      <c r="H2131">
        <v>1</v>
      </c>
      <c r="I2131">
        <v>1</v>
      </c>
      <c r="J2131">
        <f t="shared" si="33"/>
        <v>0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">
      <c r="A2132" t="s">
        <v>3</v>
      </c>
      <c r="B2132" t="s">
        <v>2</v>
      </c>
      <c r="C2132" t="s">
        <v>45</v>
      </c>
      <c r="D2132" s="2">
        <v>42987</v>
      </c>
      <c r="E2132" s="1">
        <v>0.75347222222222221</v>
      </c>
      <c r="F2132" t="s">
        <v>18</v>
      </c>
      <c r="G2132" t="s">
        <v>43</v>
      </c>
      <c r="H2132">
        <v>1</v>
      </c>
      <c r="I2132">
        <v>0</v>
      </c>
      <c r="J2132">
        <f t="shared" si="33"/>
        <v>1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">
      <c r="A2133" t="s">
        <v>3</v>
      </c>
      <c r="B2133" t="s">
        <v>2</v>
      </c>
      <c r="C2133" t="s">
        <v>45</v>
      </c>
      <c r="D2133" s="2">
        <v>42987</v>
      </c>
      <c r="E2133" s="1">
        <v>0.83680555555555547</v>
      </c>
      <c r="F2133" t="s">
        <v>27</v>
      </c>
      <c r="G2133" t="s">
        <v>13</v>
      </c>
      <c r="H2133">
        <v>0</v>
      </c>
      <c r="I2133">
        <v>1</v>
      </c>
      <c r="J2133">
        <f t="shared" si="33"/>
        <v>2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">
      <c r="A2134" t="s">
        <v>3</v>
      </c>
      <c r="B2134" t="s">
        <v>2</v>
      </c>
      <c r="C2134" t="s">
        <v>45</v>
      </c>
      <c r="D2134" s="2">
        <v>42987</v>
      </c>
      <c r="E2134" s="1">
        <v>0.92013888888888884</v>
      </c>
      <c r="F2134" t="s">
        <v>33</v>
      </c>
      <c r="G2134" t="s">
        <v>26</v>
      </c>
      <c r="H2134">
        <v>2</v>
      </c>
      <c r="I2134">
        <v>1</v>
      </c>
      <c r="J2134">
        <f t="shared" si="33"/>
        <v>1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">
      <c r="A2135" t="s">
        <v>3</v>
      </c>
      <c r="B2135" t="s">
        <v>2</v>
      </c>
      <c r="C2135" t="s">
        <v>45</v>
      </c>
      <c r="D2135" s="2">
        <v>42988</v>
      </c>
      <c r="E2135" s="1">
        <v>3.472222222222222E-3</v>
      </c>
      <c r="F2135" t="s">
        <v>15</v>
      </c>
      <c r="G2135" t="s">
        <v>46</v>
      </c>
      <c r="H2135">
        <v>4</v>
      </c>
      <c r="I2135">
        <v>1</v>
      </c>
      <c r="J2135">
        <f t="shared" si="33"/>
        <v>1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">
      <c r="A2136" t="s">
        <v>3</v>
      </c>
      <c r="B2136" t="s">
        <v>2</v>
      </c>
      <c r="C2136" t="s">
        <v>45</v>
      </c>
      <c r="D2136" s="2">
        <v>42988</v>
      </c>
      <c r="E2136" s="1">
        <v>0.62847222222222221</v>
      </c>
      <c r="F2136" t="s">
        <v>48</v>
      </c>
      <c r="G2136" t="s">
        <v>22</v>
      </c>
      <c r="H2136">
        <v>1</v>
      </c>
      <c r="I2136">
        <v>1</v>
      </c>
      <c r="J2136">
        <f t="shared" si="33"/>
        <v>0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">
      <c r="A2137" t="s">
        <v>3</v>
      </c>
      <c r="B2137" t="s">
        <v>2</v>
      </c>
      <c r="C2137" t="s">
        <v>45</v>
      </c>
      <c r="D2137" s="2">
        <v>42988</v>
      </c>
      <c r="E2137" s="1">
        <v>0.75347222222222221</v>
      </c>
      <c r="F2137" t="s">
        <v>20</v>
      </c>
      <c r="G2137" t="s">
        <v>9</v>
      </c>
      <c r="H2137">
        <v>2</v>
      </c>
      <c r="I2137">
        <v>1</v>
      </c>
      <c r="J2137">
        <f t="shared" si="33"/>
        <v>1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">
      <c r="A2138" t="s">
        <v>3</v>
      </c>
      <c r="B2138" t="s">
        <v>2</v>
      </c>
      <c r="C2138" t="s">
        <v>45</v>
      </c>
      <c r="D2138" s="2">
        <v>42988</v>
      </c>
      <c r="E2138" s="1">
        <v>0.83680555555555547</v>
      </c>
      <c r="F2138" t="s">
        <v>19</v>
      </c>
      <c r="G2138" t="s">
        <v>23</v>
      </c>
      <c r="H2138">
        <v>0</v>
      </c>
      <c r="I2138">
        <v>0</v>
      </c>
      <c r="J2138">
        <f t="shared" si="33"/>
        <v>0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">
      <c r="A2139" t="s">
        <v>3</v>
      </c>
      <c r="B2139" t="s">
        <v>2</v>
      </c>
      <c r="C2139" t="s">
        <v>45</v>
      </c>
      <c r="D2139" s="2">
        <v>42988</v>
      </c>
      <c r="E2139" s="1">
        <v>0.92013888888888884</v>
      </c>
      <c r="F2139" t="s">
        <v>14</v>
      </c>
      <c r="G2139" t="s">
        <v>25</v>
      </c>
      <c r="H2139">
        <v>3</v>
      </c>
      <c r="I2139">
        <v>1</v>
      </c>
      <c r="J2139">
        <f t="shared" si="33"/>
        <v>1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">
      <c r="A2140" t="s">
        <v>3</v>
      </c>
      <c r="B2140" t="s">
        <v>2</v>
      </c>
      <c r="C2140" t="s">
        <v>45</v>
      </c>
      <c r="D2140" s="2">
        <v>42989</v>
      </c>
      <c r="E2140" s="1">
        <v>3.472222222222222E-3</v>
      </c>
      <c r="F2140" t="s">
        <v>28</v>
      </c>
      <c r="G2140" t="s">
        <v>17</v>
      </c>
      <c r="H2140">
        <v>0</v>
      </c>
      <c r="I2140">
        <v>1</v>
      </c>
      <c r="J2140">
        <f t="shared" si="33"/>
        <v>2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">
      <c r="A2141" t="s">
        <v>3</v>
      </c>
      <c r="B2141" t="s">
        <v>2</v>
      </c>
      <c r="C2141" t="s">
        <v>45</v>
      </c>
      <c r="D2141" s="2">
        <v>42989</v>
      </c>
      <c r="E2141" s="1">
        <v>0.96180555555555547</v>
      </c>
      <c r="F2141" t="s">
        <v>12</v>
      </c>
      <c r="G2141" t="s">
        <v>10</v>
      </c>
      <c r="H2141">
        <v>1</v>
      </c>
      <c r="I2141">
        <v>0</v>
      </c>
      <c r="J2141">
        <f t="shared" si="33"/>
        <v>1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">
      <c r="A2142" t="s">
        <v>3</v>
      </c>
      <c r="B2142" t="s">
        <v>2</v>
      </c>
      <c r="C2142" t="s">
        <v>45</v>
      </c>
      <c r="D2142" s="2">
        <v>42990</v>
      </c>
      <c r="E2142" s="1">
        <v>4.5138888888888888E-2</v>
      </c>
      <c r="F2142" t="s">
        <v>6</v>
      </c>
      <c r="G2142" t="s">
        <v>8</v>
      </c>
      <c r="H2142">
        <v>1</v>
      </c>
      <c r="I2142">
        <v>0</v>
      </c>
      <c r="J2142">
        <f t="shared" si="33"/>
        <v>1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">
      <c r="A2143" t="s">
        <v>3</v>
      </c>
      <c r="B2143" t="s">
        <v>2</v>
      </c>
      <c r="C2143" t="s">
        <v>45</v>
      </c>
      <c r="D2143" s="2">
        <v>42993</v>
      </c>
      <c r="E2143" s="1">
        <v>0.96180555555555547</v>
      </c>
      <c r="F2143" t="s">
        <v>22</v>
      </c>
      <c r="G2143" t="s">
        <v>33</v>
      </c>
      <c r="H2143">
        <v>1</v>
      </c>
      <c r="I2143">
        <v>3</v>
      </c>
      <c r="J2143">
        <f t="shared" si="33"/>
        <v>2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">
      <c r="A2144" t="s">
        <v>3</v>
      </c>
      <c r="B2144" t="s">
        <v>2</v>
      </c>
      <c r="C2144" t="s">
        <v>45</v>
      </c>
      <c r="D2144" s="2">
        <v>42994</v>
      </c>
      <c r="E2144" s="1">
        <v>4.5138888888888888E-2</v>
      </c>
      <c r="F2144" t="s">
        <v>35</v>
      </c>
      <c r="G2144" t="s">
        <v>27</v>
      </c>
      <c r="H2144">
        <v>0</v>
      </c>
      <c r="I2144">
        <v>0</v>
      </c>
      <c r="J2144">
        <f t="shared" si="33"/>
        <v>0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">
      <c r="A2145" t="s">
        <v>3</v>
      </c>
      <c r="B2145" t="s">
        <v>2</v>
      </c>
      <c r="C2145" t="s">
        <v>45</v>
      </c>
      <c r="D2145" s="2">
        <v>42994</v>
      </c>
      <c r="E2145" s="1">
        <v>0.75347222222222221</v>
      </c>
      <c r="F2145" t="s">
        <v>26</v>
      </c>
      <c r="G2145" t="s">
        <v>18</v>
      </c>
      <c r="H2145">
        <v>1</v>
      </c>
      <c r="I2145">
        <v>2</v>
      </c>
      <c r="J2145">
        <f t="shared" si="33"/>
        <v>2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">
      <c r="A2146" t="s">
        <v>3</v>
      </c>
      <c r="B2146" t="s">
        <v>2</v>
      </c>
      <c r="C2146" t="s">
        <v>45</v>
      </c>
      <c r="D2146" s="2">
        <v>42994</v>
      </c>
      <c r="E2146" s="1">
        <v>0.75347222222222221</v>
      </c>
      <c r="F2146" t="s">
        <v>13</v>
      </c>
      <c r="G2146" t="s">
        <v>12</v>
      </c>
      <c r="H2146">
        <v>1</v>
      </c>
      <c r="I2146">
        <v>3</v>
      </c>
      <c r="J2146">
        <f t="shared" si="33"/>
        <v>2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">
      <c r="A2147" t="s">
        <v>3</v>
      </c>
      <c r="B2147" t="s">
        <v>2</v>
      </c>
      <c r="C2147" t="s">
        <v>45</v>
      </c>
      <c r="D2147" s="2">
        <v>42994</v>
      </c>
      <c r="E2147" s="1">
        <v>0.84375</v>
      </c>
      <c r="F2147" t="s">
        <v>8</v>
      </c>
      <c r="G2147" t="s">
        <v>47</v>
      </c>
      <c r="H2147">
        <v>2</v>
      </c>
      <c r="I2147">
        <v>0</v>
      </c>
      <c r="J2147">
        <f t="shared" si="33"/>
        <v>1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">
      <c r="A2148" t="s">
        <v>3</v>
      </c>
      <c r="B2148" t="s">
        <v>2</v>
      </c>
      <c r="C2148" t="s">
        <v>45</v>
      </c>
      <c r="D2148" s="2">
        <v>42994</v>
      </c>
      <c r="E2148" s="1">
        <v>0.92013888888888884</v>
      </c>
      <c r="F2148" t="s">
        <v>23</v>
      </c>
      <c r="G2148" t="s">
        <v>32</v>
      </c>
      <c r="H2148">
        <v>1</v>
      </c>
      <c r="I2148">
        <v>0</v>
      </c>
      <c r="J2148">
        <f t="shared" si="33"/>
        <v>1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">
      <c r="A2149" t="s">
        <v>3</v>
      </c>
      <c r="B2149" t="s">
        <v>2</v>
      </c>
      <c r="C2149" t="s">
        <v>45</v>
      </c>
      <c r="D2149" s="2">
        <v>42995</v>
      </c>
      <c r="E2149" s="1">
        <v>3.472222222222222E-3</v>
      </c>
      <c r="F2149" t="s">
        <v>16</v>
      </c>
      <c r="G2149" t="s">
        <v>28</v>
      </c>
      <c r="H2149">
        <v>0</v>
      </c>
      <c r="I2149">
        <v>1</v>
      </c>
      <c r="J2149">
        <f t="shared" si="33"/>
        <v>2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">
      <c r="A2150" t="s">
        <v>3</v>
      </c>
      <c r="B2150" t="s">
        <v>2</v>
      </c>
      <c r="C2150" t="s">
        <v>45</v>
      </c>
      <c r="D2150" s="2">
        <v>42995</v>
      </c>
      <c r="E2150" s="1">
        <v>0.62847222222222221</v>
      </c>
      <c r="F2150" t="s">
        <v>9</v>
      </c>
      <c r="G2150" t="s">
        <v>7</v>
      </c>
      <c r="H2150">
        <v>0</v>
      </c>
      <c r="I2150">
        <v>0</v>
      </c>
      <c r="J2150">
        <f t="shared" si="33"/>
        <v>0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">
      <c r="A2151" t="s">
        <v>3</v>
      </c>
      <c r="B2151" t="s">
        <v>2</v>
      </c>
      <c r="C2151" t="s">
        <v>45</v>
      </c>
      <c r="D2151" s="2">
        <v>42995</v>
      </c>
      <c r="E2151" s="1">
        <v>0.75347222222222221</v>
      </c>
      <c r="F2151" t="s">
        <v>5</v>
      </c>
      <c r="G2151" t="s">
        <v>48</v>
      </c>
      <c r="H2151">
        <v>1</v>
      </c>
      <c r="I2151">
        <v>1</v>
      </c>
      <c r="J2151">
        <f t="shared" si="33"/>
        <v>0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">
      <c r="A2152" t="s">
        <v>3</v>
      </c>
      <c r="B2152" t="s">
        <v>2</v>
      </c>
      <c r="C2152" t="s">
        <v>45</v>
      </c>
      <c r="D2152" s="2">
        <v>42995</v>
      </c>
      <c r="E2152" s="1">
        <v>0.83680555555555547</v>
      </c>
      <c r="F2152" t="s">
        <v>25</v>
      </c>
      <c r="G2152" t="s">
        <v>15</v>
      </c>
      <c r="H2152">
        <v>1</v>
      </c>
      <c r="I2152">
        <v>0</v>
      </c>
      <c r="J2152">
        <f t="shared" si="33"/>
        <v>1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">
      <c r="A2153" t="s">
        <v>3</v>
      </c>
      <c r="B2153" t="s">
        <v>2</v>
      </c>
      <c r="C2153" t="s">
        <v>45</v>
      </c>
      <c r="D2153" s="2">
        <v>42995</v>
      </c>
      <c r="E2153" s="1">
        <v>0.92013888888888884</v>
      </c>
      <c r="F2153" t="s">
        <v>17</v>
      </c>
      <c r="G2153" t="s">
        <v>20</v>
      </c>
      <c r="H2153">
        <v>4</v>
      </c>
      <c r="I2153">
        <v>1</v>
      </c>
      <c r="J2153">
        <f t="shared" si="33"/>
        <v>1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">
      <c r="A2154" t="s">
        <v>3</v>
      </c>
      <c r="B2154" t="s">
        <v>2</v>
      </c>
      <c r="C2154" t="s">
        <v>45</v>
      </c>
      <c r="D2154" s="2">
        <v>42996</v>
      </c>
      <c r="E2154" s="1">
        <v>3.472222222222222E-3</v>
      </c>
      <c r="F2154" t="s">
        <v>43</v>
      </c>
      <c r="G2154" t="s">
        <v>14</v>
      </c>
      <c r="H2154">
        <v>1</v>
      </c>
      <c r="I2154">
        <v>3</v>
      </c>
      <c r="J2154">
        <f t="shared" si="33"/>
        <v>2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">
      <c r="A2155" t="s">
        <v>3</v>
      </c>
      <c r="B2155" t="s">
        <v>2</v>
      </c>
      <c r="C2155" t="s">
        <v>45</v>
      </c>
      <c r="D2155" s="2">
        <v>42996</v>
      </c>
      <c r="E2155" s="1">
        <v>0.96180555555555547</v>
      </c>
      <c r="F2155" t="s">
        <v>10</v>
      </c>
      <c r="G2155" t="s">
        <v>6</v>
      </c>
      <c r="H2155">
        <v>1</v>
      </c>
      <c r="I2155">
        <v>3</v>
      </c>
      <c r="J2155">
        <f t="shared" si="33"/>
        <v>2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">
      <c r="A2156" t="s">
        <v>3</v>
      </c>
      <c r="B2156" t="s">
        <v>2</v>
      </c>
      <c r="C2156" t="s">
        <v>45</v>
      </c>
      <c r="D2156" s="2">
        <v>42997</v>
      </c>
      <c r="E2156" s="1">
        <v>4.5138888888888888E-2</v>
      </c>
      <c r="F2156" t="s">
        <v>46</v>
      </c>
      <c r="G2156" t="s">
        <v>19</v>
      </c>
      <c r="H2156">
        <v>1</v>
      </c>
      <c r="I2156">
        <v>1</v>
      </c>
      <c r="J2156">
        <f t="shared" si="33"/>
        <v>0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">
      <c r="A2157" t="s">
        <v>3</v>
      </c>
      <c r="B2157" t="s">
        <v>2</v>
      </c>
      <c r="C2157" t="s">
        <v>45</v>
      </c>
      <c r="D2157" s="2">
        <v>43000</v>
      </c>
      <c r="E2157" s="1">
        <v>0.96180555555555547</v>
      </c>
      <c r="F2157" t="s">
        <v>18</v>
      </c>
      <c r="G2157" t="s">
        <v>22</v>
      </c>
      <c r="H2157">
        <v>0</v>
      </c>
      <c r="I2157">
        <v>0</v>
      </c>
      <c r="J2157">
        <f t="shared" si="33"/>
        <v>0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">
      <c r="A2158" t="s">
        <v>3</v>
      </c>
      <c r="B2158" t="s">
        <v>2</v>
      </c>
      <c r="C2158" t="s">
        <v>45</v>
      </c>
      <c r="D2158" s="2">
        <v>43001</v>
      </c>
      <c r="E2158" s="1">
        <v>4.5138888888888888E-2</v>
      </c>
      <c r="F2158" t="s">
        <v>33</v>
      </c>
      <c r="G2158" t="s">
        <v>5</v>
      </c>
      <c r="H2158">
        <v>2</v>
      </c>
      <c r="I2158">
        <v>1</v>
      </c>
      <c r="J2158">
        <f t="shared" si="33"/>
        <v>1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">
      <c r="A2159" t="s">
        <v>3</v>
      </c>
      <c r="B2159" t="s">
        <v>2</v>
      </c>
      <c r="C2159" t="s">
        <v>45</v>
      </c>
      <c r="D2159" s="2">
        <v>43001</v>
      </c>
      <c r="E2159" s="1">
        <v>0.75347222222222221</v>
      </c>
      <c r="F2159" t="s">
        <v>32</v>
      </c>
      <c r="G2159" t="s">
        <v>46</v>
      </c>
      <c r="H2159">
        <v>0</v>
      </c>
      <c r="I2159">
        <v>1</v>
      </c>
      <c r="J2159">
        <f t="shared" si="33"/>
        <v>2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">
      <c r="A2160" t="s">
        <v>3</v>
      </c>
      <c r="B2160" t="s">
        <v>2</v>
      </c>
      <c r="C2160" t="s">
        <v>45</v>
      </c>
      <c r="D2160" s="2">
        <v>43001</v>
      </c>
      <c r="E2160" s="1">
        <v>0.75347222222222221</v>
      </c>
      <c r="F2160" t="s">
        <v>6</v>
      </c>
      <c r="G2160" t="s">
        <v>12</v>
      </c>
      <c r="H2160">
        <v>0</v>
      </c>
      <c r="I2160">
        <v>0</v>
      </c>
      <c r="J2160">
        <f t="shared" si="33"/>
        <v>0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">
      <c r="A2161" t="s">
        <v>3</v>
      </c>
      <c r="B2161" t="s">
        <v>2</v>
      </c>
      <c r="C2161" t="s">
        <v>45</v>
      </c>
      <c r="D2161" s="2">
        <v>43001</v>
      </c>
      <c r="E2161" s="1">
        <v>0.84375</v>
      </c>
      <c r="F2161" t="s">
        <v>48</v>
      </c>
      <c r="G2161" t="s">
        <v>9</v>
      </c>
      <c r="H2161">
        <v>0</v>
      </c>
      <c r="I2161">
        <v>1</v>
      </c>
      <c r="J2161">
        <f t="shared" si="33"/>
        <v>2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">
      <c r="A2162" t="s">
        <v>3</v>
      </c>
      <c r="B2162" t="s">
        <v>2</v>
      </c>
      <c r="C2162" t="s">
        <v>45</v>
      </c>
      <c r="D2162" s="2">
        <v>43001</v>
      </c>
      <c r="E2162" s="1">
        <v>0.92013888888888884</v>
      </c>
      <c r="F2162" t="s">
        <v>7</v>
      </c>
      <c r="G2162" t="s">
        <v>17</v>
      </c>
      <c r="H2162">
        <v>0</v>
      </c>
      <c r="I2162">
        <v>4</v>
      </c>
      <c r="J2162">
        <f t="shared" si="33"/>
        <v>2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">
      <c r="A2163" t="s">
        <v>3</v>
      </c>
      <c r="B2163" t="s">
        <v>2</v>
      </c>
      <c r="C2163" t="s">
        <v>45</v>
      </c>
      <c r="D2163" s="2">
        <v>43002</v>
      </c>
      <c r="E2163" s="1">
        <v>3.472222222222222E-3</v>
      </c>
      <c r="F2163" t="s">
        <v>20</v>
      </c>
      <c r="G2163" t="s">
        <v>16</v>
      </c>
      <c r="H2163">
        <v>1</v>
      </c>
      <c r="I2163">
        <v>0</v>
      </c>
      <c r="J2163">
        <f t="shared" si="33"/>
        <v>1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">
      <c r="A2164" t="s">
        <v>3</v>
      </c>
      <c r="B2164" t="s">
        <v>2</v>
      </c>
      <c r="C2164" t="s">
        <v>45</v>
      </c>
      <c r="D2164" s="2">
        <v>43002</v>
      </c>
      <c r="E2164" s="1">
        <v>0.62847222222222221</v>
      </c>
      <c r="F2164" t="s">
        <v>35</v>
      </c>
      <c r="G2164" t="s">
        <v>13</v>
      </c>
      <c r="H2164">
        <v>3</v>
      </c>
      <c r="I2164">
        <v>1</v>
      </c>
      <c r="J2164">
        <f t="shared" si="33"/>
        <v>1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">
      <c r="A2165" t="s">
        <v>3</v>
      </c>
      <c r="B2165" t="s">
        <v>2</v>
      </c>
      <c r="C2165" t="s">
        <v>45</v>
      </c>
      <c r="D2165" s="2">
        <v>43002</v>
      </c>
      <c r="E2165" s="1">
        <v>0.75347222222222221</v>
      </c>
      <c r="F2165" t="s">
        <v>47</v>
      </c>
      <c r="G2165" t="s">
        <v>10</v>
      </c>
      <c r="H2165">
        <v>0</v>
      </c>
      <c r="I2165">
        <v>1</v>
      </c>
      <c r="J2165">
        <f t="shared" si="33"/>
        <v>2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">
      <c r="A2166" t="s">
        <v>3</v>
      </c>
      <c r="B2166" t="s">
        <v>2</v>
      </c>
      <c r="C2166" t="s">
        <v>45</v>
      </c>
      <c r="D2166" s="2">
        <v>43002</v>
      </c>
      <c r="E2166" s="1">
        <v>0.83680555555555547</v>
      </c>
      <c r="F2166" t="s">
        <v>19</v>
      </c>
      <c r="G2166" t="s">
        <v>25</v>
      </c>
      <c r="H2166">
        <v>0</v>
      </c>
      <c r="I2166">
        <v>4</v>
      </c>
      <c r="J2166">
        <f t="shared" si="33"/>
        <v>2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">
      <c r="A2167" t="s">
        <v>3</v>
      </c>
      <c r="B2167" t="s">
        <v>2</v>
      </c>
      <c r="C2167" t="s">
        <v>45</v>
      </c>
      <c r="D2167" s="2">
        <v>43002</v>
      </c>
      <c r="E2167" s="1">
        <v>0.92013888888888884</v>
      </c>
      <c r="F2167" t="s">
        <v>14</v>
      </c>
      <c r="G2167" t="s">
        <v>26</v>
      </c>
      <c r="H2167">
        <v>1</v>
      </c>
      <c r="I2167">
        <v>1</v>
      </c>
      <c r="J2167">
        <f t="shared" si="33"/>
        <v>0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">
      <c r="A2168" t="s">
        <v>3</v>
      </c>
      <c r="B2168" t="s">
        <v>2</v>
      </c>
      <c r="C2168" t="s">
        <v>45</v>
      </c>
      <c r="D2168" s="2">
        <v>43003</v>
      </c>
      <c r="E2168" s="1">
        <v>3.472222222222222E-3</v>
      </c>
      <c r="F2168" t="s">
        <v>15</v>
      </c>
      <c r="G2168" t="s">
        <v>43</v>
      </c>
      <c r="H2168">
        <v>0</v>
      </c>
      <c r="I2168">
        <v>0</v>
      </c>
      <c r="J2168">
        <f t="shared" si="33"/>
        <v>0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">
      <c r="A2169" t="s">
        <v>3</v>
      </c>
      <c r="B2169" t="s">
        <v>2</v>
      </c>
      <c r="C2169" t="s">
        <v>45</v>
      </c>
      <c r="D2169" s="2">
        <v>43003</v>
      </c>
      <c r="E2169" s="1">
        <v>0.96180555555555547</v>
      </c>
      <c r="F2169" t="s">
        <v>28</v>
      </c>
      <c r="G2169" t="s">
        <v>8</v>
      </c>
      <c r="H2169">
        <v>1</v>
      </c>
      <c r="I2169">
        <v>0</v>
      </c>
      <c r="J2169">
        <f t="shared" si="33"/>
        <v>1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">
      <c r="A2170" t="s">
        <v>3</v>
      </c>
      <c r="B2170" t="s">
        <v>2</v>
      </c>
      <c r="C2170" t="s">
        <v>45</v>
      </c>
      <c r="D2170" s="2">
        <v>43004</v>
      </c>
      <c r="E2170" s="1">
        <v>4.5138888888888888E-2</v>
      </c>
      <c r="F2170" t="s">
        <v>27</v>
      </c>
      <c r="G2170" t="s">
        <v>23</v>
      </c>
      <c r="H2170">
        <v>1</v>
      </c>
      <c r="I2170">
        <v>3</v>
      </c>
      <c r="J2170">
        <f t="shared" si="33"/>
        <v>2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">
      <c r="A2171" t="s">
        <v>3</v>
      </c>
      <c r="B2171" t="s">
        <v>2</v>
      </c>
      <c r="C2171" t="s">
        <v>45</v>
      </c>
      <c r="D2171" s="2">
        <v>43007</v>
      </c>
      <c r="E2171" s="1">
        <v>0.96180555555555547</v>
      </c>
      <c r="F2171" t="s">
        <v>13</v>
      </c>
      <c r="G2171" t="s">
        <v>6</v>
      </c>
      <c r="H2171">
        <v>0</v>
      </c>
      <c r="I2171">
        <v>0</v>
      </c>
      <c r="J2171">
        <f t="shared" si="33"/>
        <v>0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">
      <c r="A2172" t="s">
        <v>3</v>
      </c>
      <c r="B2172" t="s">
        <v>2</v>
      </c>
      <c r="C2172" t="s">
        <v>45</v>
      </c>
      <c r="D2172" s="2">
        <v>43007</v>
      </c>
      <c r="E2172" s="1">
        <v>0.96180555555555547</v>
      </c>
      <c r="F2172" t="s">
        <v>12</v>
      </c>
      <c r="G2172" t="s">
        <v>47</v>
      </c>
      <c r="H2172">
        <v>2</v>
      </c>
      <c r="I2172">
        <v>0</v>
      </c>
      <c r="J2172">
        <f t="shared" si="33"/>
        <v>1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">
      <c r="A2173" t="s">
        <v>3</v>
      </c>
      <c r="B2173" t="s">
        <v>2</v>
      </c>
      <c r="C2173" t="s">
        <v>45</v>
      </c>
      <c r="D2173" s="2">
        <v>43008</v>
      </c>
      <c r="E2173" s="1">
        <v>4.5138888888888888E-2</v>
      </c>
      <c r="F2173" t="s">
        <v>5</v>
      </c>
      <c r="G2173" t="s">
        <v>18</v>
      </c>
      <c r="H2173">
        <v>0</v>
      </c>
      <c r="I2173">
        <v>0</v>
      </c>
      <c r="J2173">
        <f t="shared" si="33"/>
        <v>0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">
      <c r="A2174" t="s">
        <v>3</v>
      </c>
      <c r="B2174" t="s">
        <v>2</v>
      </c>
      <c r="C2174" t="s">
        <v>45</v>
      </c>
      <c r="D2174" s="2">
        <v>43008</v>
      </c>
      <c r="E2174" s="1">
        <v>0.75347222222222221</v>
      </c>
      <c r="F2174" t="s">
        <v>23</v>
      </c>
      <c r="G2174" t="s">
        <v>35</v>
      </c>
      <c r="H2174">
        <v>0</v>
      </c>
      <c r="I2174">
        <v>0</v>
      </c>
      <c r="J2174">
        <f t="shared" si="33"/>
        <v>0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">
      <c r="A2175" t="s">
        <v>3</v>
      </c>
      <c r="B2175" t="s">
        <v>2</v>
      </c>
      <c r="C2175" t="s">
        <v>45</v>
      </c>
      <c r="D2175" s="2">
        <v>43008</v>
      </c>
      <c r="E2175" s="1">
        <v>0.83680555555555547</v>
      </c>
      <c r="F2175" t="s">
        <v>46</v>
      </c>
      <c r="G2175" t="s">
        <v>27</v>
      </c>
      <c r="H2175">
        <v>0</v>
      </c>
      <c r="I2175">
        <v>3</v>
      </c>
      <c r="J2175">
        <f t="shared" si="33"/>
        <v>2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">
      <c r="A2176" t="s">
        <v>3</v>
      </c>
      <c r="B2176" t="s">
        <v>2</v>
      </c>
      <c r="C2176" t="s">
        <v>45</v>
      </c>
      <c r="D2176" s="2">
        <v>43008</v>
      </c>
      <c r="E2176" s="1">
        <v>0.92013888888888884</v>
      </c>
      <c r="F2176" t="s">
        <v>10</v>
      </c>
      <c r="G2176" t="s">
        <v>28</v>
      </c>
      <c r="H2176">
        <v>1</v>
      </c>
      <c r="I2176">
        <v>3</v>
      </c>
      <c r="J2176">
        <f t="shared" si="33"/>
        <v>2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">
      <c r="A2177" t="s">
        <v>3</v>
      </c>
      <c r="B2177" t="s">
        <v>2</v>
      </c>
      <c r="C2177" t="s">
        <v>45</v>
      </c>
      <c r="D2177" s="2">
        <v>43009</v>
      </c>
      <c r="E2177" s="1">
        <v>3.472222222222222E-3</v>
      </c>
      <c r="F2177" t="s">
        <v>26</v>
      </c>
      <c r="G2177" t="s">
        <v>15</v>
      </c>
      <c r="H2177">
        <v>2</v>
      </c>
      <c r="I2177">
        <v>0</v>
      </c>
      <c r="J2177">
        <f t="shared" si="33"/>
        <v>1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">
      <c r="A2178" t="s">
        <v>3</v>
      </c>
      <c r="B2178" t="s">
        <v>2</v>
      </c>
      <c r="C2178" t="s">
        <v>45</v>
      </c>
      <c r="D2178" s="2">
        <v>43009</v>
      </c>
      <c r="E2178" s="1">
        <v>0.62847222222222221</v>
      </c>
      <c r="F2178" t="s">
        <v>9</v>
      </c>
      <c r="G2178" t="s">
        <v>33</v>
      </c>
      <c r="H2178">
        <v>1</v>
      </c>
      <c r="I2178">
        <v>0</v>
      </c>
      <c r="J2178">
        <f t="shared" si="33"/>
        <v>1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">
      <c r="A2179" t="s">
        <v>3</v>
      </c>
      <c r="B2179" t="s">
        <v>2</v>
      </c>
      <c r="C2179" t="s">
        <v>45</v>
      </c>
      <c r="D2179" s="2">
        <v>43009</v>
      </c>
      <c r="E2179" s="1">
        <v>0.75347222222222221</v>
      </c>
      <c r="F2179" t="s">
        <v>43</v>
      </c>
      <c r="G2179" t="s">
        <v>19</v>
      </c>
      <c r="H2179">
        <v>3</v>
      </c>
      <c r="I2179">
        <v>1</v>
      </c>
      <c r="J2179">
        <f t="shared" ref="J2179:J2242" si="34">IF(H2179&gt;I2179,1,IF(H2179=I2179,0,2))</f>
        <v>1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">
      <c r="A2180" t="s">
        <v>3</v>
      </c>
      <c r="B2180" t="s">
        <v>2</v>
      </c>
      <c r="C2180" t="s">
        <v>45</v>
      </c>
      <c r="D2180" s="2">
        <v>43009</v>
      </c>
      <c r="E2180" s="1">
        <v>0.83680555555555547</v>
      </c>
      <c r="F2180" t="s">
        <v>16</v>
      </c>
      <c r="G2180" t="s">
        <v>7</v>
      </c>
      <c r="H2180">
        <v>1</v>
      </c>
      <c r="I2180">
        <v>0</v>
      </c>
      <c r="J2180">
        <f t="shared" si="34"/>
        <v>1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">
      <c r="A2181" t="s">
        <v>3</v>
      </c>
      <c r="B2181" t="s">
        <v>2</v>
      </c>
      <c r="C2181" t="s">
        <v>45</v>
      </c>
      <c r="D2181" s="2">
        <v>43009</v>
      </c>
      <c r="E2181" s="1">
        <v>0.92013888888888884</v>
      </c>
      <c r="F2181" t="s">
        <v>17</v>
      </c>
      <c r="G2181" t="s">
        <v>48</v>
      </c>
      <c r="H2181">
        <v>1</v>
      </c>
      <c r="I2181">
        <v>0</v>
      </c>
      <c r="J2181">
        <f t="shared" si="34"/>
        <v>1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">
      <c r="A2182" t="s">
        <v>3</v>
      </c>
      <c r="B2182" t="s">
        <v>2</v>
      </c>
      <c r="C2182" t="s">
        <v>45</v>
      </c>
      <c r="D2182" s="2">
        <v>43010</v>
      </c>
      <c r="E2182" s="1">
        <v>3.472222222222222E-3</v>
      </c>
      <c r="F2182" t="s">
        <v>22</v>
      </c>
      <c r="G2182" t="s">
        <v>14</v>
      </c>
      <c r="H2182">
        <v>1</v>
      </c>
      <c r="I2182">
        <v>1</v>
      </c>
      <c r="J2182">
        <f t="shared" si="34"/>
        <v>0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">
      <c r="A2183" t="s">
        <v>3</v>
      </c>
      <c r="B2183" t="s">
        <v>2</v>
      </c>
      <c r="C2183" t="s">
        <v>45</v>
      </c>
      <c r="D2183" s="2">
        <v>43010</v>
      </c>
      <c r="E2183" s="1">
        <v>0.96180555555555547</v>
      </c>
      <c r="F2183" t="s">
        <v>25</v>
      </c>
      <c r="G2183" t="s">
        <v>32</v>
      </c>
      <c r="H2183">
        <v>1</v>
      </c>
      <c r="I2183">
        <v>2</v>
      </c>
      <c r="J2183">
        <f t="shared" si="34"/>
        <v>2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">
      <c r="A2184" t="s">
        <v>3</v>
      </c>
      <c r="B2184" t="s">
        <v>2</v>
      </c>
      <c r="C2184" t="s">
        <v>45</v>
      </c>
      <c r="D2184" s="2">
        <v>43011</v>
      </c>
      <c r="E2184" s="1">
        <v>4.5138888888888888E-2</v>
      </c>
      <c r="F2184" t="s">
        <v>8</v>
      </c>
      <c r="G2184" t="s">
        <v>20</v>
      </c>
      <c r="H2184">
        <v>0</v>
      </c>
      <c r="I2184">
        <v>0</v>
      </c>
      <c r="J2184">
        <f t="shared" si="34"/>
        <v>0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">
      <c r="A2185" t="s">
        <v>3</v>
      </c>
      <c r="B2185" t="s">
        <v>2</v>
      </c>
      <c r="C2185" t="s">
        <v>45</v>
      </c>
      <c r="D2185" s="2">
        <v>43016</v>
      </c>
      <c r="E2185" s="1">
        <v>0.83333333333333337</v>
      </c>
      <c r="F2185" t="s">
        <v>26</v>
      </c>
      <c r="G2185" t="s">
        <v>48</v>
      </c>
      <c r="H2185">
        <v>1</v>
      </c>
      <c r="I2185">
        <v>0</v>
      </c>
      <c r="J2185">
        <f t="shared" si="34"/>
        <v>1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">
      <c r="A2186" t="s">
        <v>3</v>
      </c>
      <c r="B2186" t="s">
        <v>2</v>
      </c>
      <c r="C2186" t="s">
        <v>45</v>
      </c>
      <c r="D2186" s="2">
        <v>43021</v>
      </c>
      <c r="E2186" s="1">
        <v>0.96180555555555547</v>
      </c>
      <c r="F2186" t="s">
        <v>28</v>
      </c>
      <c r="G2186" t="s">
        <v>12</v>
      </c>
      <c r="H2186">
        <v>2</v>
      </c>
      <c r="I2186">
        <v>1</v>
      </c>
      <c r="J2186">
        <f t="shared" si="34"/>
        <v>1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">
      <c r="A2187" t="s">
        <v>3</v>
      </c>
      <c r="B2187" t="s">
        <v>2</v>
      </c>
      <c r="C2187" t="s">
        <v>45</v>
      </c>
      <c r="D2187" s="2">
        <v>43022</v>
      </c>
      <c r="E2187" s="1">
        <v>4.5138888888888888E-2</v>
      </c>
      <c r="F2187" t="s">
        <v>23</v>
      </c>
      <c r="G2187" t="s">
        <v>13</v>
      </c>
      <c r="H2187">
        <v>3</v>
      </c>
      <c r="I2187">
        <v>1</v>
      </c>
      <c r="J2187">
        <f t="shared" si="34"/>
        <v>1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">
      <c r="A2188" t="s">
        <v>3</v>
      </c>
      <c r="B2188" t="s">
        <v>2</v>
      </c>
      <c r="C2188" t="s">
        <v>45</v>
      </c>
      <c r="D2188" s="2">
        <v>43022</v>
      </c>
      <c r="E2188" s="1">
        <v>0.75347222222222221</v>
      </c>
      <c r="F2188" t="s">
        <v>35</v>
      </c>
      <c r="G2188" t="s">
        <v>46</v>
      </c>
      <c r="H2188">
        <v>2</v>
      </c>
      <c r="I2188">
        <v>0</v>
      </c>
      <c r="J2188">
        <f t="shared" si="34"/>
        <v>1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">
      <c r="A2189" t="s">
        <v>3</v>
      </c>
      <c r="B2189" t="s">
        <v>2</v>
      </c>
      <c r="C2189" t="s">
        <v>45</v>
      </c>
      <c r="D2189" s="2">
        <v>43022</v>
      </c>
      <c r="E2189" s="1">
        <v>0.75347222222222221</v>
      </c>
      <c r="F2189" t="s">
        <v>19</v>
      </c>
      <c r="G2189" t="s">
        <v>26</v>
      </c>
      <c r="H2189">
        <v>1</v>
      </c>
      <c r="I2189">
        <v>3</v>
      </c>
      <c r="J2189">
        <f t="shared" si="34"/>
        <v>2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">
      <c r="A2190" t="s">
        <v>3</v>
      </c>
      <c r="B2190" t="s">
        <v>2</v>
      </c>
      <c r="C2190" t="s">
        <v>45</v>
      </c>
      <c r="D2190" s="2">
        <v>43022</v>
      </c>
      <c r="E2190" s="1">
        <v>0.84375</v>
      </c>
      <c r="F2190" t="s">
        <v>27</v>
      </c>
      <c r="G2190" t="s">
        <v>25</v>
      </c>
      <c r="H2190">
        <v>1</v>
      </c>
      <c r="I2190">
        <v>1</v>
      </c>
      <c r="J2190">
        <f t="shared" si="34"/>
        <v>0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">
      <c r="A2191" t="s">
        <v>3</v>
      </c>
      <c r="B2191" t="s">
        <v>2</v>
      </c>
      <c r="C2191" t="s">
        <v>45</v>
      </c>
      <c r="D2191" s="2">
        <v>43022</v>
      </c>
      <c r="E2191" s="1">
        <v>0.92013888888888884</v>
      </c>
      <c r="F2191" t="s">
        <v>7</v>
      </c>
      <c r="G2191" t="s">
        <v>8</v>
      </c>
      <c r="H2191">
        <v>1</v>
      </c>
      <c r="I2191">
        <v>0</v>
      </c>
      <c r="J2191">
        <f t="shared" si="34"/>
        <v>1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">
      <c r="A2192" t="s">
        <v>3</v>
      </c>
      <c r="B2192" t="s">
        <v>2</v>
      </c>
      <c r="C2192" t="s">
        <v>45</v>
      </c>
      <c r="D2192" s="2">
        <v>43023</v>
      </c>
      <c r="E2192" s="1">
        <v>3.472222222222222E-3</v>
      </c>
      <c r="F2192" t="s">
        <v>15</v>
      </c>
      <c r="G2192" t="s">
        <v>22</v>
      </c>
      <c r="H2192">
        <v>1</v>
      </c>
      <c r="I2192">
        <v>0</v>
      </c>
      <c r="J2192">
        <f t="shared" si="34"/>
        <v>1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">
      <c r="A2193" t="s">
        <v>3</v>
      </c>
      <c r="B2193" t="s">
        <v>2</v>
      </c>
      <c r="C2193" t="s">
        <v>45</v>
      </c>
      <c r="D2193" s="2">
        <v>43023</v>
      </c>
      <c r="E2193" s="1">
        <v>0.62847222222222221</v>
      </c>
      <c r="F2193" t="s">
        <v>48</v>
      </c>
      <c r="G2193" t="s">
        <v>16</v>
      </c>
      <c r="H2193">
        <v>1</v>
      </c>
      <c r="I2193">
        <v>2</v>
      </c>
      <c r="J2193">
        <f t="shared" si="34"/>
        <v>2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">
      <c r="A2194" t="s">
        <v>3</v>
      </c>
      <c r="B2194" t="s">
        <v>2</v>
      </c>
      <c r="C2194" t="s">
        <v>45</v>
      </c>
      <c r="D2194" s="2">
        <v>43023</v>
      </c>
      <c r="E2194" s="1">
        <v>0.75347222222222221</v>
      </c>
      <c r="F2194" t="s">
        <v>20</v>
      </c>
      <c r="G2194" t="s">
        <v>10</v>
      </c>
      <c r="H2194">
        <v>3</v>
      </c>
      <c r="I2194">
        <v>0</v>
      </c>
      <c r="J2194">
        <f t="shared" si="34"/>
        <v>1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">
      <c r="A2195" t="s">
        <v>3</v>
      </c>
      <c r="B2195" t="s">
        <v>2</v>
      </c>
      <c r="C2195" t="s">
        <v>45</v>
      </c>
      <c r="D2195" s="2">
        <v>43023</v>
      </c>
      <c r="E2195" s="1">
        <v>0.83680555555555547</v>
      </c>
      <c r="F2195" t="s">
        <v>18</v>
      </c>
      <c r="G2195" t="s">
        <v>9</v>
      </c>
      <c r="H2195">
        <v>0</v>
      </c>
      <c r="I2195">
        <v>0</v>
      </c>
      <c r="J2195">
        <f t="shared" si="34"/>
        <v>0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">
      <c r="A2196" t="s">
        <v>3</v>
      </c>
      <c r="B2196" t="s">
        <v>2</v>
      </c>
      <c r="C2196" t="s">
        <v>45</v>
      </c>
      <c r="D2196" s="2">
        <v>43023</v>
      </c>
      <c r="E2196" s="1">
        <v>0.92013888888888884</v>
      </c>
      <c r="F2196" t="s">
        <v>14</v>
      </c>
      <c r="G2196" t="s">
        <v>5</v>
      </c>
      <c r="H2196">
        <v>2</v>
      </c>
      <c r="I2196">
        <v>2</v>
      </c>
      <c r="J2196">
        <f t="shared" si="34"/>
        <v>0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">
      <c r="A2197" t="s">
        <v>3</v>
      </c>
      <c r="B2197" t="s">
        <v>2</v>
      </c>
      <c r="C2197" t="s">
        <v>45</v>
      </c>
      <c r="D2197" s="2">
        <v>43024</v>
      </c>
      <c r="E2197" s="1">
        <v>3.472222222222222E-3</v>
      </c>
      <c r="F2197" t="s">
        <v>33</v>
      </c>
      <c r="G2197" t="s">
        <v>17</v>
      </c>
      <c r="H2197">
        <v>0</v>
      </c>
      <c r="I2197">
        <v>2</v>
      </c>
      <c r="J2197">
        <f t="shared" si="34"/>
        <v>2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">
      <c r="A2198" t="s">
        <v>3</v>
      </c>
      <c r="B2198" t="s">
        <v>2</v>
      </c>
      <c r="C2198" t="s">
        <v>45</v>
      </c>
      <c r="D2198" s="2">
        <v>43024</v>
      </c>
      <c r="E2198" s="1">
        <v>0.96180555555555547</v>
      </c>
      <c r="F2198" t="s">
        <v>47</v>
      </c>
      <c r="G2198" t="s">
        <v>6</v>
      </c>
      <c r="H2198">
        <v>0</v>
      </c>
      <c r="I2198">
        <v>2</v>
      </c>
      <c r="J2198">
        <f t="shared" si="34"/>
        <v>2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">
      <c r="A2199" t="s">
        <v>3</v>
      </c>
      <c r="B2199" t="s">
        <v>2</v>
      </c>
      <c r="C2199" t="s">
        <v>45</v>
      </c>
      <c r="D2199" s="2">
        <v>43025</v>
      </c>
      <c r="E2199" s="1">
        <v>4.5138888888888888E-2</v>
      </c>
      <c r="F2199" t="s">
        <v>32</v>
      </c>
      <c r="G2199" t="s">
        <v>43</v>
      </c>
      <c r="H2199">
        <v>0</v>
      </c>
      <c r="I2199">
        <v>1</v>
      </c>
      <c r="J2199">
        <f t="shared" si="34"/>
        <v>2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">
      <c r="A2200" t="s">
        <v>3</v>
      </c>
      <c r="B2200" t="s">
        <v>2</v>
      </c>
      <c r="C2200" t="s">
        <v>45</v>
      </c>
      <c r="D2200" s="2">
        <v>43035</v>
      </c>
      <c r="E2200" s="1">
        <v>0.96180555555555547</v>
      </c>
      <c r="F2200" t="s">
        <v>25</v>
      </c>
      <c r="G2200" t="s">
        <v>35</v>
      </c>
      <c r="H2200">
        <v>1</v>
      </c>
      <c r="I2200">
        <v>1</v>
      </c>
      <c r="J2200">
        <f t="shared" si="34"/>
        <v>0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">
      <c r="A2201" t="s">
        <v>3</v>
      </c>
      <c r="B2201" t="s">
        <v>2</v>
      </c>
      <c r="C2201" t="s">
        <v>45</v>
      </c>
      <c r="D2201" s="2">
        <v>43036</v>
      </c>
      <c r="E2201" s="1">
        <v>4.5138888888888888E-2</v>
      </c>
      <c r="F2201" t="s">
        <v>26</v>
      </c>
      <c r="G2201" t="s">
        <v>32</v>
      </c>
      <c r="H2201">
        <v>3</v>
      </c>
      <c r="I2201">
        <v>2</v>
      </c>
      <c r="J2201">
        <f t="shared" si="34"/>
        <v>1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">
      <c r="A2202" t="s">
        <v>3</v>
      </c>
      <c r="B2202" t="s">
        <v>2</v>
      </c>
      <c r="C2202" t="s">
        <v>45</v>
      </c>
      <c r="D2202" s="2">
        <v>43036</v>
      </c>
      <c r="E2202" s="1">
        <v>0.75</v>
      </c>
      <c r="F2202" t="s">
        <v>6</v>
      </c>
      <c r="G2202" t="s">
        <v>28</v>
      </c>
      <c r="H2202">
        <v>4</v>
      </c>
      <c r="I2202">
        <v>0</v>
      </c>
      <c r="J2202">
        <f t="shared" si="34"/>
        <v>1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">
      <c r="A2203" t="s">
        <v>3</v>
      </c>
      <c r="B2203" t="s">
        <v>2</v>
      </c>
      <c r="C2203" t="s">
        <v>45</v>
      </c>
      <c r="D2203" s="2">
        <v>43036</v>
      </c>
      <c r="E2203" s="1">
        <v>0.75</v>
      </c>
      <c r="F2203" t="s">
        <v>12</v>
      </c>
      <c r="G2203" t="s">
        <v>20</v>
      </c>
      <c r="H2203">
        <v>2</v>
      </c>
      <c r="I2203">
        <v>0</v>
      </c>
      <c r="J2203">
        <f t="shared" si="34"/>
        <v>1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">
      <c r="A2204" t="s">
        <v>3</v>
      </c>
      <c r="B2204" t="s">
        <v>2</v>
      </c>
      <c r="C2204" t="s">
        <v>45</v>
      </c>
      <c r="D2204" s="2">
        <v>43036</v>
      </c>
      <c r="E2204" s="1">
        <v>0.84027777777777779</v>
      </c>
      <c r="F2204" t="s">
        <v>43</v>
      </c>
      <c r="G2204" t="s">
        <v>27</v>
      </c>
      <c r="H2204">
        <v>1</v>
      </c>
      <c r="I2204">
        <v>0</v>
      </c>
      <c r="J2204">
        <f t="shared" si="34"/>
        <v>1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">
      <c r="A2205" t="s">
        <v>3</v>
      </c>
      <c r="B2205" t="s">
        <v>2</v>
      </c>
      <c r="C2205" t="s">
        <v>45</v>
      </c>
      <c r="D2205" s="2">
        <v>43036</v>
      </c>
      <c r="E2205" s="1">
        <v>0.93055555555555547</v>
      </c>
      <c r="F2205" t="s">
        <v>5</v>
      </c>
      <c r="G2205" t="s">
        <v>15</v>
      </c>
      <c r="H2205">
        <v>3</v>
      </c>
      <c r="I2205">
        <v>1</v>
      </c>
      <c r="J2205">
        <f t="shared" si="34"/>
        <v>1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">
      <c r="A2206" t="s">
        <v>3</v>
      </c>
      <c r="B2206" t="s">
        <v>2</v>
      </c>
      <c r="C2206" t="s">
        <v>45</v>
      </c>
      <c r="D2206" s="2">
        <v>43037</v>
      </c>
      <c r="E2206" s="1">
        <v>1.3888888888888888E-2</v>
      </c>
      <c r="F2206" t="s">
        <v>9</v>
      </c>
      <c r="G2206" t="s">
        <v>14</v>
      </c>
      <c r="H2206">
        <v>4</v>
      </c>
      <c r="I2206">
        <v>0</v>
      </c>
      <c r="J2206">
        <f t="shared" si="34"/>
        <v>1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">
      <c r="A2207" t="s">
        <v>3</v>
      </c>
      <c r="B2207" t="s">
        <v>2</v>
      </c>
      <c r="C2207" t="s">
        <v>45</v>
      </c>
      <c r="D2207" s="2">
        <v>43037</v>
      </c>
      <c r="E2207" s="1">
        <v>0.58680555555555558</v>
      </c>
      <c r="F2207" t="s">
        <v>8</v>
      </c>
      <c r="G2207" t="s">
        <v>48</v>
      </c>
      <c r="H2207">
        <v>2</v>
      </c>
      <c r="I2207">
        <v>1</v>
      </c>
      <c r="J2207">
        <f t="shared" si="34"/>
        <v>1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">
      <c r="A2208" t="s">
        <v>3</v>
      </c>
      <c r="B2208" t="s">
        <v>2</v>
      </c>
      <c r="C2208" t="s">
        <v>45</v>
      </c>
      <c r="D2208" s="2">
        <v>43037</v>
      </c>
      <c r="E2208" s="1">
        <v>0.71180555555555547</v>
      </c>
      <c r="F2208" t="s">
        <v>10</v>
      </c>
      <c r="G2208" t="s">
        <v>7</v>
      </c>
      <c r="H2208">
        <v>4</v>
      </c>
      <c r="I2208">
        <v>0</v>
      </c>
      <c r="J2208">
        <f t="shared" si="34"/>
        <v>1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">
      <c r="A2209" t="s">
        <v>3</v>
      </c>
      <c r="B2209" t="s">
        <v>2</v>
      </c>
      <c r="C2209" t="s">
        <v>45</v>
      </c>
      <c r="D2209" s="2">
        <v>43037</v>
      </c>
      <c r="E2209" s="1">
        <v>0.79513888888888884</v>
      </c>
      <c r="F2209" t="s">
        <v>46</v>
      </c>
      <c r="G2209" t="s">
        <v>23</v>
      </c>
      <c r="H2209">
        <v>0</v>
      </c>
      <c r="I2209">
        <v>2</v>
      </c>
      <c r="J2209">
        <f t="shared" si="34"/>
        <v>2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">
      <c r="A2210" t="s">
        <v>3</v>
      </c>
      <c r="B2210" t="s">
        <v>2</v>
      </c>
      <c r="C2210" t="s">
        <v>45</v>
      </c>
      <c r="D2210" s="2">
        <v>43037</v>
      </c>
      <c r="E2210" s="1">
        <v>0.87847222222222221</v>
      </c>
      <c r="F2210" t="s">
        <v>17</v>
      </c>
      <c r="G2210" t="s">
        <v>18</v>
      </c>
      <c r="H2210">
        <v>4</v>
      </c>
      <c r="I2210">
        <v>0</v>
      </c>
      <c r="J2210">
        <f t="shared" si="34"/>
        <v>1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">
      <c r="A2211" t="s">
        <v>3</v>
      </c>
      <c r="B2211" t="s">
        <v>2</v>
      </c>
      <c r="C2211" t="s">
        <v>45</v>
      </c>
      <c r="D2211" s="2">
        <v>43037</v>
      </c>
      <c r="E2211" s="1">
        <v>0.96180555555555547</v>
      </c>
      <c r="F2211" t="s">
        <v>16</v>
      </c>
      <c r="G2211" t="s">
        <v>33</v>
      </c>
      <c r="H2211">
        <v>1</v>
      </c>
      <c r="I2211">
        <v>1</v>
      </c>
      <c r="J2211">
        <f t="shared" si="34"/>
        <v>0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">
      <c r="A2212" t="s">
        <v>3</v>
      </c>
      <c r="B2212" t="s">
        <v>2</v>
      </c>
      <c r="C2212" t="s">
        <v>45</v>
      </c>
      <c r="D2212" s="2">
        <v>43038</v>
      </c>
      <c r="E2212" s="1">
        <v>0.92013888888888884</v>
      </c>
      <c r="F2212" t="s">
        <v>13</v>
      </c>
      <c r="G2212" t="s">
        <v>47</v>
      </c>
      <c r="H2212">
        <v>1</v>
      </c>
      <c r="I2212">
        <v>1</v>
      </c>
      <c r="J2212">
        <f t="shared" si="34"/>
        <v>0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">
      <c r="A2213" t="s">
        <v>3</v>
      </c>
      <c r="B2213" t="s">
        <v>2</v>
      </c>
      <c r="C2213" t="s">
        <v>45</v>
      </c>
      <c r="D2213" s="2">
        <v>43039</v>
      </c>
      <c r="E2213" s="1">
        <v>3.472222222222222E-3</v>
      </c>
      <c r="F2213" t="s">
        <v>22</v>
      </c>
      <c r="G2213" t="s">
        <v>19</v>
      </c>
      <c r="H2213">
        <v>1</v>
      </c>
      <c r="I2213">
        <v>1</v>
      </c>
      <c r="J2213">
        <f t="shared" si="34"/>
        <v>0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">
      <c r="A2214" t="s">
        <v>3</v>
      </c>
      <c r="B2214" t="s">
        <v>2</v>
      </c>
      <c r="C2214" t="s">
        <v>45</v>
      </c>
      <c r="D2214" s="2">
        <v>43042</v>
      </c>
      <c r="E2214" s="1">
        <v>0.92013888888888884</v>
      </c>
      <c r="F2214" t="s">
        <v>48</v>
      </c>
      <c r="G2214" t="s">
        <v>10</v>
      </c>
      <c r="H2214">
        <v>2</v>
      </c>
      <c r="I2214">
        <v>0</v>
      </c>
      <c r="J2214">
        <f t="shared" si="34"/>
        <v>1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">
      <c r="A2215" t="s">
        <v>3</v>
      </c>
      <c r="B2215" t="s">
        <v>2</v>
      </c>
      <c r="C2215" t="s">
        <v>45</v>
      </c>
      <c r="D2215" s="2">
        <v>43043</v>
      </c>
      <c r="E2215" s="1">
        <v>3.472222222222222E-3</v>
      </c>
      <c r="F2215" t="s">
        <v>20</v>
      </c>
      <c r="G2215" t="s">
        <v>6</v>
      </c>
      <c r="H2215">
        <v>2</v>
      </c>
      <c r="I2215">
        <v>1</v>
      </c>
      <c r="J2215">
        <f t="shared" si="34"/>
        <v>1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">
      <c r="A2216" t="s">
        <v>3</v>
      </c>
      <c r="B2216" t="s">
        <v>2</v>
      </c>
      <c r="C2216" t="s">
        <v>45</v>
      </c>
      <c r="D2216" s="2">
        <v>43043</v>
      </c>
      <c r="E2216" s="1">
        <v>0.71180555555555547</v>
      </c>
      <c r="F2216" t="s">
        <v>35</v>
      </c>
      <c r="G2216" t="s">
        <v>43</v>
      </c>
      <c r="H2216">
        <v>3</v>
      </c>
      <c r="I2216">
        <v>3</v>
      </c>
      <c r="J2216">
        <f t="shared" si="34"/>
        <v>0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">
      <c r="A2217" t="s">
        <v>3</v>
      </c>
      <c r="B2217" t="s">
        <v>2</v>
      </c>
      <c r="C2217" t="s">
        <v>45</v>
      </c>
      <c r="D2217" s="2">
        <v>43043</v>
      </c>
      <c r="E2217" s="1">
        <v>0.71180555555555547</v>
      </c>
      <c r="F2217" t="s">
        <v>28</v>
      </c>
      <c r="G2217" t="s">
        <v>47</v>
      </c>
      <c r="H2217">
        <v>0</v>
      </c>
      <c r="I2217">
        <v>2</v>
      </c>
      <c r="J2217">
        <f t="shared" si="34"/>
        <v>2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">
      <c r="A2218" t="s">
        <v>3</v>
      </c>
      <c r="B2218" t="s">
        <v>2</v>
      </c>
      <c r="C2218" t="s">
        <v>45</v>
      </c>
      <c r="D2218" s="2">
        <v>43043</v>
      </c>
      <c r="E2218" s="1">
        <v>0.80208333333333337</v>
      </c>
      <c r="F2218" t="s">
        <v>23</v>
      </c>
      <c r="G2218" t="s">
        <v>25</v>
      </c>
      <c r="H2218">
        <v>0</v>
      </c>
      <c r="I2218">
        <v>1</v>
      </c>
      <c r="J2218">
        <f t="shared" si="34"/>
        <v>2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">
      <c r="A2219" t="s">
        <v>3</v>
      </c>
      <c r="B2219" t="s">
        <v>2</v>
      </c>
      <c r="C2219" t="s">
        <v>45</v>
      </c>
      <c r="D2219" s="2">
        <v>43043</v>
      </c>
      <c r="E2219" s="1">
        <v>0.87847222222222221</v>
      </c>
      <c r="F2219" t="s">
        <v>19</v>
      </c>
      <c r="G2219" t="s">
        <v>5</v>
      </c>
      <c r="H2219">
        <v>0</v>
      </c>
      <c r="I2219">
        <v>1</v>
      </c>
      <c r="J2219">
        <f t="shared" si="34"/>
        <v>2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">
      <c r="A2220" t="s">
        <v>3</v>
      </c>
      <c r="B2220" t="s">
        <v>2</v>
      </c>
      <c r="C2220" t="s">
        <v>45</v>
      </c>
      <c r="D2220" s="2">
        <v>43044</v>
      </c>
      <c r="E2220" s="1">
        <v>2.0833333333333332E-2</v>
      </c>
      <c r="F2220" t="s">
        <v>15</v>
      </c>
      <c r="G2220" t="s">
        <v>9</v>
      </c>
      <c r="H2220">
        <v>1</v>
      </c>
      <c r="I2220">
        <v>1</v>
      </c>
      <c r="J2220">
        <f t="shared" si="34"/>
        <v>0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">
      <c r="A2221" t="s">
        <v>3</v>
      </c>
      <c r="B2221" t="s">
        <v>2</v>
      </c>
      <c r="C2221" t="s">
        <v>45</v>
      </c>
      <c r="D2221" s="2">
        <v>43044</v>
      </c>
      <c r="E2221" s="1">
        <v>0.58680555555555558</v>
      </c>
      <c r="F2221" t="s">
        <v>46</v>
      </c>
      <c r="G2221" t="s">
        <v>13</v>
      </c>
      <c r="H2221">
        <v>1</v>
      </c>
      <c r="I2221">
        <v>4</v>
      </c>
      <c r="J2221">
        <f t="shared" si="34"/>
        <v>2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">
      <c r="A2222" t="s">
        <v>3</v>
      </c>
      <c r="B2222" t="s">
        <v>2</v>
      </c>
      <c r="C2222" t="s">
        <v>45</v>
      </c>
      <c r="D2222" s="2">
        <v>43044</v>
      </c>
      <c r="E2222" s="1">
        <v>0.71180555555555547</v>
      </c>
      <c r="F2222" t="s">
        <v>18</v>
      </c>
      <c r="G2222" t="s">
        <v>16</v>
      </c>
      <c r="H2222">
        <v>0</v>
      </c>
      <c r="I2222">
        <v>0</v>
      </c>
      <c r="J2222">
        <f t="shared" si="34"/>
        <v>0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">
      <c r="A2223" t="s">
        <v>3</v>
      </c>
      <c r="B2223" t="s">
        <v>2</v>
      </c>
      <c r="C2223" t="s">
        <v>45</v>
      </c>
      <c r="D2223" s="2">
        <v>43044</v>
      </c>
      <c r="E2223" s="1">
        <v>0.71180555555555547</v>
      </c>
      <c r="F2223" t="s">
        <v>27</v>
      </c>
      <c r="G2223" t="s">
        <v>26</v>
      </c>
      <c r="H2223">
        <v>1</v>
      </c>
      <c r="I2223">
        <v>0</v>
      </c>
      <c r="J2223">
        <f t="shared" si="34"/>
        <v>1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">
      <c r="A2224" t="s">
        <v>3</v>
      </c>
      <c r="B2224" t="s">
        <v>2</v>
      </c>
      <c r="C2224" t="s">
        <v>45</v>
      </c>
      <c r="D2224" s="2">
        <v>43044</v>
      </c>
      <c r="E2224" s="1">
        <v>0.87847222222222221</v>
      </c>
      <c r="F2224" t="s">
        <v>14</v>
      </c>
      <c r="G2224" t="s">
        <v>17</v>
      </c>
      <c r="H2224">
        <v>1</v>
      </c>
      <c r="I2224">
        <v>2</v>
      </c>
      <c r="J2224">
        <f t="shared" si="34"/>
        <v>2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">
      <c r="A2225" t="s">
        <v>3</v>
      </c>
      <c r="B2225" t="s">
        <v>2</v>
      </c>
      <c r="C2225" t="s">
        <v>45</v>
      </c>
      <c r="D2225" s="2">
        <v>43045</v>
      </c>
      <c r="E2225" s="1">
        <v>0.83680555555555547</v>
      </c>
      <c r="F2225" t="s">
        <v>32</v>
      </c>
      <c r="G2225" t="s">
        <v>22</v>
      </c>
      <c r="H2225">
        <v>0</v>
      </c>
      <c r="I2225">
        <v>0</v>
      </c>
      <c r="J2225">
        <f t="shared" si="34"/>
        <v>0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">
      <c r="A2226" t="s">
        <v>3</v>
      </c>
      <c r="B2226" t="s">
        <v>2</v>
      </c>
      <c r="C2226" t="s">
        <v>45</v>
      </c>
      <c r="D2226" s="2">
        <v>43045</v>
      </c>
      <c r="E2226" s="1">
        <v>0.92013888888888884</v>
      </c>
      <c r="F2226" t="s">
        <v>33</v>
      </c>
      <c r="G2226" t="s">
        <v>8</v>
      </c>
      <c r="H2226">
        <v>0</v>
      </c>
      <c r="I2226">
        <v>0</v>
      </c>
      <c r="J2226">
        <f t="shared" si="34"/>
        <v>0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">
      <c r="A2227" t="s">
        <v>3</v>
      </c>
      <c r="B2227" t="s">
        <v>2</v>
      </c>
      <c r="C2227" t="s">
        <v>45</v>
      </c>
      <c r="D2227" s="2">
        <v>43046</v>
      </c>
      <c r="E2227" s="1">
        <v>3.472222222222222E-3</v>
      </c>
      <c r="F2227" t="s">
        <v>7</v>
      </c>
      <c r="G2227" t="s">
        <v>12</v>
      </c>
      <c r="H2227">
        <v>0</v>
      </c>
      <c r="I2227">
        <v>2</v>
      </c>
      <c r="J2227">
        <f t="shared" si="34"/>
        <v>2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">
      <c r="A2228" t="s">
        <v>3</v>
      </c>
      <c r="B2228" t="s">
        <v>2</v>
      </c>
      <c r="C2228" t="s">
        <v>45</v>
      </c>
      <c r="D2228" s="2">
        <v>43056</v>
      </c>
      <c r="E2228" s="1">
        <v>0.83333333333333337</v>
      </c>
      <c r="F2228" t="s">
        <v>26</v>
      </c>
      <c r="G2228" t="s">
        <v>35</v>
      </c>
      <c r="H2228">
        <v>0</v>
      </c>
      <c r="I2228">
        <v>1</v>
      </c>
      <c r="J2228">
        <f t="shared" si="34"/>
        <v>2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">
      <c r="A2229" t="s">
        <v>3</v>
      </c>
      <c r="B2229" t="s">
        <v>2</v>
      </c>
      <c r="C2229" t="s">
        <v>45</v>
      </c>
      <c r="D2229" s="2">
        <v>43056</v>
      </c>
      <c r="E2229" s="1">
        <v>0.92708333333333337</v>
      </c>
      <c r="F2229" t="s">
        <v>5</v>
      </c>
      <c r="G2229" t="s">
        <v>32</v>
      </c>
      <c r="H2229">
        <v>0</v>
      </c>
      <c r="I2229">
        <v>0</v>
      </c>
      <c r="J2229">
        <f t="shared" si="34"/>
        <v>0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">
      <c r="A2230" t="s">
        <v>3</v>
      </c>
      <c r="B2230" t="s">
        <v>2</v>
      </c>
      <c r="C2230" t="s">
        <v>45</v>
      </c>
      <c r="D2230" s="2">
        <v>43057</v>
      </c>
      <c r="E2230" s="1">
        <v>2.0833333333333332E-2</v>
      </c>
      <c r="F2230" t="s">
        <v>8</v>
      </c>
      <c r="G2230" t="s">
        <v>18</v>
      </c>
      <c r="H2230">
        <v>0</v>
      </c>
      <c r="I2230">
        <v>1</v>
      </c>
      <c r="J2230">
        <f t="shared" si="34"/>
        <v>2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">
      <c r="A2231" t="s">
        <v>3</v>
      </c>
      <c r="B2231" t="s">
        <v>2</v>
      </c>
      <c r="C2231" t="s">
        <v>45</v>
      </c>
      <c r="D2231" s="2">
        <v>43057</v>
      </c>
      <c r="E2231" s="1">
        <v>0.83333333333333337</v>
      </c>
      <c r="F2231" t="s">
        <v>25</v>
      </c>
      <c r="G2231" t="s">
        <v>46</v>
      </c>
      <c r="H2231">
        <v>0</v>
      </c>
      <c r="I2231">
        <v>0</v>
      </c>
      <c r="J2231">
        <f t="shared" si="34"/>
        <v>0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">
      <c r="A2232" t="s">
        <v>3</v>
      </c>
      <c r="B2232" t="s">
        <v>2</v>
      </c>
      <c r="C2232" t="s">
        <v>45</v>
      </c>
      <c r="D2232" s="2">
        <v>43057</v>
      </c>
      <c r="E2232" s="1">
        <v>0.83333333333333337</v>
      </c>
      <c r="F2232" t="s">
        <v>13</v>
      </c>
      <c r="G2232" t="s">
        <v>28</v>
      </c>
      <c r="H2232">
        <v>3</v>
      </c>
      <c r="I2232">
        <v>0</v>
      </c>
      <c r="J2232">
        <f t="shared" si="34"/>
        <v>1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">
      <c r="A2233" t="s">
        <v>3</v>
      </c>
      <c r="B2233" t="s">
        <v>2</v>
      </c>
      <c r="C2233" t="s">
        <v>45</v>
      </c>
      <c r="D2233" s="2">
        <v>43057</v>
      </c>
      <c r="E2233" s="1">
        <v>0.92708333333333337</v>
      </c>
      <c r="F2233" t="s">
        <v>43</v>
      </c>
      <c r="G2233" t="s">
        <v>23</v>
      </c>
      <c r="H2233">
        <v>1</v>
      </c>
      <c r="I2233">
        <v>3</v>
      </c>
      <c r="J2233">
        <f t="shared" si="34"/>
        <v>2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">
      <c r="A2234" t="s">
        <v>3</v>
      </c>
      <c r="B2234" t="s">
        <v>2</v>
      </c>
      <c r="C2234" t="s">
        <v>45</v>
      </c>
      <c r="D2234" s="2">
        <v>43058</v>
      </c>
      <c r="E2234" s="1">
        <v>2.0833333333333332E-2</v>
      </c>
      <c r="F2234" t="s">
        <v>16</v>
      </c>
      <c r="G2234" t="s">
        <v>14</v>
      </c>
      <c r="H2234">
        <v>1</v>
      </c>
      <c r="I2234">
        <v>0</v>
      </c>
      <c r="J2234">
        <f t="shared" si="34"/>
        <v>1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">
      <c r="A2235" t="s">
        <v>3</v>
      </c>
      <c r="B2235" t="s">
        <v>2</v>
      </c>
      <c r="C2235" t="s">
        <v>45</v>
      </c>
      <c r="D2235" s="2">
        <v>43058</v>
      </c>
      <c r="E2235" s="1">
        <v>0.83333333333333337</v>
      </c>
      <c r="F2235" t="s">
        <v>22</v>
      </c>
      <c r="G2235" t="s">
        <v>27</v>
      </c>
      <c r="H2235">
        <v>2</v>
      </c>
      <c r="I2235">
        <v>0</v>
      </c>
      <c r="J2235">
        <f t="shared" si="34"/>
        <v>1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">
      <c r="A2236" t="s">
        <v>3</v>
      </c>
      <c r="B2236" t="s">
        <v>2</v>
      </c>
      <c r="C2236" t="s">
        <v>45</v>
      </c>
      <c r="D2236" s="2">
        <v>43058</v>
      </c>
      <c r="E2236" s="1">
        <v>0.83333333333333337</v>
      </c>
      <c r="F2236" t="s">
        <v>12</v>
      </c>
      <c r="G2236" t="s">
        <v>48</v>
      </c>
      <c r="H2236">
        <v>0</v>
      </c>
      <c r="I2236">
        <v>0</v>
      </c>
      <c r="J2236">
        <f t="shared" si="34"/>
        <v>0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">
      <c r="A2237" t="s">
        <v>3</v>
      </c>
      <c r="B2237" t="s">
        <v>2</v>
      </c>
      <c r="C2237" t="s">
        <v>45</v>
      </c>
      <c r="D2237" s="2">
        <v>43058</v>
      </c>
      <c r="E2237" s="1">
        <v>0.92708333333333337</v>
      </c>
      <c r="F2237" t="s">
        <v>17</v>
      </c>
      <c r="G2237" t="s">
        <v>15</v>
      </c>
      <c r="H2237">
        <v>1</v>
      </c>
      <c r="I2237">
        <v>2</v>
      </c>
      <c r="J2237">
        <f t="shared" si="34"/>
        <v>2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">
      <c r="A2238" t="s">
        <v>3</v>
      </c>
      <c r="B2238" t="s">
        <v>2</v>
      </c>
      <c r="C2238" t="s">
        <v>45</v>
      </c>
      <c r="D2238" s="2">
        <v>43059</v>
      </c>
      <c r="E2238" s="1">
        <v>2.0833333333333332E-2</v>
      </c>
      <c r="F2238" t="s">
        <v>9</v>
      </c>
      <c r="G2238" t="s">
        <v>19</v>
      </c>
      <c r="H2238">
        <v>0</v>
      </c>
      <c r="I2238">
        <v>1</v>
      </c>
      <c r="J2238">
        <f t="shared" si="34"/>
        <v>2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">
      <c r="A2239" t="s">
        <v>3</v>
      </c>
      <c r="B2239" t="s">
        <v>2</v>
      </c>
      <c r="C2239" t="s">
        <v>45</v>
      </c>
      <c r="D2239" s="2">
        <v>43059</v>
      </c>
      <c r="E2239" s="1">
        <v>0.83333333333333337</v>
      </c>
      <c r="F2239" t="s">
        <v>10</v>
      </c>
      <c r="G2239" t="s">
        <v>33</v>
      </c>
      <c r="H2239">
        <v>2</v>
      </c>
      <c r="I2239">
        <v>0</v>
      </c>
      <c r="J2239">
        <f t="shared" si="34"/>
        <v>1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">
      <c r="A2240" t="s">
        <v>3</v>
      </c>
      <c r="B2240" t="s">
        <v>2</v>
      </c>
      <c r="C2240" t="s">
        <v>45</v>
      </c>
      <c r="D2240" s="2">
        <v>43059</v>
      </c>
      <c r="E2240" s="1">
        <v>0.92708333333333337</v>
      </c>
      <c r="F2240" t="s">
        <v>47</v>
      </c>
      <c r="G2240" t="s">
        <v>20</v>
      </c>
      <c r="H2240">
        <v>1</v>
      </c>
      <c r="I2240">
        <v>1</v>
      </c>
      <c r="J2240">
        <f t="shared" si="34"/>
        <v>0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">
      <c r="A2241" t="s">
        <v>3</v>
      </c>
      <c r="B2241" t="s">
        <v>2</v>
      </c>
      <c r="C2241" t="s">
        <v>45</v>
      </c>
      <c r="D2241" s="2">
        <v>43060</v>
      </c>
      <c r="E2241" s="1">
        <v>2.0833333333333332E-2</v>
      </c>
      <c r="F2241" t="s">
        <v>6</v>
      </c>
      <c r="G2241" t="s">
        <v>7</v>
      </c>
      <c r="H2241">
        <v>1</v>
      </c>
      <c r="I2241">
        <v>0</v>
      </c>
      <c r="J2241">
        <f t="shared" si="34"/>
        <v>1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">
      <c r="A2242" t="s">
        <v>3</v>
      </c>
      <c r="B2242" t="s">
        <v>2</v>
      </c>
      <c r="C2242" t="s">
        <v>45</v>
      </c>
      <c r="D2242" s="2">
        <v>43061</v>
      </c>
      <c r="E2242" s="1">
        <v>0.92708333333333337</v>
      </c>
      <c r="F2242" t="s">
        <v>14</v>
      </c>
      <c r="G2242" t="s">
        <v>12</v>
      </c>
      <c r="H2242">
        <v>2</v>
      </c>
      <c r="I2242">
        <v>0</v>
      </c>
      <c r="J2242">
        <f t="shared" si="34"/>
        <v>1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">
      <c r="A2243" t="s">
        <v>3</v>
      </c>
      <c r="B2243" t="s">
        <v>2</v>
      </c>
      <c r="C2243" t="s">
        <v>45</v>
      </c>
      <c r="D2243" s="2">
        <v>43062</v>
      </c>
      <c r="E2243" s="1">
        <v>0.92708333333333337</v>
      </c>
      <c r="F2243" t="s">
        <v>7</v>
      </c>
      <c r="G2243" t="s">
        <v>20</v>
      </c>
      <c r="H2243">
        <v>0</v>
      </c>
      <c r="I2243">
        <v>1</v>
      </c>
      <c r="J2243">
        <f t="shared" ref="J2243:J2306" si="35">IF(H2243&gt;I2243,1,IF(H2243=I2243,0,2))</f>
        <v>2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">
      <c r="A2244" t="s">
        <v>3</v>
      </c>
      <c r="B2244" t="s">
        <v>2</v>
      </c>
      <c r="C2244" t="s">
        <v>45</v>
      </c>
      <c r="D2244" s="2">
        <v>43063</v>
      </c>
      <c r="E2244" s="1">
        <v>0.83333333333333337</v>
      </c>
      <c r="F2244" t="s">
        <v>25</v>
      </c>
      <c r="G2244" t="s">
        <v>13</v>
      </c>
      <c r="H2244">
        <v>0</v>
      </c>
      <c r="I2244">
        <v>1</v>
      </c>
      <c r="J2244">
        <f t="shared" si="35"/>
        <v>2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">
      <c r="A2245" t="s">
        <v>3</v>
      </c>
      <c r="B2245" t="s">
        <v>2</v>
      </c>
      <c r="C2245" t="s">
        <v>45</v>
      </c>
      <c r="D2245" s="2">
        <v>43063</v>
      </c>
      <c r="E2245" s="1">
        <v>0.92708333333333337</v>
      </c>
      <c r="F2245" t="s">
        <v>48</v>
      </c>
      <c r="G2245" t="s">
        <v>6</v>
      </c>
      <c r="H2245">
        <v>0</v>
      </c>
      <c r="I2245">
        <v>2</v>
      </c>
      <c r="J2245">
        <f t="shared" si="35"/>
        <v>2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">
      <c r="A2246" t="s">
        <v>3</v>
      </c>
      <c r="B2246" t="s">
        <v>2</v>
      </c>
      <c r="C2246" t="s">
        <v>45</v>
      </c>
      <c r="D2246" s="2">
        <v>43064</v>
      </c>
      <c r="E2246" s="1">
        <v>2.0833333333333332E-2</v>
      </c>
      <c r="F2246" t="s">
        <v>35</v>
      </c>
      <c r="G2246" t="s">
        <v>22</v>
      </c>
      <c r="H2246">
        <v>3</v>
      </c>
      <c r="I2246">
        <v>1</v>
      </c>
      <c r="J2246">
        <f t="shared" si="35"/>
        <v>1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">
      <c r="A2247" t="s">
        <v>3</v>
      </c>
      <c r="B2247" t="s">
        <v>2</v>
      </c>
      <c r="C2247" t="s">
        <v>45</v>
      </c>
      <c r="D2247" s="2">
        <v>43064</v>
      </c>
      <c r="E2247" s="1">
        <v>0.83333333333333337</v>
      </c>
      <c r="F2247" t="s">
        <v>18</v>
      </c>
      <c r="G2247" t="s">
        <v>10</v>
      </c>
      <c r="H2247">
        <v>2</v>
      </c>
      <c r="I2247">
        <v>0</v>
      </c>
      <c r="J2247">
        <f t="shared" si="35"/>
        <v>1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">
      <c r="A2248" t="s">
        <v>3</v>
      </c>
      <c r="B2248" t="s">
        <v>2</v>
      </c>
      <c r="C2248" t="s">
        <v>45</v>
      </c>
      <c r="D2248" s="2">
        <v>43064</v>
      </c>
      <c r="E2248" s="1">
        <v>0.83333333333333337</v>
      </c>
      <c r="F2248" t="s">
        <v>33</v>
      </c>
      <c r="G2248" t="s">
        <v>12</v>
      </c>
      <c r="H2248">
        <v>2</v>
      </c>
      <c r="I2248">
        <v>3</v>
      </c>
      <c r="J2248">
        <f t="shared" si="35"/>
        <v>2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">
      <c r="A2249" t="s">
        <v>3</v>
      </c>
      <c r="B2249" t="s">
        <v>2</v>
      </c>
      <c r="C2249" t="s">
        <v>45</v>
      </c>
      <c r="D2249" s="2">
        <v>43064</v>
      </c>
      <c r="E2249" s="1">
        <v>0.92708333333333337</v>
      </c>
      <c r="F2249" t="s">
        <v>23</v>
      </c>
      <c r="G2249" t="s">
        <v>26</v>
      </c>
      <c r="H2249">
        <v>1</v>
      </c>
      <c r="I2249">
        <v>0</v>
      </c>
      <c r="J2249">
        <f t="shared" si="35"/>
        <v>1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">
      <c r="A2250" t="s">
        <v>3</v>
      </c>
      <c r="B2250" t="s">
        <v>2</v>
      </c>
      <c r="C2250" t="s">
        <v>45</v>
      </c>
      <c r="D2250" s="2">
        <v>43065</v>
      </c>
      <c r="E2250" s="1">
        <v>2.0833333333333332E-2</v>
      </c>
      <c r="F2250" t="s">
        <v>15</v>
      </c>
      <c r="G2250" t="s">
        <v>16</v>
      </c>
      <c r="H2250">
        <v>0</v>
      </c>
      <c r="I2250">
        <v>1</v>
      </c>
      <c r="J2250">
        <f t="shared" si="35"/>
        <v>2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">
      <c r="A2251" t="s">
        <v>3</v>
      </c>
      <c r="B2251" t="s">
        <v>2</v>
      </c>
      <c r="C2251" t="s">
        <v>45</v>
      </c>
      <c r="D2251" s="2">
        <v>43065</v>
      </c>
      <c r="E2251" s="1">
        <v>0.83333333333333337</v>
      </c>
      <c r="F2251" t="s">
        <v>27</v>
      </c>
      <c r="G2251" t="s">
        <v>5</v>
      </c>
      <c r="H2251">
        <v>1</v>
      </c>
      <c r="I2251">
        <v>0</v>
      </c>
      <c r="J2251">
        <f t="shared" si="35"/>
        <v>1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">
      <c r="A2252" t="s">
        <v>3</v>
      </c>
      <c r="B2252" t="s">
        <v>2</v>
      </c>
      <c r="C2252" t="s">
        <v>45</v>
      </c>
      <c r="D2252" s="2">
        <v>43065</v>
      </c>
      <c r="E2252" s="1">
        <v>0.92708333333333337</v>
      </c>
      <c r="F2252" t="s">
        <v>14</v>
      </c>
      <c r="G2252" t="s">
        <v>8</v>
      </c>
      <c r="H2252">
        <v>1</v>
      </c>
      <c r="I2252">
        <v>3</v>
      </c>
      <c r="J2252">
        <f t="shared" si="35"/>
        <v>2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">
      <c r="A2253" t="s">
        <v>3</v>
      </c>
      <c r="B2253" t="s">
        <v>2</v>
      </c>
      <c r="C2253" t="s">
        <v>45</v>
      </c>
      <c r="D2253" s="2">
        <v>43066</v>
      </c>
      <c r="E2253" s="1">
        <v>2.0833333333333332E-2</v>
      </c>
      <c r="F2253" t="s">
        <v>19</v>
      </c>
      <c r="G2253" t="s">
        <v>17</v>
      </c>
      <c r="H2253">
        <v>1</v>
      </c>
      <c r="I2253">
        <v>0</v>
      </c>
      <c r="J2253">
        <f t="shared" si="35"/>
        <v>1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">
      <c r="A2254" t="s">
        <v>3</v>
      </c>
      <c r="B2254" t="s">
        <v>2</v>
      </c>
      <c r="C2254" t="s">
        <v>45</v>
      </c>
      <c r="D2254" s="2">
        <v>43066</v>
      </c>
      <c r="E2254" s="1">
        <v>0.83333333333333337</v>
      </c>
      <c r="F2254" t="s">
        <v>32</v>
      </c>
      <c r="G2254" t="s">
        <v>9</v>
      </c>
      <c r="H2254">
        <v>0</v>
      </c>
      <c r="I2254">
        <v>1</v>
      </c>
      <c r="J2254">
        <f t="shared" si="35"/>
        <v>2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">
      <c r="A2255" t="s">
        <v>3</v>
      </c>
      <c r="B2255" t="s">
        <v>2</v>
      </c>
      <c r="C2255" t="s">
        <v>45</v>
      </c>
      <c r="D2255" s="2">
        <v>43066</v>
      </c>
      <c r="E2255" s="1">
        <v>0.92708333333333337</v>
      </c>
      <c r="F2255" t="s">
        <v>7</v>
      </c>
      <c r="G2255" t="s">
        <v>47</v>
      </c>
      <c r="H2255">
        <v>3</v>
      </c>
      <c r="I2255">
        <v>0</v>
      </c>
      <c r="J2255">
        <f t="shared" si="35"/>
        <v>1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">
      <c r="A2256" t="s">
        <v>3</v>
      </c>
      <c r="B2256" t="s">
        <v>2</v>
      </c>
      <c r="C2256" t="s">
        <v>45</v>
      </c>
      <c r="D2256" s="2">
        <v>43067</v>
      </c>
      <c r="E2256" s="1">
        <v>2.0833333333333332E-2</v>
      </c>
      <c r="F2256" t="s">
        <v>46</v>
      </c>
      <c r="G2256" t="s">
        <v>43</v>
      </c>
      <c r="H2256">
        <v>1</v>
      </c>
      <c r="I2256">
        <v>0</v>
      </c>
      <c r="J2256">
        <f t="shared" si="35"/>
        <v>1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">
      <c r="A2257" t="s">
        <v>3</v>
      </c>
      <c r="B2257" t="s">
        <v>2</v>
      </c>
      <c r="C2257" t="s">
        <v>45</v>
      </c>
      <c r="D2257" s="2">
        <v>43069</v>
      </c>
      <c r="E2257" s="1">
        <v>0.92708333333333337</v>
      </c>
      <c r="F2257" t="s">
        <v>23</v>
      </c>
      <c r="G2257" t="s">
        <v>5</v>
      </c>
      <c r="H2257">
        <v>2</v>
      </c>
      <c r="I2257">
        <v>0</v>
      </c>
      <c r="J2257">
        <f t="shared" si="35"/>
        <v>1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">
      <c r="A2258" t="s">
        <v>3</v>
      </c>
      <c r="B2258" t="s">
        <v>2</v>
      </c>
      <c r="C2258" t="s">
        <v>45</v>
      </c>
      <c r="D2258" s="2">
        <v>43070</v>
      </c>
      <c r="E2258" s="1">
        <v>0.83333333333333337</v>
      </c>
      <c r="F2258" t="s">
        <v>12</v>
      </c>
      <c r="G2258" t="s">
        <v>18</v>
      </c>
      <c r="H2258">
        <v>1</v>
      </c>
      <c r="I2258">
        <v>1</v>
      </c>
      <c r="J2258">
        <f t="shared" si="35"/>
        <v>0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">
      <c r="A2259" t="s">
        <v>3</v>
      </c>
      <c r="B2259" t="s">
        <v>2</v>
      </c>
      <c r="C2259" t="s">
        <v>45</v>
      </c>
      <c r="D2259" s="2">
        <v>43070</v>
      </c>
      <c r="E2259" s="1">
        <v>0.92708333333333337</v>
      </c>
      <c r="F2259" t="s">
        <v>13</v>
      </c>
      <c r="G2259" t="s">
        <v>20</v>
      </c>
      <c r="H2259">
        <v>3</v>
      </c>
      <c r="I2259">
        <v>2</v>
      </c>
      <c r="J2259">
        <f t="shared" si="35"/>
        <v>1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">
      <c r="A2260" t="s">
        <v>3</v>
      </c>
      <c r="B2260" t="s">
        <v>2</v>
      </c>
      <c r="C2260" t="s">
        <v>45</v>
      </c>
      <c r="D2260" s="2">
        <v>43071</v>
      </c>
      <c r="E2260" s="1">
        <v>2.0833333333333332E-2</v>
      </c>
      <c r="F2260" t="s">
        <v>6</v>
      </c>
      <c r="G2260" t="s">
        <v>33</v>
      </c>
      <c r="H2260">
        <v>1</v>
      </c>
      <c r="I2260">
        <v>1</v>
      </c>
      <c r="J2260">
        <f t="shared" si="35"/>
        <v>0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">
      <c r="A2261" t="s">
        <v>3</v>
      </c>
      <c r="B2261" t="s">
        <v>2</v>
      </c>
      <c r="C2261" t="s">
        <v>45</v>
      </c>
      <c r="D2261" s="2">
        <v>43071</v>
      </c>
      <c r="E2261" s="1">
        <v>0.83333333333333337</v>
      </c>
      <c r="F2261" t="s">
        <v>26</v>
      </c>
      <c r="G2261" t="s">
        <v>46</v>
      </c>
      <c r="H2261">
        <v>2</v>
      </c>
      <c r="I2261">
        <v>2</v>
      </c>
      <c r="J2261">
        <f t="shared" si="35"/>
        <v>0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">
      <c r="A2262" t="s">
        <v>3</v>
      </c>
      <c r="B2262" t="s">
        <v>2</v>
      </c>
      <c r="C2262" t="s">
        <v>45</v>
      </c>
      <c r="D2262" s="2">
        <v>43071</v>
      </c>
      <c r="E2262" s="1">
        <v>0.83333333333333337</v>
      </c>
      <c r="F2262" t="s">
        <v>47</v>
      </c>
      <c r="G2262" t="s">
        <v>48</v>
      </c>
      <c r="H2262">
        <v>2</v>
      </c>
      <c r="I2262">
        <v>0</v>
      </c>
      <c r="J2262">
        <f t="shared" si="35"/>
        <v>1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">
      <c r="A2263" t="s">
        <v>3</v>
      </c>
      <c r="B2263" t="s">
        <v>2</v>
      </c>
      <c r="C2263" t="s">
        <v>45</v>
      </c>
      <c r="D2263" s="2">
        <v>43072</v>
      </c>
      <c r="E2263" s="1">
        <v>2.0833333333333332E-2</v>
      </c>
      <c r="F2263" t="s">
        <v>8</v>
      </c>
      <c r="G2263" t="s">
        <v>15</v>
      </c>
      <c r="H2263">
        <v>2</v>
      </c>
      <c r="I2263">
        <v>2</v>
      </c>
      <c r="J2263">
        <f t="shared" si="35"/>
        <v>0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">
      <c r="A2264" t="s">
        <v>3</v>
      </c>
      <c r="B2264" t="s">
        <v>2</v>
      </c>
      <c r="C2264" t="s">
        <v>45</v>
      </c>
      <c r="D2264" s="2">
        <v>43072</v>
      </c>
      <c r="E2264" s="1">
        <v>0.83333333333333337</v>
      </c>
      <c r="F2264" t="s">
        <v>9</v>
      </c>
      <c r="G2264" t="s">
        <v>27</v>
      </c>
      <c r="H2264">
        <v>0</v>
      </c>
      <c r="I2264">
        <v>1</v>
      </c>
      <c r="J2264">
        <f t="shared" si="35"/>
        <v>2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">
      <c r="A2265" t="s">
        <v>3</v>
      </c>
      <c r="B2265" t="s">
        <v>2</v>
      </c>
      <c r="C2265" t="s">
        <v>45</v>
      </c>
      <c r="D2265" s="2">
        <v>43072</v>
      </c>
      <c r="E2265" s="1">
        <v>0.83333333333333337</v>
      </c>
      <c r="F2265" t="s">
        <v>22</v>
      </c>
      <c r="G2265" t="s">
        <v>23</v>
      </c>
      <c r="H2265">
        <v>1</v>
      </c>
      <c r="I2265">
        <v>2</v>
      </c>
      <c r="J2265">
        <f t="shared" si="35"/>
        <v>2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">
      <c r="A2266" t="s">
        <v>3</v>
      </c>
      <c r="B2266" t="s">
        <v>2</v>
      </c>
      <c r="C2266" t="s">
        <v>45</v>
      </c>
      <c r="D2266" s="2">
        <v>43072</v>
      </c>
      <c r="E2266" s="1">
        <v>0.92708333333333337</v>
      </c>
      <c r="F2266" t="s">
        <v>17</v>
      </c>
      <c r="G2266" t="s">
        <v>32</v>
      </c>
      <c r="H2266">
        <v>2</v>
      </c>
      <c r="I2266">
        <v>0</v>
      </c>
      <c r="J2266">
        <f t="shared" si="35"/>
        <v>1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">
      <c r="A2267" t="s">
        <v>3</v>
      </c>
      <c r="B2267" t="s">
        <v>2</v>
      </c>
      <c r="C2267" t="s">
        <v>45</v>
      </c>
      <c r="D2267" s="2">
        <v>43073</v>
      </c>
      <c r="E2267" s="1">
        <v>2.0833333333333332E-2</v>
      </c>
      <c r="F2267" t="s">
        <v>10</v>
      </c>
      <c r="G2267" t="s">
        <v>14</v>
      </c>
      <c r="H2267">
        <v>2</v>
      </c>
      <c r="I2267">
        <v>1</v>
      </c>
      <c r="J2267">
        <f t="shared" si="35"/>
        <v>1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">
      <c r="A2268" t="s">
        <v>3</v>
      </c>
      <c r="B2268" t="s">
        <v>2</v>
      </c>
      <c r="C2268" t="s">
        <v>45</v>
      </c>
      <c r="D2268" s="2">
        <v>43073</v>
      </c>
      <c r="E2268" s="1">
        <v>0.83333333333333337</v>
      </c>
      <c r="F2268" t="s">
        <v>28</v>
      </c>
      <c r="G2268" t="s">
        <v>7</v>
      </c>
      <c r="H2268">
        <v>0</v>
      </c>
      <c r="I2268">
        <v>0</v>
      </c>
      <c r="J2268">
        <f t="shared" si="35"/>
        <v>0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">
      <c r="A2269" t="s">
        <v>3</v>
      </c>
      <c r="B2269" t="s">
        <v>2</v>
      </c>
      <c r="C2269" t="s">
        <v>45</v>
      </c>
      <c r="D2269" s="2">
        <v>43073</v>
      </c>
      <c r="E2269" s="1">
        <v>0.92708333333333337</v>
      </c>
      <c r="F2269" t="s">
        <v>5</v>
      </c>
      <c r="G2269" t="s">
        <v>35</v>
      </c>
      <c r="H2269">
        <v>2</v>
      </c>
      <c r="I2269">
        <v>0</v>
      </c>
      <c r="J2269">
        <f t="shared" si="35"/>
        <v>1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">
      <c r="A2270" t="s">
        <v>3</v>
      </c>
      <c r="B2270" t="s">
        <v>2</v>
      </c>
      <c r="C2270" t="s">
        <v>45</v>
      </c>
      <c r="D2270" s="2">
        <v>43074</v>
      </c>
      <c r="E2270" s="1">
        <v>2.0833333333333332E-2</v>
      </c>
      <c r="F2270" t="s">
        <v>43</v>
      </c>
      <c r="G2270" t="s">
        <v>25</v>
      </c>
      <c r="H2270">
        <v>2</v>
      </c>
      <c r="I2270">
        <v>1</v>
      </c>
      <c r="J2270">
        <f t="shared" si="35"/>
        <v>1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">
      <c r="A2271" t="s">
        <v>3</v>
      </c>
      <c r="B2271" t="s">
        <v>2</v>
      </c>
      <c r="C2271" t="s">
        <v>45</v>
      </c>
      <c r="D2271" s="2">
        <v>43077</v>
      </c>
      <c r="E2271" s="1">
        <v>0.83333333333333337</v>
      </c>
      <c r="F2271" t="s">
        <v>46</v>
      </c>
      <c r="G2271" t="s">
        <v>22</v>
      </c>
      <c r="H2271">
        <v>2</v>
      </c>
      <c r="I2271">
        <v>1</v>
      </c>
      <c r="J2271">
        <f t="shared" si="35"/>
        <v>1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">
      <c r="A2272" t="s">
        <v>3</v>
      </c>
      <c r="B2272" t="s">
        <v>2</v>
      </c>
      <c r="C2272" t="s">
        <v>45</v>
      </c>
      <c r="D2272" s="2">
        <v>43077</v>
      </c>
      <c r="E2272" s="1">
        <v>0.92708333333333337</v>
      </c>
      <c r="F2272" t="s">
        <v>33</v>
      </c>
      <c r="G2272" t="s">
        <v>47</v>
      </c>
      <c r="H2272">
        <v>1</v>
      </c>
      <c r="I2272">
        <v>0</v>
      </c>
      <c r="J2272">
        <f t="shared" si="35"/>
        <v>1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">
      <c r="A2273" t="s">
        <v>3</v>
      </c>
      <c r="B2273" t="s">
        <v>2</v>
      </c>
      <c r="C2273" t="s">
        <v>45</v>
      </c>
      <c r="D2273" s="2">
        <v>43078</v>
      </c>
      <c r="E2273" s="1">
        <v>2.0833333333333332E-2</v>
      </c>
      <c r="F2273" t="s">
        <v>18</v>
      </c>
      <c r="G2273" t="s">
        <v>6</v>
      </c>
      <c r="H2273">
        <v>1</v>
      </c>
      <c r="I2273">
        <v>0</v>
      </c>
      <c r="J2273">
        <f t="shared" si="35"/>
        <v>1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">
      <c r="A2274" t="s">
        <v>3</v>
      </c>
      <c r="B2274" t="s">
        <v>2</v>
      </c>
      <c r="C2274" t="s">
        <v>45</v>
      </c>
      <c r="D2274" s="2">
        <v>43078</v>
      </c>
      <c r="E2274" s="1">
        <v>0.83333333333333337</v>
      </c>
      <c r="F2274" t="s">
        <v>25</v>
      </c>
      <c r="G2274" t="s">
        <v>26</v>
      </c>
      <c r="H2274">
        <v>2</v>
      </c>
      <c r="I2274">
        <v>3</v>
      </c>
      <c r="J2274">
        <f t="shared" si="35"/>
        <v>2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">
      <c r="A2275" t="s">
        <v>3</v>
      </c>
      <c r="B2275" t="s">
        <v>2</v>
      </c>
      <c r="C2275" t="s">
        <v>45</v>
      </c>
      <c r="D2275" s="2">
        <v>43079</v>
      </c>
      <c r="E2275" s="1">
        <v>2.0833333333333332E-2</v>
      </c>
      <c r="F2275" t="s">
        <v>32</v>
      </c>
      <c r="G2275" t="s">
        <v>16</v>
      </c>
      <c r="H2275">
        <v>1</v>
      </c>
      <c r="I2275">
        <v>2</v>
      </c>
      <c r="J2275">
        <f t="shared" si="35"/>
        <v>2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">
      <c r="A2276" t="s">
        <v>3</v>
      </c>
      <c r="B2276" t="s">
        <v>2</v>
      </c>
      <c r="C2276" t="s">
        <v>45</v>
      </c>
      <c r="D2276" s="2">
        <v>43079</v>
      </c>
      <c r="E2276" s="1">
        <v>0.83333333333333337</v>
      </c>
      <c r="F2276" t="s">
        <v>19</v>
      </c>
      <c r="G2276" t="s">
        <v>8</v>
      </c>
      <c r="H2276">
        <v>1</v>
      </c>
      <c r="I2276">
        <v>0</v>
      </c>
      <c r="J2276">
        <f t="shared" si="35"/>
        <v>1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">
      <c r="A2277" t="s">
        <v>3</v>
      </c>
      <c r="B2277" t="s">
        <v>2</v>
      </c>
      <c r="C2277" t="s">
        <v>45</v>
      </c>
      <c r="D2277" s="2">
        <v>43079</v>
      </c>
      <c r="E2277" s="1">
        <v>0.92708333333333337</v>
      </c>
      <c r="F2277" t="s">
        <v>35</v>
      </c>
      <c r="G2277" t="s">
        <v>9</v>
      </c>
      <c r="H2277">
        <v>0</v>
      </c>
      <c r="I2277">
        <v>2</v>
      </c>
      <c r="J2277">
        <f t="shared" si="35"/>
        <v>2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">
      <c r="A2278" t="s">
        <v>3</v>
      </c>
      <c r="B2278" t="s">
        <v>2</v>
      </c>
      <c r="C2278" t="s">
        <v>45</v>
      </c>
      <c r="D2278" s="2">
        <v>43079</v>
      </c>
      <c r="E2278" s="1">
        <v>0.92708333333333337</v>
      </c>
      <c r="F2278" t="s">
        <v>15</v>
      </c>
      <c r="G2278" t="s">
        <v>10</v>
      </c>
      <c r="H2278">
        <v>3</v>
      </c>
      <c r="I2278">
        <v>1</v>
      </c>
      <c r="J2278">
        <f t="shared" si="35"/>
        <v>1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">
      <c r="A2279" t="s">
        <v>3</v>
      </c>
      <c r="B2279" t="s">
        <v>2</v>
      </c>
      <c r="C2279" t="s">
        <v>45</v>
      </c>
      <c r="D2279" s="2">
        <v>43080</v>
      </c>
      <c r="E2279" s="1">
        <v>2.0833333333333332E-2</v>
      </c>
      <c r="F2279" t="s">
        <v>27</v>
      </c>
      <c r="G2279" t="s">
        <v>17</v>
      </c>
      <c r="H2279">
        <v>0</v>
      </c>
      <c r="I2279">
        <v>1</v>
      </c>
      <c r="J2279">
        <f t="shared" si="35"/>
        <v>2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">
      <c r="A2280" t="s">
        <v>3</v>
      </c>
      <c r="B2280" t="s">
        <v>2</v>
      </c>
      <c r="C2280" t="s">
        <v>45</v>
      </c>
      <c r="D2280" s="2">
        <v>43080</v>
      </c>
      <c r="E2280" s="1">
        <v>0.92708333333333337</v>
      </c>
      <c r="F2280" t="s">
        <v>43</v>
      </c>
      <c r="G2280" t="s">
        <v>13</v>
      </c>
      <c r="H2280">
        <v>1</v>
      </c>
      <c r="I2280">
        <v>0</v>
      </c>
      <c r="J2280">
        <f t="shared" si="35"/>
        <v>1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">
      <c r="A2281" t="s">
        <v>3</v>
      </c>
      <c r="B2281" t="s">
        <v>2</v>
      </c>
      <c r="C2281" t="s">
        <v>45</v>
      </c>
      <c r="D2281" s="2">
        <v>43081</v>
      </c>
      <c r="E2281" s="1">
        <v>2.0833333333333332E-2</v>
      </c>
      <c r="F2281" t="s">
        <v>48</v>
      </c>
      <c r="G2281" t="s">
        <v>28</v>
      </c>
      <c r="H2281">
        <v>3</v>
      </c>
      <c r="I2281">
        <v>0</v>
      </c>
      <c r="J2281">
        <f t="shared" si="35"/>
        <v>1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">
      <c r="A2282" t="s">
        <v>3</v>
      </c>
      <c r="B2282" t="s">
        <v>2</v>
      </c>
      <c r="C2282" t="s">
        <v>45</v>
      </c>
      <c r="D2282" s="2">
        <v>43125</v>
      </c>
      <c r="E2282" s="1">
        <v>6.9444444444444441E-3</v>
      </c>
      <c r="F2282" t="s">
        <v>16</v>
      </c>
      <c r="G2282" t="s">
        <v>19</v>
      </c>
      <c r="H2282">
        <v>1</v>
      </c>
      <c r="I2282">
        <v>1</v>
      </c>
      <c r="J2282">
        <f t="shared" si="35"/>
        <v>0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">
      <c r="A2283" t="s">
        <v>3</v>
      </c>
      <c r="B2283" t="s">
        <v>2</v>
      </c>
      <c r="C2283" t="s">
        <v>45</v>
      </c>
      <c r="D2283" s="2">
        <v>43126</v>
      </c>
      <c r="E2283" s="1">
        <v>0.91666666666666663</v>
      </c>
      <c r="F2283" t="s">
        <v>20</v>
      </c>
      <c r="G2283" t="s">
        <v>48</v>
      </c>
      <c r="H2283">
        <v>1</v>
      </c>
      <c r="I2283">
        <v>0</v>
      </c>
      <c r="J2283">
        <f t="shared" si="35"/>
        <v>1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">
      <c r="A2284" t="s">
        <v>3</v>
      </c>
      <c r="B2284" t="s">
        <v>2</v>
      </c>
      <c r="C2284" t="s">
        <v>45</v>
      </c>
      <c r="D2284" s="2">
        <v>43126</v>
      </c>
      <c r="E2284" s="1">
        <v>0.91666666666666663</v>
      </c>
      <c r="F2284" t="s">
        <v>22</v>
      </c>
      <c r="G2284" t="s">
        <v>25</v>
      </c>
      <c r="H2284">
        <v>1</v>
      </c>
      <c r="I2284">
        <v>2</v>
      </c>
      <c r="J2284">
        <f t="shared" si="35"/>
        <v>2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">
      <c r="A2285" t="s">
        <v>3</v>
      </c>
      <c r="B2285" t="s">
        <v>2</v>
      </c>
      <c r="C2285" t="s">
        <v>45</v>
      </c>
      <c r="D2285" s="2">
        <v>43127</v>
      </c>
      <c r="E2285" s="1">
        <v>1.0416666666666666E-2</v>
      </c>
      <c r="F2285" t="s">
        <v>9</v>
      </c>
      <c r="G2285" t="s">
        <v>23</v>
      </c>
      <c r="H2285">
        <v>2</v>
      </c>
      <c r="I2285">
        <v>0</v>
      </c>
      <c r="J2285">
        <f t="shared" si="35"/>
        <v>1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">
      <c r="A2286" t="s">
        <v>3</v>
      </c>
      <c r="B2286" t="s">
        <v>2</v>
      </c>
      <c r="C2286" t="s">
        <v>45</v>
      </c>
      <c r="D2286" s="2">
        <v>43127</v>
      </c>
      <c r="E2286" s="1">
        <v>0.83333333333333337</v>
      </c>
      <c r="F2286" t="s">
        <v>13</v>
      </c>
      <c r="G2286" t="s">
        <v>7</v>
      </c>
      <c r="H2286">
        <v>0</v>
      </c>
      <c r="I2286">
        <v>1</v>
      </c>
      <c r="J2286">
        <f t="shared" si="35"/>
        <v>2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">
      <c r="A2287" t="s">
        <v>3</v>
      </c>
      <c r="B2287" t="s">
        <v>2</v>
      </c>
      <c r="C2287" t="s">
        <v>45</v>
      </c>
      <c r="D2287" s="2">
        <v>43127</v>
      </c>
      <c r="E2287" s="1">
        <v>0.83333333333333337</v>
      </c>
      <c r="F2287" t="s">
        <v>8</v>
      </c>
      <c r="G2287" t="s">
        <v>32</v>
      </c>
      <c r="H2287">
        <v>2</v>
      </c>
      <c r="I2287">
        <v>1</v>
      </c>
      <c r="J2287">
        <f t="shared" si="35"/>
        <v>1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">
      <c r="A2288" t="s">
        <v>3</v>
      </c>
      <c r="B2288" t="s">
        <v>2</v>
      </c>
      <c r="C2288" t="s">
        <v>45</v>
      </c>
      <c r="D2288" s="2">
        <v>43127</v>
      </c>
      <c r="E2288" s="1">
        <v>0.92708333333333337</v>
      </c>
      <c r="F2288" t="s">
        <v>28</v>
      </c>
      <c r="G2288" t="s">
        <v>33</v>
      </c>
      <c r="H2288">
        <v>1</v>
      </c>
      <c r="I2288">
        <v>1</v>
      </c>
      <c r="J2288">
        <f t="shared" si="35"/>
        <v>0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">
      <c r="A2289" t="s">
        <v>3</v>
      </c>
      <c r="B2289" t="s">
        <v>2</v>
      </c>
      <c r="C2289" t="s">
        <v>45</v>
      </c>
      <c r="D2289" s="2">
        <v>43128</v>
      </c>
      <c r="E2289" s="1">
        <v>2.0833333333333332E-2</v>
      </c>
      <c r="F2289" t="s">
        <v>17</v>
      </c>
      <c r="G2289" t="s">
        <v>35</v>
      </c>
      <c r="H2289">
        <v>2</v>
      </c>
      <c r="I2289">
        <v>0</v>
      </c>
      <c r="J2289">
        <f t="shared" si="35"/>
        <v>1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">
      <c r="A2290" t="s">
        <v>3</v>
      </c>
      <c r="B2290" t="s">
        <v>2</v>
      </c>
      <c r="C2290" t="s">
        <v>45</v>
      </c>
      <c r="D2290" s="2">
        <v>43128</v>
      </c>
      <c r="E2290" s="1">
        <v>0.83333333333333337</v>
      </c>
      <c r="F2290" t="s">
        <v>26</v>
      </c>
      <c r="G2290" t="s">
        <v>43</v>
      </c>
      <c r="H2290">
        <v>2</v>
      </c>
      <c r="I2290">
        <v>0</v>
      </c>
      <c r="J2290">
        <f t="shared" si="35"/>
        <v>1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">
      <c r="A2291" t="s">
        <v>3</v>
      </c>
      <c r="B2291" t="s">
        <v>2</v>
      </c>
      <c r="C2291" t="s">
        <v>45</v>
      </c>
      <c r="D2291" s="2">
        <v>43128</v>
      </c>
      <c r="E2291" s="1">
        <v>0.83333333333333337</v>
      </c>
      <c r="F2291" t="s">
        <v>47</v>
      </c>
      <c r="G2291" t="s">
        <v>18</v>
      </c>
      <c r="H2291">
        <v>1</v>
      </c>
      <c r="I2291">
        <v>2</v>
      </c>
      <c r="J2291">
        <f t="shared" si="35"/>
        <v>2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">
      <c r="A2292" t="s">
        <v>3</v>
      </c>
      <c r="B2292" t="s">
        <v>2</v>
      </c>
      <c r="C2292" t="s">
        <v>45</v>
      </c>
      <c r="D2292" s="2">
        <v>43128</v>
      </c>
      <c r="E2292" s="1">
        <v>0.92708333333333337</v>
      </c>
      <c r="F2292" t="s">
        <v>6</v>
      </c>
      <c r="G2292" t="s">
        <v>14</v>
      </c>
      <c r="H2292">
        <v>1</v>
      </c>
      <c r="I2292">
        <v>0</v>
      </c>
      <c r="J2292">
        <f t="shared" si="35"/>
        <v>1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">
      <c r="A2293" t="s">
        <v>3</v>
      </c>
      <c r="B2293" t="s">
        <v>2</v>
      </c>
      <c r="C2293" t="s">
        <v>45</v>
      </c>
      <c r="D2293" s="2">
        <v>43129</v>
      </c>
      <c r="E2293" s="1">
        <v>2.0833333333333332E-2</v>
      </c>
      <c r="F2293" t="s">
        <v>12</v>
      </c>
      <c r="G2293" t="s">
        <v>15</v>
      </c>
      <c r="H2293">
        <v>2</v>
      </c>
      <c r="I2293">
        <v>1</v>
      </c>
      <c r="J2293">
        <f t="shared" si="35"/>
        <v>1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">
      <c r="A2294" t="s">
        <v>3</v>
      </c>
      <c r="B2294" t="s">
        <v>2</v>
      </c>
      <c r="C2294" t="s">
        <v>45</v>
      </c>
      <c r="D2294" s="2">
        <v>43129</v>
      </c>
      <c r="E2294" s="1">
        <v>0.91666666666666663</v>
      </c>
      <c r="F2294" t="s">
        <v>5</v>
      </c>
      <c r="G2294" t="s">
        <v>46</v>
      </c>
      <c r="H2294">
        <v>3</v>
      </c>
      <c r="I2294">
        <v>0</v>
      </c>
      <c r="J2294">
        <f t="shared" si="35"/>
        <v>1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">
      <c r="A2295" t="s">
        <v>3</v>
      </c>
      <c r="B2295" t="s">
        <v>2</v>
      </c>
      <c r="C2295" t="s">
        <v>45</v>
      </c>
      <c r="D2295" s="2">
        <v>43129</v>
      </c>
      <c r="E2295" s="1">
        <v>0.91666666666666663</v>
      </c>
      <c r="F2295" t="s">
        <v>10</v>
      </c>
      <c r="G2295" t="s">
        <v>19</v>
      </c>
      <c r="H2295">
        <v>2</v>
      </c>
      <c r="I2295">
        <v>1</v>
      </c>
      <c r="J2295">
        <f t="shared" si="35"/>
        <v>1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">
      <c r="A2296" t="s">
        <v>3</v>
      </c>
      <c r="B2296" t="s">
        <v>2</v>
      </c>
      <c r="C2296" t="s">
        <v>45</v>
      </c>
      <c r="D2296" s="2">
        <v>43130</v>
      </c>
      <c r="E2296" s="1">
        <v>1.0416666666666666E-2</v>
      </c>
      <c r="F2296" t="s">
        <v>16</v>
      </c>
      <c r="G2296" t="s">
        <v>27</v>
      </c>
      <c r="H2296">
        <v>1</v>
      </c>
      <c r="I2296">
        <v>2</v>
      </c>
      <c r="J2296">
        <f t="shared" si="35"/>
        <v>2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">
      <c r="A2297" t="s">
        <v>3</v>
      </c>
      <c r="B2297" t="s">
        <v>2</v>
      </c>
      <c r="C2297" t="s">
        <v>45</v>
      </c>
      <c r="D2297" s="2">
        <v>43133</v>
      </c>
      <c r="E2297" s="1">
        <v>0.91666666666666663</v>
      </c>
      <c r="F2297" t="s">
        <v>26</v>
      </c>
      <c r="G2297" t="s">
        <v>13</v>
      </c>
      <c r="H2297">
        <v>2</v>
      </c>
      <c r="I2297">
        <v>1</v>
      </c>
      <c r="J2297">
        <f t="shared" si="35"/>
        <v>1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">
      <c r="A2298" t="s">
        <v>3</v>
      </c>
      <c r="B2298" t="s">
        <v>2</v>
      </c>
      <c r="C2298" t="s">
        <v>45</v>
      </c>
      <c r="D2298" s="2">
        <v>43133</v>
      </c>
      <c r="E2298" s="1">
        <v>0.91666666666666663</v>
      </c>
      <c r="F2298" t="s">
        <v>33</v>
      </c>
      <c r="G2298" t="s">
        <v>20</v>
      </c>
      <c r="H2298">
        <v>0</v>
      </c>
      <c r="I2298">
        <v>0</v>
      </c>
      <c r="J2298">
        <f t="shared" si="35"/>
        <v>0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">
      <c r="A2299" t="s">
        <v>3</v>
      </c>
      <c r="B2299" t="s">
        <v>2</v>
      </c>
      <c r="C2299" t="s">
        <v>45</v>
      </c>
      <c r="D2299" s="2">
        <v>43134</v>
      </c>
      <c r="E2299" s="1">
        <v>1.0416666666666666E-2</v>
      </c>
      <c r="F2299" t="s">
        <v>18</v>
      </c>
      <c r="G2299" t="s">
        <v>28</v>
      </c>
      <c r="H2299">
        <v>0</v>
      </c>
      <c r="I2299">
        <v>0</v>
      </c>
      <c r="J2299">
        <f t="shared" si="35"/>
        <v>0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">
      <c r="A2300" t="s">
        <v>3</v>
      </c>
      <c r="B2300" t="s">
        <v>2</v>
      </c>
      <c r="C2300" t="s">
        <v>45</v>
      </c>
      <c r="D2300" s="2">
        <v>43134</v>
      </c>
      <c r="E2300" s="1">
        <v>0.83333333333333337</v>
      </c>
      <c r="F2300" t="s">
        <v>25</v>
      </c>
      <c r="G2300" t="s">
        <v>5</v>
      </c>
      <c r="H2300">
        <v>0</v>
      </c>
      <c r="I2300">
        <v>0</v>
      </c>
      <c r="J2300">
        <f t="shared" si="35"/>
        <v>0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">
      <c r="A2301" t="s">
        <v>3</v>
      </c>
      <c r="B2301" t="s">
        <v>2</v>
      </c>
      <c r="C2301" t="s">
        <v>45</v>
      </c>
      <c r="D2301" s="2">
        <v>43134</v>
      </c>
      <c r="E2301" s="1">
        <v>0.83333333333333337</v>
      </c>
      <c r="F2301" t="s">
        <v>19</v>
      </c>
      <c r="G2301" t="s">
        <v>12</v>
      </c>
      <c r="H2301">
        <v>1</v>
      </c>
      <c r="I2301">
        <v>0</v>
      </c>
      <c r="J2301">
        <f t="shared" si="35"/>
        <v>1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">
      <c r="A2302" t="s">
        <v>3</v>
      </c>
      <c r="B2302" t="s">
        <v>2</v>
      </c>
      <c r="C2302" t="s">
        <v>45</v>
      </c>
      <c r="D2302" s="2">
        <v>43134</v>
      </c>
      <c r="E2302" s="1">
        <v>0.92708333333333337</v>
      </c>
      <c r="F2302" t="s">
        <v>35</v>
      </c>
      <c r="G2302" t="s">
        <v>16</v>
      </c>
      <c r="H2302">
        <v>0</v>
      </c>
      <c r="I2302">
        <v>1</v>
      </c>
      <c r="J2302">
        <f t="shared" si="35"/>
        <v>2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">
      <c r="A2303" t="s">
        <v>3</v>
      </c>
      <c r="B2303" t="s">
        <v>2</v>
      </c>
      <c r="C2303" t="s">
        <v>45</v>
      </c>
      <c r="D2303" s="2">
        <v>43135</v>
      </c>
      <c r="E2303" s="1">
        <v>2.0833333333333332E-2</v>
      </c>
      <c r="F2303" t="s">
        <v>14</v>
      </c>
      <c r="G2303" t="s">
        <v>47</v>
      </c>
      <c r="H2303">
        <v>2</v>
      </c>
      <c r="I2303">
        <v>0</v>
      </c>
      <c r="J2303">
        <f t="shared" si="35"/>
        <v>1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">
      <c r="A2304" t="s">
        <v>3</v>
      </c>
      <c r="B2304" t="s">
        <v>2</v>
      </c>
      <c r="C2304" t="s">
        <v>45</v>
      </c>
      <c r="D2304" s="2">
        <v>43135</v>
      </c>
      <c r="E2304" s="1">
        <v>0.83333333333333337</v>
      </c>
      <c r="F2304" t="s">
        <v>32</v>
      </c>
      <c r="G2304" t="s">
        <v>10</v>
      </c>
      <c r="H2304">
        <v>0</v>
      </c>
      <c r="I2304">
        <v>0</v>
      </c>
      <c r="J2304">
        <f t="shared" si="35"/>
        <v>0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">
      <c r="A2305" t="s">
        <v>3</v>
      </c>
      <c r="B2305" t="s">
        <v>2</v>
      </c>
      <c r="C2305" t="s">
        <v>45</v>
      </c>
      <c r="D2305" s="2">
        <v>43135</v>
      </c>
      <c r="E2305" s="1">
        <v>0.83333333333333337</v>
      </c>
      <c r="F2305" t="s">
        <v>27</v>
      </c>
      <c r="G2305" t="s">
        <v>8</v>
      </c>
      <c r="H2305">
        <v>4</v>
      </c>
      <c r="I2305">
        <v>2</v>
      </c>
      <c r="J2305">
        <f t="shared" si="35"/>
        <v>1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">
      <c r="A2306" t="s">
        <v>3</v>
      </c>
      <c r="B2306" t="s">
        <v>2</v>
      </c>
      <c r="C2306" t="s">
        <v>45</v>
      </c>
      <c r="D2306" s="2">
        <v>43135</v>
      </c>
      <c r="E2306" s="1">
        <v>0.92708333333333337</v>
      </c>
      <c r="F2306" t="s">
        <v>23</v>
      </c>
      <c r="G2306" t="s">
        <v>17</v>
      </c>
      <c r="H2306">
        <v>1</v>
      </c>
      <c r="I2306">
        <v>1</v>
      </c>
      <c r="J2306">
        <f t="shared" si="35"/>
        <v>0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">
      <c r="A2307" t="s">
        <v>3</v>
      </c>
      <c r="B2307" t="s">
        <v>2</v>
      </c>
      <c r="C2307" t="s">
        <v>45</v>
      </c>
      <c r="D2307" s="2">
        <v>43136</v>
      </c>
      <c r="E2307" s="1">
        <v>2.0833333333333332E-2</v>
      </c>
      <c r="F2307" t="s">
        <v>15</v>
      </c>
      <c r="G2307" t="s">
        <v>6</v>
      </c>
      <c r="H2307">
        <v>4</v>
      </c>
      <c r="I2307">
        <v>0</v>
      </c>
      <c r="J2307">
        <f t="shared" ref="J2307:J2370" si="36">IF(H2307&gt;I2307,1,IF(H2307=I2307,0,2))</f>
        <v>1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">
      <c r="A2308" t="s">
        <v>3</v>
      </c>
      <c r="B2308" t="s">
        <v>2</v>
      </c>
      <c r="C2308" t="s">
        <v>45</v>
      </c>
      <c r="D2308" s="2">
        <v>43136</v>
      </c>
      <c r="E2308" s="1">
        <v>0.91666666666666663</v>
      </c>
      <c r="F2308" t="s">
        <v>48</v>
      </c>
      <c r="G2308" t="s">
        <v>7</v>
      </c>
      <c r="H2308">
        <v>2</v>
      </c>
      <c r="I2308">
        <v>0</v>
      </c>
      <c r="J2308">
        <f t="shared" si="36"/>
        <v>1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">
      <c r="A2309" t="s">
        <v>3</v>
      </c>
      <c r="B2309" t="s">
        <v>2</v>
      </c>
      <c r="C2309" t="s">
        <v>45</v>
      </c>
      <c r="D2309" s="2">
        <v>43136</v>
      </c>
      <c r="E2309" s="1">
        <v>0.91666666666666663</v>
      </c>
      <c r="F2309" t="s">
        <v>46</v>
      </c>
      <c r="G2309" t="s">
        <v>9</v>
      </c>
      <c r="H2309">
        <v>0</v>
      </c>
      <c r="I2309">
        <v>1</v>
      </c>
      <c r="J2309">
        <f t="shared" si="36"/>
        <v>2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">
      <c r="A2310" t="s">
        <v>3</v>
      </c>
      <c r="B2310" t="s">
        <v>2</v>
      </c>
      <c r="C2310" t="s">
        <v>45</v>
      </c>
      <c r="D2310" s="2">
        <v>43137</v>
      </c>
      <c r="E2310" s="1">
        <v>1.0416666666666666E-2</v>
      </c>
      <c r="F2310" t="s">
        <v>43</v>
      </c>
      <c r="G2310" t="s">
        <v>22</v>
      </c>
      <c r="H2310">
        <v>0</v>
      </c>
      <c r="I2310">
        <v>0</v>
      </c>
      <c r="J2310">
        <f t="shared" si="36"/>
        <v>0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">
      <c r="A2311" t="s">
        <v>3</v>
      </c>
      <c r="B2311" t="s">
        <v>2</v>
      </c>
      <c r="C2311" t="s">
        <v>45</v>
      </c>
      <c r="D2311" s="2">
        <v>43139</v>
      </c>
      <c r="E2311" s="1">
        <v>2.0833333333333332E-2</v>
      </c>
      <c r="F2311" t="s">
        <v>20</v>
      </c>
      <c r="G2311" t="s">
        <v>28</v>
      </c>
      <c r="H2311">
        <v>4</v>
      </c>
      <c r="I2311">
        <v>1</v>
      </c>
      <c r="J2311">
        <f t="shared" si="36"/>
        <v>1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">
      <c r="A2312" t="s">
        <v>3</v>
      </c>
      <c r="B2312" t="s">
        <v>2</v>
      </c>
      <c r="C2312" t="s">
        <v>45</v>
      </c>
      <c r="D2312" s="2">
        <v>43140</v>
      </c>
      <c r="E2312" s="1">
        <v>0.91666666666666663</v>
      </c>
      <c r="F2312" t="s">
        <v>13</v>
      </c>
      <c r="G2312" t="s">
        <v>48</v>
      </c>
      <c r="H2312">
        <v>4</v>
      </c>
      <c r="I2312">
        <v>2</v>
      </c>
      <c r="J2312">
        <f t="shared" si="36"/>
        <v>1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">
      <c r="A2313" t="s">
        <v>3</v>
      </c>
      <c r="B2313" t="s">
        <v>2</v>
      </c>
      <c r="C2313" t="s">
        <v>45</v>
      </c>
      <c r="D2313" s="2">
        <v>43140</v>
      </c>
      <c r="E2313" s="1">
        <v>0.91666666666666663</v>
      </c>
      <c r="F2313" t="s">
        <v>12</v>
      </c>
      <c r="G2313" t="s">
        <v>32</v>
      </c>
      <c r="H2313">
        <v>0</v>
      </c>
      <c r="I2313">
        <v>0</v>
      </c>
      <c r="J2313">
        <f t="shared" si="36"/>
        <v>0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">
      <c r="A2314" t="s">
        <v>3</v>
      </c>
      <c r="B2314" t="s">
        <v>2</v>
      </c>
      <c r="C2314" t="s">
        <v>45</v>
      </c>
      <c r="D2314" s="2">
        <v>43141</v>
      </c>
      <c r="E2314" s="1">
        <v>1.0416666666666666E-2</v>
      </c>
      <c r="F2314" t="s">
        <v>8</v>
      </c>
      <c r="G2314" t="s">
        <v>35</v>
      </c>
      <c r="H2314">
        <v>0</v>
      </c>
      <c r="I2314">
        <v>1</v>
      </c>
      <c r="J2314">
        <f t="shared" si="36"/>
        <v>2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">
      <c r="A2315" t="s">
        <v>3</v>
      </c>
      <c r="B2315" t="s">
        <v>2</v>
      </c>
      <c r="C2315" t="s">
        <v>45</v>
      </c>
      <c r="D2315" s="2">
        <v>43141</v>
      </c>
      <c r="E2315" s="1">
        <v>0.83333333333333337</v>
      </c>
      <c r="F2315" t="s">
        <v>10</v>
      </c>
      <c r="G2315" t="s">
        <v>27</v>
      </c>
      <c r="H2315">
        <v>0</v>
      </c>
      <c r="I2315">
        <v>0</v>
      </c>
      <c r="J2315">
        <f t="shared" si="36"/>
        <v>0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">
      <c r="A2316" t="s">
        <v>3</v>
      </c>
      <c r="B2316" t="s">
        <v>2</v>
      </c>
      <c r="C2316" t="s">
        <v>45</v>
      </c>
      <c r="D2316" s="2">
        <v>43141</v>
      </c>
      <c r="E2316" s="1">
        <v>0.83333333333333337</v>
      </c>
      <c r="F2316" t="s">
        <v>7</v>
      </c>
      <c r="G2316" t="s">
        <v>33</v>
      </c>
      <c r="H2316">
        <v>0</v>
      </c>
      <c r="I2316">
        <v>2</v>
      </c>
      <c r="J2316">
        <f t="shared" si="36"/>
        <v>2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">
      <c r="A2317" t="s">
        <v>3</v>
      </c>
      <c r="B2317" t="s">
        <v>2</v>
      </c>
      <c r="C2317" t="s">
        <v>45</v>
      </c>
      <c r="D2317" s="2">
        <v>43141</v>
      </c>
      <c r="E2317" s="1">
        <v>0.92708333333333337</v>
      </c>
      <c r="F2317" t="s">
        <v>47</v>
      </c>
      <c r="G2317" t="s">
        <v>15</v>
      </c>
      <c r="H2317">
        <v>1</v>
      </c>
      <c r="I2317">
        <v>2</v>
      </c>
      <c r="J2317">
        <f t="shared" si="36"/>
        <v>2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">
      <c r="A2318" t="s">
        <v>3</v>
      </c>
      <c r="B2318" t="s">
        <v>2</v>
      </c>
      <c r="C2318" t="s">
        <v>45</v>
      </c>
      <c r="D2318" s="2">
        <v>43142</v>
      </c>
      <c r="E2318" s="1">
        <v>0.83333333333333337</v>
      </c>
      <c r="F2318" t="s">
        <v>20</v>
      </c>
      <c r="G2318" t="s">
        <v>18</v>
      </c>
      <c r="H2318">
        <v>2</v>
      </c>
      <c r="I2318">
        <v>1</v>
      </c>
      <c r="J2318">
        <f t="shared" si="36"/>
        <v>1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">
      <c r="A2319" t="s">
        <v>3</v>
      </c>
      <c r="B2319" t="s">
        <v>2</v>
      </c>
      <c r="C2319" t="s">
        <v>45</v>
      </c>
      <c r="D2319" s="2">
        <v>43142</v>
      </c>
      <c r="E2319" s="1">
        <v>0.83333333333333337</v>
      </c>
      <c r="F2319" t="s">
        <v>9</v>
      </c>
      <c r="G2319" t="s">
        <v>25</v>
      </c>
      <c r="H2319">
        <v>1</v>
      </c>
      <c r="I2319">
        <v>0</v>
      </c>
      <c r="J2319">
        <f t="shared" si="36"/>
        <v>1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">
      <c r="A2320" t="s">
        <v>3</v>
      </c>
      <c r="B2320" t="s">
        <v>2</v>
      </c>
      <c r="C2320" t="s">
        <v>45</v>
      </c>
      <c r="D2320" s="2">
        <v>43142</v>
      </c>
      <c r="E2320" s="1">
        <v>0.92708333333333337</v>
      </c>
      <c r="F2320" t="s">
        <v>17</v>
      </c>
      <c r="G2320" t="s">
        <v>46</v>
      </c>
      <c r="H2320">
        <v>1</v>
      </c>
      <c r="I2320">
        <v>0</v>
      </c>
      <c r="J2320">
        <f t="shared" si="36"/>
        <v>1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">
      <c r="A2321" t="s">
        <v>3</v>
      </c>
      <c r="B2321" t="s">
        <v>2</v>
      </c>
      <c r="C2321" t="s">
        <v>45</v>
      </c>
      <c r="D2321" s="2">
        <v>43143</v>
      </c>
      <c r="E2321" s="1">
        <v>2.0833333333333332E-2</v>
      </c>
      <c r="F2321" t="s">
        <v>28</v>
      </c>
      <c r="G2321" t="s">
        <v>14</v>
      </c>
      <c r="H2321">
        <v>1</v>
      </c>
      <c r="I2321">
        <v>0</v>
      </c>
      <c r="J2321">
        <f t="shared" si="36"/>
        <v>1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">
      <c r="A2322" t="s">
        <v>3</v>
      </c>
      <c r="B2322" t="s">
        <v>2</v>
      </c>
      <c r="C2322" t="s">
        <v>45</v>
      </c>
      <c r="D2322" s="2">
        <v>43143</v>
      </c>
      <c r="E2322" s="1">
        <v>0.91666666666666663</v>
      </c>
      <c r="F2322" t="s">
        <v>5</v>
      </c>
      <c r="G2322" t="s">
        <v>43</v>
      </c>
      <c r="H2322">
        <v>2</v>
      </c>
      <c r="I2322">
        <v>1</v>
      </c>
      <c r="J2322">
        <f t="shared" si="36"/>
        <v>1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">
      <c r="A2323" t="s">
        <v>3</v>
      </c>
      <c r="B2323" t="s">
        <v>2</v>
      </c>
      <c r="C2323" t="s">
        <v>45</v>
      </c>
      <c r="D2323" s="2">
        <v>43143</v>
      </c>
      <c r="E2323" s="1">
        <v>0.91666666666666663</v>
      </c>
      <c r="F2323" t="s">
        <v>22</v>
      </c>
      <c r="G2323" t="s">
        <v>26</v>
      </c>
      <c r="H2323">
        <v>2</v>
      </c>
      <c r="I2323">
        <v>0</v>
      </c>
      <c r="J2323">
        <f t="shared" si="36"/>
        <v>1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">
      <c r="A2324" t="s">
        <v>3</v>
      </c>
      <c r="B2324" t="s">
        <v>2</v>
      </c>
      <c r="C2324" t="s">
        <v>45</v>
      </c>
      <c r="D2324" s="2">
        <v>43144</v>
      </c>
      <c r="E2324" s="1">
        <v>1.0416666666666666E-2</v>
      </c>
      <c r="F2324" t="s">
        <v>6</v>
      </c>
      <c r="G2324" t="s">
        <v>19</v>
      </c>
      <c r="H2324">
        <v>2</v>
      </c>
      <c r="I2324">
        <v>3</v>
      </c>
      <c r="J2324">
        <f t="shared" si="36"/>
        <v>2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">
      <c r="A2325" t="s">
        <v>3</v>
      </c>
      <c r="B2325" t="s">
        <v>2</v>
      </c>
      <c r="C2325" t="s">
        <v>45</v>
      </c>
      <c r="D2325" s="2">
        <v>43147</v>
      </c>
      <c r="E2325" s="1">
        <v>0.91666666666666663</v>
      </c>
      <c r="F2325" t="s">
        <v>27</v>
      </c>
      <c r="G2325" t="s">
        <v>12</v>
      </c>
      <c r="H2325">
        <v>2</v>
      </c>
      <c r="I2325">
        <v>0</v>
      </c>
      <c r="J2325">
        <f t="shared" si="36"/>
        <v>1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">
      <c r="A2326" t="s">
        <v>3</v>
      </c>
      <c r="B2326" t="s">
        <v>2</v>
      </c>
      <c r="C2326" t="s">
        <v>45</v>
      </c>
      <c r="D2326" s="2">
        <v>43147</v>
      </c>
      <c r="E2326" s="1">
        <v>0.91666666666666663</v>
      </c>
      <c r="F2326" t="s">
        <v>15</v>
      </c>
      <c r="G2326" t="s">
        <v>28</v>
      </c>
      <c r="H2326">
        <v>3</v>
      </c>
      <c r="I2326">
        <v>1</v>
      </c>
      <c r="J2326">
        <f t="shared" si="36"/>
        <v>1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">
      <c r="A2327" t="s">
        <v>3</v>
      </c>
      <c r="B2327" t="s">
        <v>2</v>
      </c>
      <c r="C2327" t="s">
        <v>45</v>
      </c>
      <c r="D2327" s="2">
        <v>43148</v>
      </c>
      <c r="E2327" s="1">
        <v>1.0416666666666666E-2</v>
      </c>
      <c r="F2327" t="s">
        <v>18</v>
      </c>
      <c r="G2327" t="s">
        <v>7</v>
      </c>
      <c r="H2327">
        <v>2</v>
      </c>
      <c r="I2327">
        <v>2</v>
      </c>
      <c r="J2327">
        <f t="shared" si="36"/>
        <v>0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">
      <c r="A2328" t="s">
        <v>3</v>
      </c>
      <c r="B2328" t="s">
        <v>2</v>
      </c>
      <c r="C2328" t="s">
        <v>45</v>
      </c>
      <c r="D2328" s="2">
        <v>43148</v>
      </c>
      <c r="E2328" s="1">
        <v>0.83333333333333337</v>
      </c>
      <c r="F2328" t="s">
        <v>26</v>
      </c>
      <c r="G2328" t="s">
        <v>5</v>
      </c>
      <c r="H2328">
        <v>2</v>
      </c>
      <c r="I2328">
        <v>2</v>
      </c>
      <c r="J2328">
        <f t="shared" si="36"/>
        <v>0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">
      <c r="A2329" t="s">
        <v>3</v>
      </c>
      <c r="B2329" t="s">
        <v>2</v>
      </c>
      <c r="C2329" t="s">
        <v>45</v>
      </c>
      <c r="D2329" s="2">
        <v>43148</v>
      </c>
      <c r="E2329" s="1">
        <v>0.83333333333333337</v>
      </c>
      <c r="F2329" t="s">
        <v>23</v>
      </c>
      <c r="G2329" t="s">
        <v>8</v>
      </c>
      <c r="H2329">
        <v>1</v>
      </c>
      <c r="I2329">
        <v>0</v>
      </c>
      <c r="J2329">
        <f t="shared" si="36"/>
        <v>1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">
      <c r="A2330" t="s">
        <v>3</v>
      </c>
      <c r="B2330" t="s">
        <v>2</v>
      </c>
      <c r="C2330" t="s">
        <v>45</v>
      </c>
      <c r="D2330" s="2">
        <v>43148</v>
      </c>
      <c r="E2330" s="1">
        <v>0.92708333333333337</v>
      </c>
      <c r="F2330" t="s">
        <v>46</v>
      </c>
      <c r="G2330" t="s">
        <v>16</v>
      </c>
      <c r="H2330">
        <v>0</v>
      </c>
      <c r="I2330">
        <v>0</v>
      </c>
      <c r="J2330">
        <f t="shared" si="36"/>
        <v>0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">
      <c r="A2331" t="s">
        <v>3</v>
      </c>
      <c r="B2331" t="s">
        <v>2</v>
      </c>
      <c r="C2331" t="s">
        <v>45</v>
      </c>
      <c r="D2331" s="2">
        <v>43149</v>
      </c>
      <c r="E2331" s="1">
        <v>2.0833333333333332E-2</v>
      </c>
      <c r="F2331" t="s">
        <v>19</v>
      </c>
      <c r="G2331" t="s">
        <v>47</v>
      </c>
      <c r="H2331">
        <v>5</v>
      </c>
      <c r="I2331">
        <v>0</v>
      </c>
      <c r="J2331">
        <f t="shared" si="36"/>
        <v>1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">
      <c r="A2332" t="s">
        <v>3</v>
      </c>
      <c r="B2332" t="s">
        <v>2</v>
      </c>
      <c r="C2332" t="s">
        <v>45</v>
      </c>
      <c r="D2332" s="2">
        <v>43149</v>
      </c>
      <c r="E2332" s="1">
        <v>0.83333333333333337</v>
      </c>
      <c r="F2332" t="s">
        <v>32</v>
      </c>
      <c r="G2332" t="s">
        <v>6</v>
      </c>
      <c r="H2332">
        <v>1</v>
      </c>
      <c r="I2332">
        <v>1</v>
      </c>
      <c r="J2332">
        <f t="shared" si="36"/>
        <v>0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">
      <c r="A2333" t="s">
        <v>3</v>
      </c>
      <c r="B2333" t="s">
        <v>2</v>
      </c>
      <c r="C2333" t="s">
        <v>45</v>
      </c>
      <c r="D2333" s="2">
        <v>43149</v>
      </c>
      <c r="E2333" s="1">
        <v>0.83333333333333337</v>
      </c>
      <c r="F2333" t="s">
        <v>43</v>
      </c>
      <c r="G2333" t="s">
        <v>9</v>
      </c>
      <c r="H2333">
        <v>1</v>
      </c>
      <c r="I2333">
        <v>1</v>
      </c>
      <c r="J2333">
        <f t="shared" si="36"/>
        <v>0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">
      <c r="A2334" t="s">
        <v>3</v>
      </c>
      <c r="B2334" t="s">
        <v>2</v>
      </c>
      <c r="C2334" t="s">
        <v>45</v>
      </c>
      <c r="D2334" s="2">
        <v>43149</v>
      </c>
      <c r="E2334" s="1">
        <v>0.92708333333333337</v>
      </c>
      <c r="F2334" t="s">
        <v>14</v>
      </c>
      <c r="G2334" t="s">
        <v>20</v>
      </c>
      <c r="H2334">
        <v>2</v>
      </c>
      <c r="I2334">
        <v>2</v>
      </c>
      <c r="J2334">
        <f t="shared" si="36"/>
        <v>0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">
      <c r="A2335" t="s">
        <v>3</v>
      </c>
      <c r="B2335" t="s">
        <v>2</v>
      </c>
      <c r="C2335" t="s">
        <v>45</v>
      </c>
      <c r="D2335" s="2">
        <v>43150</v>
      </c>
      <c r="E2335" s="1">
        <v>2.0833333333333332E-2</v>
      </c>
      <c r="F2335" t="s">
        <v>25</v>
      </c>
      <c r="G2335" t="s">
        <v>17</v>
      </c>
      <c r="H2335">
        <v>0</v>
      </c>
      <c r="I2335">
        <v>1</v>
      </c>
      <c r="J2335">
        <f t="shared" si="36"/>
        <v>2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">
      <c r="A2336" t="s">
        <v>3</v>
      </c>
      <c r="B2336" t="s">
        <v>2</v>
      </c>
      <c r="C2336" t="s">
        <v>45</v>
      </c>
      <c r="D2336" s="2">
        <v>43150</v>
      </c>
      <c r="E2336" s="1">
        <v>0.91666666666666663</v>
      </c>
      <c r="F2336" t="s">
        <v>33</v>
      </c>
      <c r="G2336" t="s">
        <v>48</v>
      </c>
      <c r="H2336">
        <v>3</v>
      </c>
      <c r="I2336">
        <v>0</v>
      </c>
      <c r="J2336">
        <f t="shared" si="36"/>
        <v>1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">
      <c r="A2337" t="s">
        <v>3</v>
      </c>
      <c r="B2337" t="s">
        <v>2</v>
      </c>
      <c r="C2337" t="s">
        <v>45</v>
      </c>
      <c r="D2337" s="2">
        <v>43150</v>
      </c>
      <c r="E2337" s="1">
        <v>0.91666666666666663</v>
      </c>
      <c r="F2337" t="s">
        <v>22</v>
      </c>
      <c r="G2337" t="s">
        <v>13</v>
      </c>
      <c r="H2337">
        <v>1</v>
      </c>
      <c r="I2337">
        <v>1</v>
      </c>
      <c r="J2337">
        <f t="shared" si="36"/>
        <v>0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">
      <c r="A2338" t="s">
        <v>3</v>
      </c>
      <c r="B2338" t="s">
        <v>2</v>
      </c>
      <c r="C2338" t="s">
        <v>45</v>
      </c>
      <c r="D2338" s="2">
        <v>43151</v>
      </c>
      <c r="E2338" s="1">
        <v>1.0416666666666666E-2</v>
      </c>
      <c r="F2338" t="s">
        <v>35</v>
      </c>
      <c r="G2338" t="s">
        <v>10</v>
      </c>
      <c r="H2338">
        <v>1</v>
      </c>
      <c r="I2338">
        <v>0</v>
      </c>
      <c r="J2338">
        <f t="shared" si="36"/>
        <v>1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">
      <c r="A2339" t="s">
        <v>3</v>
      </c>
      <c r="B2339" t="s">
        <v>2</v>
      </c>
      <c r="C2339" t="s">
        <v>45</v>
      </c>
      <c r="D2339" s="2">
        <v>43154</v>
      </c>
      <c r="E2339" s="1">
        <v>0.91666666666666663</v>
      </c>
      <c r="F2339" t="s">
        <v>6</v>
      </c>
      <c r="G2339" t="s">
        <v>27</v>
      </c>
      <c r="H2339">
        <v>1</v>
      </c>
      <c r="I2339">
        <v>0</v>
      </c>
      <c r="J2339">
        <f t="shared" si="36"/>
        <v>1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">
      <c r="A2340" t="s">
        <v>3</v>
      </c>
      <c r="B2340" t="s">
        <v>2</v>
      </c>
      <c r="C2340" t="s">
        <v>45</v>
      </c>
      <c r="D2340" s="2">
        <v>43154</v>
      </c>
      <c r="E2340" s="1">
        <v>0.91666666666666663</v>
      </c>
      <c r="F2340" t="s">
        <v>47</v>
      </c>
      <c r="G2340" t="s">
        <v>32</v>
      </c>
      <c r="H2340">
        <v>2</v>
      </c>
      <c r="I2340">
        <v>1</v>
      </c>
      <c r="J2340">
        <f t="shared" si="36"/>
        <v>1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">
      <c r="A2341" t="s">
        <v>3</v>
      </c>
      <c r="B2341" t="s">
        <v>2</v>
      </c>
      <c r="C2341" t="s">
        <v>45</v>
      </c>
      <c r="D2341" s="2">
        <v>43155</v>
      </c>
      <c r="E2341" s="1">
        <v>1.0416666666666666E-2</v>
      </c>
      <c r="F2341" t="s">
        <v>20</v>
      </c>
      <c r="G2341" t="s">
        <v>15</v>
      </c>
      <c r="H2341">
        <v>1</v>
      </c>
      <c r="I2341">
        <v>2</v>
      </c>
      <c r="J2341">
        <f t="shared" si="36"/>
        <v>2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">
      <c r="A2342" t="s">
        <v>3</v>
      </c>
      <c r="B2342" t="s">
        <v>2</v>
      </c>
      <c r="C2342" t="s">
        <v>45</v>
      </c>
      <c r="D2342" s="2">
        <v>43155</v>
      </c>
      <c r="E2342" s="1">
        <v>0.83333333333333337</v>
      </c>
      <c r="F2342" t="s">
        <v>13</v>
      </c>
      <c r="G2342" t="s">
        <v>33</v>
      </c>
      <c r="H2342">
        <v>1</v>
      </c>
      <c r="I2342">
        <v>0</v>
      </c>
      <c r="J2342">
        <f t="shared" si="36"/>
        <v>1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">
      <c r="A2343" t="s">
        <v>3</v>
      </c>
      <c r="B2343" t="s">
        <v>2</v>
      </c>
      <c r="C2343" t="s">
        <v>45</v>
      </c>
      <c r="D2343" s="2">
        <v>43155</v>
      </c>
      <c r="E2343" s="1">
        <v>0.83333333333333337</v>
      </c>
      <c r="F2343" t="s">
        <v>28</v>
      </c>
      <c r="G2343" t="s">
        <v>19</v>
      </c>
      <c r="H2343">
        <v>1</v>
      </c>
      <c r="I2343">
        <v>1</v>
      </c>
      <c r="J2343">
        <f t="shared" si="36"/>
        <v>0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">
      <c r="A2344" t="s">
        <v>3</v>
      </c>
      <c r="B2344" t="s">
        <v>2</v>
      </c>
      <c r="C2344" t="s">
        <v>45</v>
      </c>
      <c r="D2344" s="2">
        <v>43155</v>
      </c>
      <c r="E2344" s="1">
        <v>0.92708333333333337</v>
      </c>
      <c r="F2344" t="s">
        <v>7</v>
      </c>
      <c r="G2344" t="s">
        <v>14</v>
      </c>
      <c r="H2344">
        <v>1</v>
      </c>
      <c r="I2344">
        <v>0</v>
      </c>
      <c r="J2344">
        <f t="shared" si="36"/>
        <v>1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">
      <c r="A2345" t="s">
        <v>3</v>
      </c>
      <c r="B2345" t="s">
        <v>2</v>
      </c>
      <c r="C2345" t="s">
        <v>45</v>
      </c>
      <c r="D2345" s="2">
        <v>43156</v>
      </c>
      <c r="E2345" s="1">
        <v>2.0833333333333332E-2</v>
      </c>
      <c r="F2345" t="s">
        <v>5</v>
      </c>
      <c r="G2345" t="s">
        <v>22</v>
      </c>
      <c r="H2345">
        <v>0</v>
      </c>
      <c r="I2345">
        <v>0</v>
      </c>
      <c r="J2345">
        <f t="shared" si="36"/>
        <v>0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">
      <c r="A2346" t="s">
        <v>3</v>
      </c>
      <c r="B2346" t="s">
        <v>2</v>
      </c>
      <c r="C2346" t="s">
        <v>45</v>
      </c>
      <c r="D2346" s="2">
        <v>43156</v>
      </c>
      <c r="E2346" s="1">
        <v>0.83333333333333337</v>
      </c>
      <c r="F2346" t="s">
        <v>48</v>
      </c>
      <c r="G2346" t="s">
        <v>18</v>
      </c>
      <c r="H2346">
        <v>0</v>
      </c>
      <c r="I2346">
        <v>1</v>
      </c>
      <c r="J2346">
        <f t="shared" si="36"/>
        <v>2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">
      <c r="A2347" t="s">
        <v>3</v>
      </c>
      <c r="B2347" t="s">
        <v>2</v>
      </c>
      <c r="C2347" t="s">
        <v>45</v>
      </c>
      <c r="D2347" s="2">
        <v>43156</v>
      </c>
      <c r="E2347" s="1">
        <v>0.83333333333333337</v>
      </c>
      <c r="F2347" t="s">
        <v>16</v>
      </c>
      <c r="G2347" t="s">
        <v>25</v>
      </c>
      <c r="H2347">
        <v>1</v>
      </c>
      <c r="I2347">
        <v>0</v>
      </c>
      <c r="J2347">
        <f t="shared" si="36"/>
        <v>1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">
      <c r="A2348" t="s">
        <v>3</v>
      </c>
      <c r="B2348" t="s">
        <v>2</v>
      </c>
      <c r="C2348" t="s">
        <v>45</v>
      </c>
      <c r="D2348" s="2">
        <v>43156</v>
      </c>
      <c r="E2348" s="1">
        <v>0.92708333333333337</v>
      </c>
      <c r="F2348" t="s">
        <v>17</v>
      </c>
      <c r="G2348" t="s">
        <v>43</v>
      </c>
      <c r="H2348">
        <v>4</v>
      </c>
      <c r="I2348">
        <v>2</v>
      </c>
      <c r="J2348">
        <f t="shared" si="36"/>
        <v>1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">
      <c r="A2349" t="s">
        <v>3</v>
      </c>
      <c r="B2349" t="s">
        <v>2</v>
      </c>
      <c r="C2349" t="s">
        <v>45</v>
      </c>
      <c r="D2349" s="2">
        <v>43156</v>
      </c>
      <c r="E2349" s="1">
        <v>0.92708333333333337</v>
      </c>
      <c r="F2349" t="s">
        <v>12</v>
      </c>
      <c r="G2349" t="s">
        <v>35</v>
      </c>
      <c r="H2349">
        <v>1</v>
      </c>
      <c r="I2349">
        <v>1</v>
      </c>
      <c r="J2349">
        <f t="shared" si="36"/>
        <v>0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">
      <c r="A2350" t="s">
        <v>3</v>
      </c>
      <c r="B2350" t="s">
        <v>2</v>
      </c>
      <c r="C2350" t="s">
        <v>45</v>
      </c>
      <c r="D2350" s="2">
        <v>43157</v>
      </c>
      <c r="E2350" s="1">
        <v>0.91666666666666663</v>
      </c>
      <c r="F2350" t="s">
        <v>8</v>
      </c>
      <c r="G2350" t="s">
        <v>46</v>
      </c>
      <c r="H2350">
        <v>0</v>
      </c>
      <c r="I2350">
        <v>0</v>
      </c>
      <c r="J2350">
        <f t="shared" si="36"/>
        <v>0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">
      <c r="A2351" t="s">
        <v>3</v>
      </c>
      <c r="B2351" t="s">
        <v>2</v>
      </c>
      <c r="C2351" t="s">
        <v>45</v>
      </c>
      <c r="D2351" s="2">
        <v>43157</v>
      </c>
      <c r="E2351" s="1">
        <v>0.91666666666666663</v>
      </c>
      <c r="F2351" t="s">
        <v>9</v>
      </c>
      <c r="G2351" t="s">
        <v>26</v>
      </c>
      <c r="H2351">
        <v>2</v>
      </c>
      <c r="I2351">
        <v>0</v>
      </c>
      <c r="J2351">
        <f t="shared" si="36"/>
        <v>1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">
      <c r="A2352" t="s">
        <v>3</v>
      </c>
      <c r="B2352" t="s">
        <v>2</v>
      </c>
      <c r="C2352" t="s">
        <v>45</v>
      </c>
      <c r="D2352" s="2">
        <v>43158</v>
      </c>
      <c r="E2352" s="1">
        <v>1.0416666666666666E-2</v>
      </c>
      <c r="F2352" t="s">
        <v>10</v>
      </c>
      <c r="G2352" t="s">
        <v>23</v>
      </c>
      <c r="H2352">
        <v>1</v>
      </c>
      <c r="I2352">
        <v>0</v>
      </c>
      <c r="J2352">
        <f t="shared" si="36"/>
        <v>1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">
      <c r="A2353" t="s">
        <v>3</v>
      </c>
      <c r="B2353" t="s">
        <v>2</v>
      </c>
      <c r="C2353" t="s">
        <v>45</v>
      </c>
      <c r="D2353" s="2">
        <v>43161</v>
      </c>
      <c r="E2353" s="1">
        <v>0.91666666666666663</v>
      </c>
      <c r="F2353" t="s">
        <v>32</v>
      </c>
      <c r="G2353" t="s">
        <v>28</v>
      </c>
      <c r="H2353">
        <v>2</v>
      </c>
      <c r="I2353">
        <v>1</v>
      </c>
      <c r="J2353">
        <f t="shared" si="36"/>
        <v>1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">
      <c r="A2354" t="s">
        <v>3</v>
      </c>
      <c r="B2354" t="s">
        <v>2</v>
      </c>
      <c r="C2354" t="s">
        <v>45</v>
      </c>
      <c r="D2354" s="2">
        <v>43161</v>
      </c>
      <c r="E2354" s="1">
        <v>0.91666666666666663</v>
      </c>
      <c r="F2354" t="s">
        <v>18</v>
      </c>
      <c r="G2354" t="s">
        <v>33</v>
      </c>
      <c r="H2354">
        <v>2</v>
      </c>
      <c r="I2354">
        <v>2</v>
      </c>
      <c r="J2354">
        <f t="shared" si="36"/>
        <v>0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">
      <c r="A2355" t="s">
        <v>3</v>
      </c>
      <c r="B2355" t="s">
        <v>2</v>
      </c>
      <c r="C2355" t="s">
        <v>45</v>
      </c>
      <c r="D2355" s="2">
        <v>43162</v>
      </c>
      <c r="E2355" s="1">
        <v>1.0416666666666666E-2</v>
      </c>
      <c r="F2355" t="s">
        <v>35</v>
      </c>
      <c r="G2355" t="s">
        <v>6</v>
      </c>
      <c r="H2355">
        <v>0</v>
      </c>
      <c r="I2355">
        <v>0</v>
      </c>
      <c r="J2355">
        <f t="shared" si="36"/>
        <v>0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">
      <c r="A2356" t="s">
        <v>3</v>
      </c>
      <c r="B2356" t="s">
        <v>2</v>
      </c>
      <c r="C2356" t="s">
        <v>45</v>
      </c>
      <c r="D2356" s="2">
        <v>43162</v>
      </c>
      <c r="E2356" s="1">
        <v>0.83333333333333337</v>
      </c>
      <c r="F2356" t="s">
        <v>23</v>
      </c>
      <c r="G2356" t="s">
        <v>12</v>
      </c>
      <c r="H2356">
        <v>0</v>
      </c>
      <c r="I2356">
        <v>0</v>
      </c>
      <c r="J2356">
        <f t="shared" si="36"/>
        <v>0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">
      <c r="A2357" t="s">
        <v>3</v>
      </c>
      <c r="B2357" t="s">
        <v>2</v>
      </c>
      <c r="C2357" t="s">
        <v>45</v>
      </c>
      <c r="D2357" s="2">
        <v>43162</v>
      </c>
      <c r="E2357" s="1">
        <v>0.83333333333333337</v>
      </c>
      <c r="F2357" t="s">
        <v>22</v>
      </c>
      <c r="G2357" t="s">
        <v>9</v>
      </c>
      <c r="H2357">
        <v>0</v>
      </c>
      <c r="I2357">
        <v>0</v>
      </c>
      <c r="J2357">
        <f t="shared" si="36"/>
        <v>0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">
      <c r="A2358" t="s">
        <v>3</v>
      </c>
      <c r="B2358" t="s">
        <v>2</v>
      </c>
      <c r="C2358" t="s">
        <v>45</v>
      </c>
      <c r="D2358" s="2">
        <v>43162</v>
      </c>
      <c r="E2358" s="1">
        <v>0.92708333333333337</v>
      </c>
      <c r="F2358" t="s">
        <v>19</v>
      </c>
      <c r="G2358" t="s">
        <v>20</v>
      </c>
      <c r="H2358">
        <v>1</v>
      </c>
      <c r="I2358">
        <v>2</v>
      </c>
      <c r="J2358">
        <f t="shared" si="36"/>
        <v>2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">
      <c r="A2359" t="s">
        <v>3</v>
      </c>
      <c r="B2359" t="s">
        <v>2</v>
      </c>
      <c r="C2359" t="s">
        <v>45</v>
      </c>
      <c r="D2359" s="2">
        <v>43163</v>
      </c>
      <c r="E2359" s="1">
        <v>2.0833333333333332E-2</v>
      </c>
      <c r="F2359" t="s">
        <v>46</v>
      </c>
      <c r="G2359" t="s">
        <v>10</v>
      </c>
      <c r="H2359">
        <v>1</v>
      </c>
      <c r="I2359">
        <v>1</v>
      </c>
      <c r="J2359">
        <f t="shared" si="36"/>
        <v>0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">
      <c r="A2360" t="s">
        <v>3</v>
      </c>
      <c r="B2360" t="s">
        <v>2</v>
      </c>
      <c r="C2360" t="s">
        <v>45</v>
      </c>
      <c r="D2360" s="2">
        <v>43163</v>
      </c>
      <c r="E2360" s="1">
        <v>0.83333333333333337</v>
      </c>
      <c r="F2360" t="s">
        <v>5</v>
      </c>
      <c r="G2360" t="s">
        <v>13</v>
      </c>
      <c r="H2360">
        <v>0</v>
      </c>
      <c r="I2360">
        <v>1</v>
      </c>
      <c r="J2360">
        <f t="shared" si="36"/>
        <v>2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">
      <c r="A2361" t="s">
        <v>3</v>
      </c>
      <c r="B2361" t="s">
        <v>2</v>
      </c>
      <c r="C2361" t="s">
        <v>45</v>
      </c>
      <c r="D2361" s="2">
        <v>43163</v>
      </c>
      <c r="E2361" s="1">
        <v>0.83333333333333337</v>
      </c>
      <c r="F2361" t="s">
        <v>25</v>
      </c>
      <c r="G2361" t="s">
        <v>8</v>
      </c>
      <c r="H2361">
        <v>1</v>
      </c>
      <c r="I2361">
        <v>0</v>
      </c>
      <c r="J2361">
        <f t="shared" si="36"/>
        <v>1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">
      <c r="A2362" t="s">
        <v>3</v>
      </c>
      <c r="B2362" t="s">
        <v>2</v>
      </c>
      <c r="C2362" t="s">
        <v>45</v>
      </c>
      <c r="D2362" s="2">
        <v>43163</v>
      </c>
      <c r="E2362" s="1">
        <v>0.92708333333333337</v>
      </c>
      <c r="F2362" t="s">
        <v>14</v>
      </c>
      <c r="G2362" t="s">
        <v>48</v>
      </c>
      <c r="H2362">
        <v>1</v>
      </c>
      <c r="I2362">
        <v>1</v>
      </c>
      <c r="J2362">
        <f t="shared" si="36"/>
        <v>0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">
      <c r="A2363" t="s">
        <v>3</v>
      </c>
      <c r="B2363" t="s">
        <v>2</v>
      </c>
      <c r="C2363" t="s">
        <v>45</v>
      </c>
      <c r="D2363" s="2">
        <v>43164</v>
      </c>
      <c r="E2363" s="1">
        <v>2.0833333333333332E-2</v>
      </c>
      <c r="F2363" t="s">
        <v>15</v>
      </c>
      <c r="G2363" t="s">
        <v>7</v>
      </c>
      <c r="H2363">
        <v>2</v>
      </c>
      <c r="I2363">
        <v>1</v>
      </c>
      <c r="J2363">
        <f t="shared" si="36"/>
        <v>1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">
      <c r="A2364" t="s">
        <v>3</v>
      </c>
      <c r="B2364" t="s">
        <v>2</v>
      </c>
      <c r="C2364" t="s">
        <v>45</v>
      </c>
      <c r="D2364" s="2">
        <v>43164</v>
      </c>
      <c r="E2364" s="1">
        <v>0.91666666666666663</v>
      </c>
      <c r="F2364" t="s">
        <v>27</v>
      </c>
      <c r="G2364" t="s">
        <v>47</v>
      </c>
      <c r="H2364">
        <v>1</v>
      </c>
      <c r="I2364">
        <v>0</v>
      </c>
      <c r="J2364">
        <f t="shared" si="36"/>
        <v>1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">
      <c r="A2365" t="s">
        <v>3</v>
      </c>
      <c r="B2365" t="s">
        <v>2</v>
      </c>
      <c r="C2365" t="s">
        <v>45</v>
      </c>
      <c r="D2365" s="2">
        <v>43164</v>
      </c>
      <c r="E2365" s="1">
        <v>0.91666666666666663</v>
      </c>
      <c r="F2365" t="s">
        <v>43</v>
      </c>
      <c r="G2365" t="s">
        <v>16</v>
      </c>
      <c r="H2365">
        <v>0</v>
      </c>
      <c r="I2365">
        <v>4</v>
      </c>
      <c r="J2365">
        <f t="shared" si="36"/>
        <v>2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">
      <c r="A2366" t="s">
        <v>3</v>
      </c>
      <c r="B2366" t="s">
        <v>2</v>
      </c>
      <c r="C2366" t="s">
        <v>45</v>
      </c>
      <c r="D2366" s="2">
        <v>43165</v>
      </c>
      <c r="E2366" s="1">
        <v>1.0416666666666666E-2</v>
      </c>
      <c r="F2366" t="s">
        <v>26</v>
      </c>
      <c r="G2366" t="s">
        <v>17</v>
      </c>
      <c r="H2366">
        <v>2</v>
      </c>
      <c r="I2366">
        <v>0</v>
      </c>
      <c r="J2366">
        <f t="shared" si="36"/>
        <v>1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">
      <c r="A2367" t="s">
        <v>3</v>
      </c>
      <c r="B2367" t="s">
        <v>2</v>
      </c>
      <c r="C2367" t="s">
        <v>45</v>
      </c>
      <c r="D2367" s="2">
        <v>43168</v>
      </c>
      <c r="E2367" s="1">
        <v>0.91666666666666663</v>
      </c>
      <c r="F2367" t="s">
        <v>10</v>
      </c>
      <c r="G2367" t="s">
        <v>25</v>
      </c>
      <c r="H2367">
        <v>0</v>
      </c>
      <c r="I2367">
        <v>2</v>
      </c>
      <c r="J2367">
        <f t="shared" si="36"/>
        <v>2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">
      <c r="A2368" t="s">
        <v>3</v>
      </c>
      <c r="B2368" t="s">
        <v>2</v>
      </c>
      <c r="C2368" t="s">
        <v>45</v>
      </c>
      <c r="D2368" s="2">
        <v>43168</v>
      </c>
      <c r="E2368" s="1">
        <v>0.91666666666666663</v>
      </c>
      <c r="F2368" t="s">
        <v>20</v>
      </c>
      <c r="G2368" t="s">
        <v>32</v>
      </c>
      <c r="H2368">
        <v>1</v>
      </c>
      <c r="I2368">
        <v>0</v>
      </c>
      <c r="J2368">
        <f t="shared" si="36"/>
        <v>1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">
      <c r="A2369" t="s">
        <v>3</v>
      </c>
      <c r="B2369" t="s">
        <v>2</v>
      </c>
      <c r="C2369" t="s">
        <v>45</v>
      </c>
      <c r="D2369" s="2">
        <v>43169</v>
      </c>
      <c r="E2369" s="1">
        <v>1.0416666666666666E-2</v>
      </c>
      <c r="F2369" t="s">
        <v>9</v>
      </c>
      <c r="G2369" t="s">
        <v>5</v>
      </c>
      <c r="H2369">
        <v>3</v>
      </c>
      <c r="I2369">
        <v>1</v>
      </c>
      <c r="J2369">
        <f t="shared" si="36"/>
        <v>1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">
      <c r="A2370" t="s">
        <v>3</v>
      </c>
      <c r="B2370" t="s">
        <v>2</v>
      </c>
      <c r="C2370" t="s">
        <v>45</v>
      </c>
      <c r="D2370" s="2">
        <v>43169</v>
      </c>
      <c r="E2370" s="1">
        <v>0.83333333333333337</v>
      </c>
      <c r="F2370" t="s">
        <v>48</v>
      </c>
      <c r="G2370" t="s">
        <v>15</v>
      </c>
      <c r="H2370">
        <v>1</v>
      </c>
      <c r="I2370">
        <v>1</v>
      </c>
      <c r="J2370">
        <f t="shared" si="36"/>
        <v>0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">
      <c r="A2371" t="s">
        <v>3</v>
      </c>
      <c r="B2371" t="s">
        <v>2</v>
      </c>
      <c r="C2371" t="s">
        <v>45</v>
      </c>
      <c r="D2371" s="2">
        <v>43169</v>
      </c>
      <c r="E2371" s="1">
        <v>0.83333333333333337</v>
      </c>
      <c r="F2371" t="s">
        <v>47</v>
      </c>
      <c r="G2371" t="s">
        <v>35</v>
      </c>
      <c r="H2371">
        <v>0</v>
      </c>
      <c r="I2371">
        <v>3</v>
      </c>
      <c r="J2371">
        <f t="shared" ref="J2371:J2434" si="37">IF(H2371&gt;I2371,1,IF(H2371=I2371,0,2))</f>
        <v>2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">
      <c r="A2372" t="s">
        <v>3</v>
      </c>
      <c r="B2372" t="s">
        <v>2</v>
      </c>
      <c r="C2372" t="s">
        <v>45</v>
      </c>
      <c r="D2372" s="2">
        <v>43169</v>
      </c>
      <c r="E2372" s="1">
        <v>0.92708333333333337</v>
      </c>
      <c r="F2372" t="s">
        <v>17</v>
      </c>
      <c r="G2372" t="s">
        <v>22</v>
      </c>
      <c r="H2372">
        <v>2</v>
      </c>
      <c r="I2372">
        <v>1</v>
      </c>
      <c r="J2372">
        <f t="shared" si="37"/>
        <v>1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">
      <c r="A2373" t="s">
        <v>3</v>
      </c>
      <c r="B2373" t="s">
        <v>2</v>
      </c>
      <c r="C2373" t="s">
        <v>45</v>
      </c>
      <c r="D2373" s="2">
        <v>43170</v>
      </c>
      <c r="E2373" s="1">
        <v>2.0833333333333332E-2</v>
      </c>
      <c r="F2373" t="s">
        <v>33</v>
      </c>
      <c r="G2373" t="s">
        <v>14</v>
      </c>
      <c r="H2373">
        <v>0</v>
      </c>
      <c r="I2373">
        <v>1</v>
      </c>
      <c r="J2373">
        <f t="shared" si="37"/>
        <v>2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">
      <c r="A2374" t="s">
        <v>3</v>
      </c>
      <c r="B2374" t="s">
        <v>2</v>
      </c>
      <c r="C2374" t="s">
        <v>45</v>
      </c>
      <c r="D2374" s="2">
        <v>43170</v>
      </c>
      <c r="E2374" s="1">
        <v>0.83333333333333337</v>
      </c>
      <c r="F2374" t="s">
        <v>6</v>
      </c>
      <c r="G2374" t="s">
        <v>23</v>
      </c>
      <c r="H2374">
        <v>1</v>
      </c>
      <c r="I2374">
        <v>1</v>
      </c>
      <c r="J2374">
        <f t="shared" si="37"/>
        <v>0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">
      <c r="A2375" t="s">
        <v>3</v>
      </c>
      <c r="B2375" t="s">
        <v>2</v>
      </c>
      <c r="C2375" t="s">
        <v>45</v>
      </c>
      <c r="D2375" s="2">
        <v>43170</v>
      </c>
      <c r="E2375" s="1">
        <v>0.83333333333333337</v>
      </c>
      <c r="F2375" t="s">
        <v>28</v>
      </c>
      <c r="G2375" t="s">
        <v>27</v>
      </c>
      <c r="H2375">
        <v>0</v>
      </c>
      <c r="I2375">
        <v>0</v>
      </c>
      <c r="J2375">
        <f t="shared" si="37"/>
        <v>0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">
      <c r="A2376" t="s">
        <v>3</v>
      </c>
      <c r="B2376" t="s">
        <v>2</v>
      </c>
      <c r="C2376" t="s">
        <v>45</v>
      </c>
      <c r="D2376" s="2">
        <v>43170</v>
      </c>
      <c r="E2376" s="1">
        <v>0.92708333333333337</v>
      </c>
      <c r="F2376" t="s">
        <v>7</v>
      </c>
      <c r="G2376" t="s">
        <v>19</v>
      </c>
      <c r="H2376">
        <v>2</v>
      </c>
      <c r="I2376">
        <v>2</v>
      </c>
      <c r="J2376">
        <f t="shared" si="37"/>
        <v>0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">
      <c r="A2377" t="s">
        <v>3</v>
      </c>
      <c r="B2377" t="s">
        <v>2</v>
      </c>
      <c r="C2377" t="s">
        <v>45</v>
      </c>
      <c r="D2377" s="2">
        <v>43171</v>
      </c>
      <c r="E2377" s="1">
        <v>2.0833333333333332E-2</v>
      </c>
      <c r="F2377" t="s">
        <v>16</v>
      </c>
      <c r="G2377" t="s">
        <v>26</v>
      </c>
      <c r="H2377">
        <v>2</v>
      </c>
      <c r="I2377">
        <v>1</v>
      </c>
      <c r="J2377">
        <f t="shared" si="37"/>
        <v>1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">
      <c r="A2378" t="s">
        <v>3</v>
      </c>
      <c r="B2378" t="s">
        <v>2</v>
      </c>
      <c r="C2378" t="s">
        <v>45</v>
      </c>
      <c r="D2378" s="2">
        <v>43171</v>
      </c>
      <c r="E2378" s="1">
        <v>0.91666666666666663</v>
      </c>
      <c r="F2378" t="s">
        <v>13</v>
      </c>
      <c r="G2378" t="s">
        <v>18</v>
      </c>
      <c r="H2378">
        <v>1</v>
      </c>
      <c r="I2378">
        <v>1</v>
      </c>
      <c r="J2378">
        <f t="shared" si="37"/>
        <v>0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">
      <c r="A2379" t="s">
        <v>3</v>
      </c>
      <c r="B2379" t="s">
        <v>2</v>
      </c>
      <c r="C2379" t="s">
        <v>45</v>
      </c>
      <c r="D2379" s="2">
        <v>43171</v>
      </c>
      <c r="E2379" s="1">
        <v>0.91666666666666663</v>
      </c>
      <c r="F2379" t="s">
        <v>12</v>
      </c>
      <c r="G2379" t="s">
        <v>46</v>
      </c>
      <c r="H2379">
        <v>3</v>
      </c>
      <c r="I2379">
        <v>0</v>
      </c>
      <c r="J2379">
        <f t="shared" si="37"/>
        <v>1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">
      <c r="A2380" t="s">
        <v>3</v>
      </c>
      <c r="B2380" t="s">
        <v>2</v>
      </c>
      <c r="C2380" t="s">
        <v>45</v>
      </c>
      <c r="D2380" s="2">
        <v>43172</v>
      </c>
      <c r="E2380" s="1">
        <v>1.0416666666666666E-2</v>
      </c>
      <c r="F2380" t="s">
        <v>8</v>
      </c>
      <c r="G2380" t="s">
        <v>43</v>
      </c>
      <c r="H2380">
        <v>2</v>
      </c>
      <c r="I2380">
        <v>0</v>
      </c>
      <c r="J2380">
        <f t="shared" si="37"/>
        <v>1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">
      <c r="A2381" t="s">
        <v>3</v>
      </c>
      <c r="B2381" t="s">
        <v>2</v>
      </c>
      <c r="C2381" t="s">
        <v>45</v>
      </c>
      <c r="D2381" s="2">
        <v>43175</v>
      </c>
      <c r="E2381" s="1">
        <v>0.91666666666666663</v>
      </c>
      <c r="F2381" t="s">
        <v>19</v>
      </c>
      <c r="G2381" t="s">
        <v>48</v>
      </c>
      <c r="H2381">
        <v>3</v>
      </c>
      <c r="I2381">
        <v>1</v>
      </c>
      <c r="J2381">
        <f t="shared" si="37"/>
        <v>1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">
      <c r="A2382" t="s">
        <v>3</v>
      </c>
      <c r="B2382" t="s">
        <v>2</v>
      </c>
      <c r="C2382" t="s">
        <v>45</v>
      </c>
      <c r="D2382" s="2">
        <v>43176</v>
      </c>
      <c r="E2382" s="1">
        <v>1.0416666666666666E-2</v>
      </c>
      <c r="F2382" t="s">
        <v>35</v>
      </c>
      <c r="G2382" t="s">
        <v>28</v>
      </c>
      <c r="H2382">
        <v>1</v>
      </c>
      <c r="I2382">
        <v>2</v>
      </c>
      <c r="J2382">
        <f t="shared" si="37"/>
        <v>2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">
      <c r="A2383" t="s">
        <v>3</v>
      </c>
      <c r="B2383" t="s">
        <v>2</v>
      </c>
      <c r="C2383" t="s">
        <v>45</v>
      </c>
      <c r="D2383" s="2">
        <v>43176</v>
      </c>
      <c r="E2383" s="1">
        <v>0.67708333333333337</v>
      </c>
      <c r="F2383" t="s">
        <v>26</v>
      </c>
      <c r="G2383" t="s">
        <v>8</v>
      </c>
      <c r="H2383">
        <v>1</v>
      </c>
      <c r="I2383">
        <v>0</v>
      </c>
      <c r="J2383">
        <f t="shared" si="37"/>
        <v>1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">
      <c r="A2384" t="s">
        <v>3</v>
      </c>
      <c r="B2384" t="s">
        <v>2</v>
      </c>
      <c r="C2384" t="s">
        <v>45</v>
      </c>
      <c r="D2384" s="2">
        <v>43176</v>
      </c>
      <c r="E2384" s="1">
        <v>0.67708333333333337</v>
      </c>
      <c r="F2384" t="s">
        <v>46</v>
      </c>
      <c r="G2384" t="s">
        <v>6</v>
      </c>
      <c r="H2384">
        <v>1</v>
      </c>
      <c r="I2384">
        <v>2</v>
      </c>
      <c r="J2384">
        <f t="shared" si="37"/>
        <v>2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">
      <c r="A2385" t="s">
        <v>3</v>
      </c>
      <c r="B2385" t="s">
        <v>2</v>
      </c>
      <c r="C2385" t="s">
        <v>45</v>
      </c>
      <c r="D2385" s="2">
        <v>43176</v>
      </c>
      <c r="E2385" s="1">
        <v>0.77083333333333337</v>
      </c>
      <c r="F2385" t="s">
        <v>43</v>
      </c>
      <c r="G2385" t="s">
        <v>10</v>
      </c>
      <c r="H2385">
        <v>3</v>
      </c>
      <c r="I2385">
        <v>0</v>
      </c>
      <c r="J2385">
        <f t="shared" si="37"/>
        <v>1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">
      <c r="A2386" t="s">
        <v>3</v>
      </c>
      <c r="B2386" t="s">
        <v>2</v>
      </c>
      <c r="C2386" t="s">
        <v>45</v>
      </c>
      <c r="D2386" s="2">
        <v>43176</v>
      </c>
      <c r="E2386" s="1">
        <v>0.86458333333333337</v>
      </c>
      <c r="F2386" t="s">
        <v>23</v>
      </c>
      <c r="G2386" t="s">
        <v>47</v>
      </c>
      <c r="H2386">
        <v>2</v>
      </c>
      <c r="I2386">
        <v>0</v>
      </c>
      <c r="J2386">
        <f t="shared" si="37"/>
        <v>1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">
      <c r="A2387" t="s">
        <v>3</v>
      </c>
      <c r="B2387" t="s">
        <v>2</v>
      </c>
      <c r="C2387" t="s">
        <v>45</v>
      </c>
      <c r="D2387" s="2">
        <v>43176</v>
      </c>
      <c r="E2387" s="1">
        <v>0.95833333333333337</v>
      </c>
      <c r="F2387" t="s">
        <v>9</v>
      </c>
      <c r="G2387" t="s">
        <v>13</v>
      </c>
      <c r="H2387">
        <v>1</v>
      </c>
      <c r="I2387">
        <v>0</v>
      </c>
      <c r="J2387">
        <f t="shared" si="37"/>
        <v>1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">
      <c r="A2388" t="s">
        <v>3</v>
      </c>
      <c r="B2388" t="s">
        <v>2</v>
      </c>
      <c r="C2388" t="s">
        <v>45</v>
      </c>
      <c r="D2388" s="2">
        <v>43177</v>
      </c>
      <c r="E2388" s="1">
        <v>0.58333333333333337</v>
      </c>
      <c r="F2388" t="s">
        <v>15</v>
      </c>
      <c r="G2388" t="s">
        <v>33</v>
      </c>
      <c r="H2388">
        <v>5</v>
      </c>
      <c r="I2388">
        <v>0</v>
      </c>
      <c r="J2388">
        <f t="shared" si="37"/>
        <v>1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">
      <c r="A2389" t="s">
        <v>3</v>
      </c>
      <c r="B2389" t="s">
        <v>2</v>
      </c>
      <c r="C2389" t="s">
        <v>45</v>
      </c>
      <c r="D2389" s="2">
        <v>43177</v>
      </c>
      <c r="E2389" s="1">
        <v>0.67708333333333337</v>
      </c>
      <c r="F2389" t="s">
        <v>32</v>
      </c>
      <c r="G2389" t="s">
        <v>7</v>
      </c>
      <c r="H2389">
        <v>1</v>
      </c>
      <c r="I2389">
        <v>1</v>
      </c>
      <c r="J2389">
        <f t="shared" si="37"/>
        <v>0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">
      <c r="A2390" t="s">
        <v>3</v>
      </c>
      <c r="B2390" t="s">
        <v>2</v>
      </c>
      <c r="C2390" t="s">
        <v>45</v>
      </c>
      <c r="D2390" s="2">
        <v>43177</v>
      </c>
      <c r="E2390" s="1">
        <v>0.77083333333333337</v>
      </c>
      <c r="F2390" t="s">
        <v>27</v>
      </c>
      <c r="G2390" t="s">
        <v>20</v>
      </c>
      <c r="H2390">
        <v>0</v>
      </c>
      <c r="I2390">
        <v>1</v>
      </c>
      <c r="J2390">
        <f t="shared" si="37"/>
        <v>2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">
      <c r="A2391" t="s">
        <v>3</v>
      </c>
      <c r="B2391" t="s">
        <v>2</v>
      </c>
      <c r="C2391" t="s">
        <v>45</v>
      </c>
      <c r="D2391" s="2">
        <v>43177</v>
      </c>
      <c r="E2391" s="1">
        <v>0.86458333333333337</v>
      </c>
      <c r="F2391" t="s">
        <v>5</v>
      </c>
      <c r="G2391" t="s">
        <v>17</v>
      </c>
      <c r="H2391">
        <v>1</v>
      </c>
      <c r="I2391">
        <v>1</v>
      </c>
      <c r="J2391">
        <f t="shared" si="37"/>
        <v>0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">
      <c r="A2392" t="s">
        <v>3</v>
      </c>
      <c r="B2392" t="s">
        <v>2</v>
      </c>
      <c r="C2392" t="s">
        <v>45</v>
      </c>
      <c r="D2392" s="2">
        <v>43177</v>
      </c>
      <c r="E2392" s="1">
        <v>0.95833333333333337</v>
      </c>
      <c r="F2392" t="s">
        <v>14</v>
      </c>
      <c r="G2392" t="s">
        <v>18</v>
      </c>
      <c r="H2392">
        <v>3</v>
      </c>
      <c r="I2392">
        <v>1</v>
      </c>
      <c r="J2392">
        <f t="shared" si="37"/>
        <v>1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">
      <c r="A2393" t="s">
        <v>3</v>
      </c>
      <c r="B2393" t="s">
        <v>2</v>
      </c>
      <c r="C2393" t="s">
        <v>45</v>
      </c>
      <c r="D2393" s="2">
        <v>43178</v>
      </c>
      <c r="E2393" s="1">
        <v>0.91666666666666663</v>
      </c>
      <c r="F2393" t="s">
        <v>25</v>
      </c>
      <c r="G2393" t="s">
        <v>12</v>
      </c>
      <c r="H2393">
        <v>0</v>
      </c>
      <c r="I2393">
        <v>2</v>
      </c>
      <c r="J2393">
        <f t="shared" si="37"/>
        <v>2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">
      <c r="A2394" t="s">
        <v>3</v>
      </c>
      <c r="B2394" t="s">
        <v>2</v>
      </c>
      <c r="C2394" t="s">
        <v>45</v>
      </c>
      <c r="D2394" s="2">
        <v>43179</v>
      </c>
      <c r="E2394" s="1">
        <v>1.0416666666666666E-2</v>
      </c>
      <c r="F2394" t="s">
        <v>22</v>
      </c>
      <c r="G2394" t="s">
        <v>16</v>
      </c>
      <c r="H2394">
        <v>1</v>
      </c>
      <c r="I2394">
        <v>1</v>
      </c>
      <c r="J2394">
        <f t="shared" si="37"/>
        <v>0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">
      <c r="A2395" t="s">
        <v>3</v>
      </c>
      <c r="B2395" t="s">
        <v>2</v>
      </c>
      <c r="C2395" t="s">
        <v>45</v>
      </c>
      <c r="D2395" s="2">
        <v>43189</v>
      </c>
      <c r="E2395" s="1">
        <v>0.95833333333333337</v>
      </c>
      <c r="F2395" t="s">
        <v>6</v>
      </c>
      <c r="G2395" t="s">
        <v>25</v>
      </c>
      <c r="H2395">
        <v>1</v>
      </c>
      <c r="I2395">
        <v>1</v>
      </c>
      <c r="J2395">
        <f t="shared" si="37"/>
        <v>0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">
      <c r="A2396" t="s">
        <v>3</v>
      </c>
      <c r="B2396" t="s">
        <v>2</v>
      </c>
      <c r="C2396" t="s">
        <v>45</v>
      </c>
      <c r="D2396" s="2">
        <v>43190</v>
      </c>
      <c r="E2396" s="1">
        <v>5.2083333333333336E-2</v>
      </c>
      <c r="F2396" t="s">
        <v>18</v>
      </c>
      <c r="G2396" t="s">
        <v>15</v>
      </c>
      <c r="H2396">
        <v>2</v>
      </c>
      <c r="I2396">
        <v>2</v>
      </c>
      <c r="J2396">
        <f t="shared" si="37"/>
        <v>0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">
      <c r="A2397" t="s">
        <v>3</v>
      </c>
      <c r="B2397" t="s">
        <v>2</v>
      </c>
      <c r="C2397" t="s">
        <v>45</v>
      </c>
      <c r="D2397" s="2">
        <v>43190</v>
      </c>
      <c r="E2397" s="1">
        <v>0.71875</v>
      </c>
      <c r="F2397" t="s">
        <v>8</v>
      </c>
      <c r="G2397" t="s">
        <v>22</v>
      </c>
      <c r="H2397">
        <v>2</v>
      </c>
      <c r="I2397">
        <v>1</v>
      </c>
      <c r="J2397">
        <f t="shared" si="37"/>
        <v>1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">
      <c r="A2398" t="s">
        <v>3</v>
      </c>
      <c r="B2398" t="s">
        <v>2</v>
      </c>
      <c r="C2398" t="s">
        <v>45</v>
      </c>
      <c r="D2398" s="2">
        <v>43190</v>
      </c>
      <c r="E2398" s="1">
        <v>0.71875</v>
      </c>
      <c r="F2398" t="s">
        <v>7</v>
      </c>
      <c r="G2398" t="s">
        <v>27</v>
      </c>
      <c r="H2398">
        <v>3</v>
      </c>
      <c r="I2398">
        <v>3</v>
      </c>
      <c r="J2398">
        <f t="shared" si="37"/>
        <v>0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">
      <c r="A2399" t="s">
        <v>3</v>
      </c>
      <c r="B2399" t="s">
        <v>2</v>
      </c>
      <c r="C2399" t="s">
        <v>45</v>
      </c>
      <c r="D2399" s="2">
        <v>43190</v>
      </c>
      <c r="E2399" s="1">
        <v>0.8125</v>
      </c>
      <c r="F2399" t="s">
        <v>10</v>
      </c>
      <c r="G2399" t="s">
        <v>26</v>
      </c>
      <c r="H2399">
        <v>1</v>
      </c>
      <c r="I2399">
        <v>3</v>
      </c>
      <c r="J2399">
        <f t="shared" si="37"/>
        <v>2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">
      <c r="A2400" t="s">
        <v>3</v>
      </c>
      <c r="B2400" t="s">
        <v>2</v>
      </c>
      <c r="C2400" t="s">
        <v>45</v>
      </c>
      <c r="D2400" s="2">
        <v>43190</v>
      </c>
      <c r="E2400" s="1">
        <v>0.90625</v>
      </c>
      <c r="F2400" t="s">
        <v>12</v>
      </c>
      <c r="G2400" t="s">
        <v>43</v>
      </c>
      <c r="H2400">
        <v>1</v>
      </c>
      <c r="I2400">
        <v>1</v>
      </c>
      <c r="J2400">
        <f t="shared" si="37"/>
        <v>0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">
      <c r="A2401" t="s">
        <v>3</v>
      </c>
      <c r="B2401" t="s">
        <v>2</v>
      </c>
      <c r="C2401" t="s">
        <v>45</v>
      </c>
      <c r="D2401" s="2">
        <v>43191</v>
      </c>
      <c r="E2401" s="1">
        <v>0</v>
      </c>
      <c r="F2401" t="s">
        <v>16</v>
      </c>
      <c r="G2401" t="s">
        <v>5</v>
      </c>
      <c r="H2401">
        <v>0</v>
      </c>
      <c r="I2401">
        <v>2</v>
      </c>
      <c r="J2401">
        <f t="shared" si="37"/>
        <v>2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">
      <c r="A2402" t="s">
        <v>3</v>
      </c>
      <c r="B2402" t="s">
        <v>2</v>
      </c>
      <c r="C2402" t="s">
        <v>45</v>
      </c>
      <c r="D2402" s="2">
        <v>43191</v>
      </c>
      <c r="E2402" s="1">
        <v>0.625</v>
      </c>
      <c r="F2402" t="s">
        <v>13</v>
      </c>
      <c r="G2402" t="s">
        <v>14</v>
      </c>
      <c r="H2402">
        <v>1</v>
      </c>
      <c r="I2402">
        <v>3</v>
      </c>
      <c r="J2402">
        <f t="shared" si="37"/>
        <v>2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">
      <c r="A2403" t="s">
        <v>3</v>
      </c>
      <c r="B2403" t="s">
        <v>2</v>
      </c>
      <c r="C2403" t="s">
        <v>45</v>
      </c>
      <c r="D2403" s="2">
        <v>43191</v>
      </c>
      <c r="E2403" s="1">
        <v>0.71875</v>
      </c>
      <c r="F2403" t="s">
        <v>48</v>
      </c>
      <c r="G2403" t="s">
        <v>32</v>
      </c>
      <c r="H2403">
        <v>2</v>
      </c>
      <c r="I2403">
        <v>2</v>
      </c>
      <c r="J2403">
        <f t="shared" si="37"/>
        <v>0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">
      <c r="A2404" t="s">
        <v>3</v>
      </c>
      <c r="B2404" t="s">
        <v>2</v>
      </c>
      <c r="C2404" t="s">
        <v>45</v>
      </c>
      <c r="D2404" s="2">
        <v>43191</v>
      </c>
      <c r="E2404" s="1">
        <v>0.8125</v>
      </c>
      <c r="F2404" t="s">
        <v>33</v>
      </c>
      <c r="G2404" t="s">
        <v>19</v>
      </c>
      <c r="H2404">
        <v>3</v>
      </c>
      <c r="I2404">
        <v>0</v>
      </c>
      <c r="J2404">
        <f t="shared" si="37"/>
        <v>1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">
      <c r="A2405" t="s">
        <v>3</v>
      </c>
      <c r="B2405" t="s">
        <v>2</v>
      </c>
      <c r="C2405" t="s">
        <v>45</v>
      </c>
      <c r="D2405" s="2">
        <v>43191</v>
      </c>
      <c r="E2405" s="1">
        <v>0.90625</v>
      </c>
      <c r="F2405" t="s">
        <v>17</v>
      </c>
      <c r="G2405" t="s">
        <v>9</v>
      </c>
      <c r="H2405">
        <v>2</v>
      </c>
      <c r="I2405">
        <v>1</v>
      </c>
      <c r="J2405">
        <f t="shared" si="37"/>
        <v>1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">
      <c r="A2406" t="s">
        <v>3</v>
      </c>
      <c r="B2406" t="s">
        <v>2</v>
      </c>
      <c r="C2406" t="s">
        <v>45</v>
      </c>
      <c r="D2406" s="2">
        <v>43192</v>
      </c>
      <c r="E2406" s="1">
        <v>0</v>
      </c>
      <c r="F2406" t="s">
        <v>28</v>
      </c>
      <c r="G2406" t="s">
        <v>23</v>
      </c>
      <c r="H2406">
        <v>0</v>
      </c>
      <c r="I2406">
        <v>2</v>
      </c>
      <c r="J2406">
        <f t="shared" si="37"/>
        <v>2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">
      <c r="A2407" t="s">
        <v>3</v>
      </c>
      <c r="B2407" t="s">
        <v>2</v>
      </c>
      <c r="C2407" t="s">
        <v>45</v>
      </c>
      <c r="D2407" s="2">
        <v>43192</v>
      </c>
      <c r="E2407" s="1">
        <v>0.95833333333333337</v>
      </c>
      <c r="F2407" t="s">
        <v>47</v>
      </c>
      <c r="G2407" t="s">
        <v>46</v>
      </c>
      <c r="H2407">
        <v>1</v>
      </c>
      <c r="I2407">
        <v>1</v>
      </c>
      <c r="J2407">
        <f t="shared" si="37"/>
        <v>0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">
      <c r="A2408" t="s">
        <v>3</v>
      </c>
      <c r="B2408" t="s">
        <v>2</v>
      </c>
      <c r="C2408" t="s">
        <v>45</v>
      </c>
      <c r="D2408" s="2">
        <v>43193</v>
      </c>
      <c r="E2408" s="1">
        <v>5.2083333333333336E-2</v>
      </c>
      <c r="F2408" t="s">
        <v>20</v>
      </c>
      <c r="G2408" t="s">
        <v>35</v>
      </c>
      <c r="H2408">
        <v>2</v>
      </c>
      <c r="I2408">
        <v>1</v>
      </c>
      <c r="J2408">
        <f t="shared" si="37"/>
        <v>1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">
      <c r="A2409" t="s">
        <v>3</v>
      </c>
      <c r="B2409" t="s">
        <v>2</v>
      </c>
      <c r="C2409" t="s">
        <v>45</v>
      </c>
      <c r="D2409" s="2">
        <v>43195</v>
      </c>
      <c r="E2409" s="1">
        <v>0</v>
      </c>
      <c r="F2409" t="s">
        <v>16</v>
      </c>
      <c r="G2409" t="s">
        <v>23</v>
      </c>
      <c r="H2409">
        <v>0</v>
      </c>
      <c r="I2409">
        <v>1</v>
      </c>
      <c r="J2409">
        <f t="shared" si="37"/>
        <v>2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">
      <c r="A2410" t="s">
        <v>3</v>
      </c>
      <c r="B2410" t="s">
        <v>2</v>
      </c>
      <c r="C2410" t="s">
        <v>45</v>
      </c>
      <c r="D2410" s="2">
        <v>43196</v>
      </c>
      <c r="E2410" s="1">
        <v>0.95833333333333337</v>
      </c>
      <c r="F2410" t="s">
        <v>22</v>
      </c>
      <c r="G2410" t="s">
        <v>10</v>
      </c>
      <c r="H2410">
        <v>2</v>
      </c>
      <c r="I2410">
        <v>0</v>
      </c>
      <c r="J2410">
        <f t="shared" si="37"/>
        <v>1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">
      <c r="A2411" t="s">
        <v>3</v>
      </c>
      <c r="B2411" t="s">
        <v>2</v>
      </c>
      <c r="C2411" t="s">
        <v>45</v>
      </c>
      <c r="D2411" s="2">
        <v>43197</v>
      </c>
      <c r="E2411" s="1">
        <v>5.2083333333333336E-2</v>
      </c>
      <c r="F2411" t="s">
        <v>26</v>
      </c>
      <c r="G2411" t="s">
        <v>12</v>
      </c>
      <c r="H2411">
        <v>3</v>
      </c>
      <c r="I2411">
        <v>1</v>
      </c>
      <c r="J2411">
        <f t="shared" si="37"/>
        <v>1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">
      <c r="A2412" t="s">
        <v>3</v>
      </c>
      <c r="B2412" t="s">
        <v>2</v>
      </c>
      <c r="C2412" t="s">
        <v>45</v>
      </c>
      <c r="D2412" s="2">
        <v>43197</v>
      </c>
      <c r="E2412" s="1">
        <v>0.71875</v>
      </c>
      <c r="F2412" t="s">
        <v>19</v>
      </c>
      <c r="G2412" t="s">
        <v>18</v>
      </c>
      <c r="H2412">
        <v>2</v>
      </c>
      <c r="I2412">
        <v>1</v>
      </c>
      <c r="J2412">
        <f t="shared" si="37"/>
        <v>1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">
      <c r="A2413" t="s">
        <v>3</v>
      </c>
      <c r="B2413" t="s">
        <v>2</v>
      </c>
      <c r="C2413" t="s">
        <v>45</v>
      </c>
      <c r="D2413" s="2">
        <v>43197</v>
      </c>
      <c r="E2413" s="1">
        <v>0.71875</v>
      </c>
      <c r="F2413" t="s">
        <v>46</v>
      </c>
      <c r="G2413" t="s">
        <v>28</v>
      </c>
      <c r="H2413">
        <v>2</v>
      </c>
      <c r="I2413">
        <v>2</v>
      </c>
      <c r="J2413">
        <f t="shared" si="37"/>
        <v>0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">
      <c r="A2414" t="s">
        <v>3</v>
      </c>
      <c r="B2414" t="s">
        <v>2</v>
      </c>
      <c r="C2414" t="s">
        <v>45</v>
      </c>
      <c r="D2414" s="2">
        <v>43197</v>
      </c>
      <c r="E2414" s="1">
        <v>0.90625</v>
      </c>
      <c r="F2414" t="s">
        <v>25</v>
      </c>
      <c r="G2414" t="s">
        <v>47</v>
      </c>
      <c r="H2414">
        <v>3</v>
      </c>
      <c r="I2414">
        <v>0</v>
      </c>
      <c r="J2414">
        <f t="shared" si="37"/>
        <v>1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">
      <c r="A2415" t="s">
        <v>3</v>
      </c>
      <c r="B2415" t="s">
        <v>2</v>
      </c>
      <c r="C2415" t="s">
        <v>45</v>
      </c>
      <c r="D2415" s="2">
        <v>43198</v>
      </c>
      <c r="E2415" s="1">
        <v>0</v>
      </c>
      <c r="F2415" t="s">
        <v>17</v>
      </c>
      <c r="G2415" t="s">
        <v>13</v>
      </c>
      <c r="H2415">
        <v>1</v>
      </c>
      <c r="I2415">
        <v>2</v>
      </c>
      <c r="J2415">
        <f t="shared" si="37"/>
        <v>2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">
      <c r="A2416" t="s">
        <v>3</v>
      </c>
      <c r="B2416" t="s">
        <v>2</v>
      </c>
      <c r="C2416" t="s">
        <v>45</v>
      </c>
      <c r="D2416" s="2">
        <v>43198</v>
      </c>
      <c r="E2416" s="1">
        <v>0.625</v>
      </c>
      <c r="F2416" t="s">
        <v>23</v>
      </c>
      <c r="G2416" t="s">
        <v>20</v>
      </c>
      <c r="H2416">
        <v>0</v>
      </c>
      <c r="I2416">
        <v>5</v>
      </c>
      <c r="J2416">
        <f t="shared" si="37"/>
        <v>2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">
      <c r="A2417" t="s">
        <v>3</v>
      </c>
      <c r="B2417" t="s">
        <v>2</v>
      </c>
      <c r="C2417" t="s">
        <v>45</v>
      </c>
      <c r="D2417" s="2">
        <v>43198</v>
      </c>
      <c r="E2417" s="1">
        <v>0.71875</v>
      </c>
      <c r="F2417" t="s">
        <v>43</v>
      </c>
      <c r="G2417" t="s">
        <v>6</v>
      </c>
      <c r="H2417">
        <v>0</v>
      </c>
      <c r="I2417">
        <v>1</v>
      </c>
      <c r="J2417">
        <f t="shared" si="37"/>
        <v>2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">
      <c r="A2418" t="s">
        <v>3</v>
      </c>
      <c r="B2418" t="s">
        <v>2</v>
      </c>
      <c r="C2418" t="s">
        <v>45</v>
      </c>
      <c r="D2418" s="2">
        <v>43198</v>
      </c>
      <c r="E2418" s="1">
        <v>0.8125</v>
      </c>
      <c r="F2418" t="s">
        <v>5</v>
      </c>
      <c r="G2418" t="s">
        <v>8</v>
      </c>
      <c r="H2418">
        <v>1</v>
      </c>
      <c r="I2418">
        <v>1</v>
      </c>
      <c r="J2418">
        <f t="shared" si="37"/>
        <v>0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">
      <c r="A2419" t="s">
        <v>3</v>
      </c>
      <c r="B2419" t="s">
        <v>2</v>
      </c>
      <c r="C2419" t="s">
        <v>45</v>
      </c>
      <c r="D2419" s="2">
        <v>43198</v>
      </c>
      <c r="E2419" s="1">
        <v>0.90625</v>
      </c>
      <c r="F2419" t="s">
        <v>9</v>
      </c>
      <c r="G2419" t="s">
        <v>16</v>
      </c>
      <c r="H2419">
        <v>0</v>
      </c>
      <c r="I2419">
        <v>2</v>
      </c>
      <c r="J2419">
        <f t="shared" si="37"/>
        <v>2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">
      <c r="A2420" t="s">
        <v>3</v>
      </c>
      <c r="B2420" t="s">
        <v>2</v>
      </c>
      <c r="C2420" t="s">
        <v>45</v>
      </c>
      <c r="D2420" s="2">
        <v>43199</v>
      </c>
      <c r="E2420" s="1">
        <v>0</v>
      </c>
      <c r="F2420" t="s">
        <v>15</v>
      </c>
      <c r="G2420" t="s">
        <v>14</v>
      </c>
      <c r="H2420">
        <v>0</v>
      </c>
      <c r="I2420">
        <v>2</v>
      </c>
      <c r="J2420">
        <f t="shared" si="37"/>
        <v>2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">
      <c r="A2421" t="s">
        <v>3</v>
      </c>
      <c r="B2421" t="s">
        <v>2</v>
      </c>
      <c r="C2421" t="s">
        <v>45</v>
      </c>
      <c r="D2421" s="2">
        <v>43199</v>
      </c>
      <c r="E2421" s="1">
        <v>0.95833333333333337</v>
      </c>
      <c r="F2421" t="s">
        <v>32</v>
      </c>
      <c r="G2421" t="s">
        <v>33</v>
      </c>
      <c r="H2421">
        <v>1</v>
      </c>
      <c r="I2421">
        <v>1</v>
      </c>
      <c r="J2421">
        <f t="shared" si="37"/>
        <v>0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">
      <c r="A2422" t="s">
        <v>3</v>
      </c>
      <c r="B2422" t="s">
        <v>2</v>
      </c>
      <c r="C2422" t="s">
        <v>45</v>
      </c>
      <c r="D2422" s="2">
        <v>43200</v>
      </c>
      <c r="E2422" s="1">
        <v>5.2083333333333336E-2</v>
      </c>
      <c r="F2422" t="s">
        <v>27</v>
      </c>
      <c r="G2422" t="s">
        <v>48</v>
      </c>
      <c r="H2422">
        <v>0</v>
      </c>
      <c r="I2422">
        <v>2</v>
      </c>
      <c r="J2422">
        <f t="shared" si="37"/>
        <v>2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">
      <c r="A2423" t="s">
        <v>3</v>
      </c>
      <c r="B2423" t="s">
        <v>2</v>
      </c>
      <c r="C2423" t="s">
        <v>45</v>
      </c>
      <c r="D2423" s="2">
        <v>43203</v>
      </c>
      <c r="E2423" s="1">
        <v>0.95833333333333337</v>
      </c>
      <c r="F2423" t="s">
        <v>10</v>
      </c>
      <c r="G2423" t="s">
        <v>5</v>
      </c>
      <c r="H2423">
        <v>1</v>
      </c>
      <c r="I2423">
        <v>2</v>
      </c>
      <c r="J2423">
        <f t="shared" si="37"/>
        <v>2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">
      <c r="A2424" t="s">
        <v>3</v>
      </c>
      <c r="B2424" t="s">
        <v>2</v>
      </c>
      <c r="C2424" t="s">
        <v>45</v>
      </c>
      <c r="D2424" s="2">
        <v>43204</v>
      </c>
      <c r="E2424" s="1">
        <v>5.2083333333333336E-2</v>
      </c>
      <c r="F2424" t="s">
        <v>6</v>
      </c>
      <c r="G2424" t="s">
        <v>26</v>
      </c>
      <c r="H2424">
        <v>1</v>
      </c>
      <c r="I2424">
        <v>0</v>
      </c>
      <c r="J2424">
        <f t="shared" si="37"/>
        <v>1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">
      <c r="A2425" t="s">
        <v>3</v>
      </c>
      <c r="B2425" t="s">
        <v>2</v>
      </c>
      <c r="C2425" t="s">
        <v>45</v>
      </c>
      <c r="D2425" s="2">
        <v>43204</v>
      </c>
      <c r="E2425" s="1">
        <v>0.71875</v>
      </c>
      <c r="F2425" t="s">
        <v>20</v>
      </c>
      <c r="G2425" t="s">
        <v>46</v>
      </c>
      <c r="H2425">
        <v>3</v>
      </c>
      <c r="I2425">
        <v>0</v>
      </c>
      <c r="J2425">
        <f t="shared" si="37"/>
        <v>1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">
      <c r="A2426" t="s">
        <v>3</v>
      </c>
      <c r="B2426" t="s">
        <v>2</v>
      </c>
      <c r="C2426" t="s">
        <v>45</v>
      </c>
      <c r="D2426" s="2">
        <v>43204</v>
      </c>
      <c r="E2426" s="1">
        <v>0.71875</v>
      </c>
      <c r="F2426" t="s">
        <v>47</v>
      </c>
      <c r="G2426" t="s">
        <v>43</v>
      </c>
      <c r="H2426">
        <v>0</v>
      </c>
      <c r="I2426">
        <v>2</v>
      </c>
      <c r="J2426">
        <f t="shared" si="37"/>
        <v>2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">
      <c r="A2427" t="s">
        <v>3</v>
      </c>
      <c r="B2427" t="s">
        <v>2</v>
      </c>
      <c r="C2427" t="s">
        <v>45</v>
      </c>
      <c r="D2427" s="2">
        <v>43204</v>
      </c>
      <c r="E2427" s="1">
        <v>0.8125</v>
      </c>
      <c r="F2427" t="s">
        <v>28</v>
      </c>
      <c r="G2427" t="s">
        <v>25</v>
      </c>
      <c r="H2427">
        <v>0</v>
      </c>
      <c r="I2427">
        <v>0</v>
      </c>
      <c r="J2427">
        <f t="shared" si="37"/>
        <v>0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">
      <c r="A2428" t="s">
        <v>3</v>
      </c>
      <c r="B2428" t="s">
        <v>2</v>
      </c>
      <c r="C2428" t="s">
        <v>45</v>
      </c>
      <c r="D2428" s="2">
        <v>43204</v>
      </c>
      <c r="E2428" s="1">
        <v>0.90625</v>
      </c>
      <c r="F2428" t="s">
        <v>18</v>
      </c>
      <c r="G2428" t="s">
        <v>32</v>
      </c>
      <c r="H2428">
        <v>3</v>
      </c>
      <c r="I2428">
        <v>0</v>
      </c>
      <c r="J2428">
        <f t="shared" si="37"/>
        <v>1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">
      <c r="A2429" t="s">
        <v>3</v>
      </c>
      <c r="B2429" t="s">
        <v>2</v>
      </c>
      <c r="C2429" t="s">
        <v>45</v>
      </c>
      <c r="D2429" s="2">
        <v>43205</v>
      </c>
      <c r="E2429" s="1">
        <v>0</v>
      </c>
      <c r="F2429" t="s">
        <v>13</v>
      </c>
      <c r="G2429" t="s">
        <v>15</v>
      </c>
      <c r="H2429">
        <v>3</v>
      </c>
      <c r="I2429">
        <v>2</v>
      </c>
      <c r="J2429">
        <f t="shared" si="37"/>
        <v>1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">
      <c r="A2430" t="s">
        <v>3</v>
      </c>
      <c r="B2430" t="s">
        <v>2</v>
      </c>
      <c r="C2430" t="s">
        <v>45</v>
      </c>
      <c r="D2430" s="2">
        <v>43205</v>
      </c>
      <c r="E2430" s="1">
        <v>0.625</v>
      </c>
      <c r="F2430" t="s">
        <v>12</v>
      </c>
      <c r="G2430" t="s">
        <v>22</v>
      </c>
      <c r="H2430">
        <v>3</v>
      </c>
      <c r="I2430">
        <v>3</v>
      </c>
      <c r="J2430">
        <f t="shared" si="37"/>
        <v>0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">
      <c r="A2431" t="s">
        <v>3</v>
      </c>
      <c r="B2431" t="s">
        <v>2</v>
      </c>
      <c r="C2431" t="s">
        <v>45</v>
      </c>
      <c r="D2431" s="2">
        <v>43205</v>
      </c>
      <c r="E2431" s="1">
        <v>0.71875</v>
      </c>
      <c r="F2431" t="s">
        <v>33</v>
      </c>
      <c r="G2431" t="s">
        <v>27</v>
      </c>
      <c r="H2431">
        <v>0</v>
      </c>
      <c r="I2431">
        <v>1</v>
      </c>
      <c r="J2431">
        <f t="shared" si="37"/>
        <v>2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">
      <c r="A2432" t="s">
        <v>3</v>
      </c>
      <c r="B2432" t="s">
        <v>2</v>
      </c>
      <c r="C2432" t="s">
        <v>45</v>
      </c>
      <c r="D2432" s="2">
        <v>43205</v>
      </c>
      <c r="E2432" s="1">
        <v>0.8125</v>
      </c>
      <c r="F2432" t="s">
        <v>48</v>
      </c>
      <c r="G2432" t="s">
        <v>35</v>
      </c>
      <c r="H2432">
        <v>0</v>
      </c>
      <c r="I2432">
        <v>2</v>
      </c>
      <c r="J2432">
        <f t="shared" si="37"/>
        <v>2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">
      <c r="A2433" t="s">
        <v>3</v>
      </c>
      <c r="B2433" t="s">
        <v>2</v>
      </c>
      <c r="C2433" t="s">
        <v>45</v>
      </c>
      <c r="D2433" s="2">
        <v>43205</v>
      </c>
      <c r="E2433" s="1">
        <v>0.90625</v>
      </c>
      <c r="F2433" t="s">
        <v>14</v>
      </c>
      <c r="G2433" t="s">
        <v>19</v>
      </c>
      <c r="H2433">
        <v>2</v>
      </c>
      <c r="I2433">
        <v>0</v>
      </c>
      <c r="J2433">
        <f t="shared" si="37"/>
        <v>1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">
      <c r="A2434" t="s">
        <v>3</v>
      </c>
      <c r="B2434" t="s">
        <v>2</v>
      </c>
      <c r="C2434" t="s">
        <v>45</v>
      </c>
      <c r="D2434" s="2">
        <v>43206</v>
      </c>
      <c r="E2434" s="1">
        <v>0</v>
      </c>
      <c r="F2434" t="s">
        <v>16</v>
      </c>
      <c r="G2434" t="s">
        <v>17</v>
      </c>
      <c r="H2434">
        <v>1</v>
      </c>
      <c r="I2434">
        <v>0</v>
      </c>
      <c r="J2434">
        <f t="shared" si="37"/>
        <v>1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">
      <c r="A2435" t="s">
        <v>3</v>
      </c>
      <c r="B2435" t="s">
        <v>2</v>
      </c>
      <c r="C2435" t="s">
        <v>45</v>
      </c>
      <c r="D2435" s="2">
        <v>43206</v>
      </c>
      <c r="E2435" s="1">
        <v>0.95833333333333337</v>
      </c>
      <c r="F2435" t="s">
        <v>8</v>
      </c>
      <c r="G2435" t="s">
        <v>9</v>
      </c>
      <c r="H2435">
        <v>2</v>
      </c>
      <c r="I2435">
        <v>1</v>
      </c>
      <c r="J2435">
        <f t="shared" ref="J2435:J2498" si="38">IF(H2435&gt;I2435,1,IF(H2435=I2435,0,2))</f>
        <v>1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">
      <c r="A2436" t="s">
        <v>3</v>
      </c>
      <c r="B2436" t="s">
        <v>2</v>
      </c>
      <c r="C2436" t="s">
        <v>45</v>
      </c>
      <c r="D2436" s="2">
        <v>43207</v>
      </c>
      <c r="E2436" s="1">
        <v>5.2083333333333336E-2</v>
      </c>
      <c r="F2436" t="s">
        <v>7</v>
      </c>
      <c r="G2436" t="s">
        <v>23</v>
      </c>
      <c r="H2436">
        <v>2</v>
      </c>
      <c r="I2436">
        <v>2</v>
      </c>
      <c r="J2436">
        <f t="shared" si="38"/>
        <v>0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">
      <c r="A2437" t="s">
        <v>3</v>
      </c>
      <c r="B2437" t="s">
        <v>2</v>
      </c>
      <c r="C2437" t="s">
        <v>45</v>
      </c>
      <c r="D2437" s="2">
        <v>43210</v>
      </c>
      <c r="E2437" s="1">
        <v>0.95833333333333337</v>
      </c>
      <c r="F2437" t="s">
        <v>26</v>
      </c>
      <c r="G2437" t="s">
        <v>47</v>
      </c>
      <c r="H2437">
        <v>1</v>
      </c>
      <c r="I2437">
        <v>0</v>
      </c>
      <c r="J2437">
        <f t="shared" si="38"/>
        <v>1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">
      <c r="A2438" t="s">
        <v>3</v>
      </c>
      <c r="B2438" t="s">
        <v>2</v>
      </c>
      <c r="C2438" t="s">
        <v>45</v>
      </c>
      <c r="D2438" s="2">
        <v>43211</v>
      </c>
      <c r="E2438" s="1">
        <v>5.2083333333333336E-2</v>
      </c>
      <c r="F2438" t="s">
        <v>27</v>
      </c>
      <c r="G2438" t="s">
        <v>18</v>
      </c>
      <c r="H2438">
        <v>0</v>
      </c>
      <c r="I2438">
        <v>1</v>
      </c>
      <c r="J2438">
        <f t="shared" si="38"/>
        <v>2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">
      <c r="A2439" t="s">
        <v>3</v>
      </c>
      <c r="B2439" t="s">
        <v>2</v>
      </c>
      <c r="C2439" t="s">
        <v>45</v>
      </c>
      <c r="D2439" s="2">
        <v>43211</v>
      </c>
      <c r="E2439" s="1">
        <v>0.71875</v>
      </c>
      <c r="F2439" t="s">
        <v>43</v>
      </c>
      <c r="G2439" t="s">
        <v>28</v>
      </c>
      <c r="H2439">
        <v>1</v>
      </c>
      <c r="I2439">
        <v>1</v>
      </c>
      <c r="J2439">
        <f t="shared" si="38"/>
        <v>0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">
      <c r="A2440" t="s">
        <v>3</v>
      </c>
      <c r="B2440" t="s">
        <v>2</v>
      </c>
      <c r="C2440" t="s">
        <v>45</v>
      </c>
      <c r="D2440" s="2">
        <v>43211</v>
      </c>
      <c r="E2440" s="1">
        <v>0.71875</v>
      </c>
      <c r="F2440" t="s">
        <v>46</v>
      </c>
      <c r="G2440" t="s">
        <v>7</v>
      </c>
      <c r="H2440">
        <v>2</v>
      </c>
      <c r="I2440">
        <v>4</v>
      </c>
      <c r="J2440">
        <f t="shared" si="38"/>
        <v>2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">
      <c r="A2441" t="s">
        <v>3</v>
      </c>
      <c r="B2441" t="s">
        <v>2</v>
      </c>
      <c r="C2441" t="s">
        <v>45</v>
      </c>
      <c r="D2441" s="2">
        <v>43211</v>
      </c>
      <c r="E2441" s="1">
        <v>0.8125</v>
      </c>
      <c r="F2441" t="s">
        <v>9</v>
      </c>
      <c r="G2441" t="s">
        <v>10</v>
      </c>
      <c r="H2441">
        <v>2</v>
      </c>
      <c r="I2441">
        <v>0</v>
      </c>
      <c r="J2441">
        <f t="shared" si="38"/>
        <v>1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">
      <c r="A2442" t="s">
        <v>3</v>
      </c>
      <c r="B2442" t="s">
        <v>2</v>
      </c>
      <c r="C2442" t="s">
        <v>45</v>
      </c>
      <c r="D2442" s="2">
        <v>43211</v>
      </c>
      <c r="E2442" s="1">
        <v>0.90625</v>
      </c>
      <c r="F2442" t="s">
        <v>25</v>
      </c>
      <c r="G2442" t="s">
        <v>20</v>
      </c>
      <c r="H2442">
        <v>1</v>
      </c>
      <c r="I2442">
        <v>1</v>
      </c>
      <c r="J2442">
        <f t="shared" si="38"/>
        <v>0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">
      <c r="A2443" t="s">
        <v>3</v>
      </c>
      <c r="B2443" t="s">
        <v>2</v>
      </c>
      <c r="C2443" t="s">
        <v>45</v>
      </c>
      <c r="D2443" s="2">
        <v>43212</v>
      </c>
      <c r="E2443" s="1">
        <v>0</v>
      </c>
      <c r="F2443" t="s">
        <v>23</v>
      </c>
      <c r="G2443" t="s">
        <v>48</v>
      </c>
      <c r="H2443">
        <v>1</v>
      </c>
      <c r="I2443">
        <v>0</v>
      </c>
      <c r="J2443">
        <f t="shared" si="38"/>
        <v>1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">
      <c r="A2444" t="s">
        <v>3</v>
      </c>
      <c r="B2444" t="s">
        <v>2</v>
      </c>
      <c r="C2444" t="s">
        <v>45</v>
      </c>
      <c r="D2444" s="2">
        <v>43212</v>
      </c>
      <c r="E2444" s="1">
        <v>0.625</v>
      </c>
      <c r="F2444" t="s">
        <v>22</v>
      </c>
      <c r="G2444" t="s">
        <v>6</v>
      </c>
      <c r="H2444">
        <v>0</v>
      </c>
      <c r="I2444">
        <v>2</v>
      </c>
      <c r="J2444">
        <f t="shared" si="38"/>
        <v>2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">
      <c r="A2445" t="s">
        <v>3</v>
      </c>
      <c r="B2445" t="s">
        <v>2</v>
      </c>
      <c r="C2445" t="s">
        <v>45</v>
      </c>
      <c r="D2445" s="2">
        <v>43212</v>
      </c>
      <c r="E2445" s="1">
        <v>0.71875</v>
      </c>
      <c r="F2445" t="s">
        <v>19</v>
      </c>
      <c r="G2445" t="s">
        <v>15</v>
      </c>
      <c r="H2445">
        <v>0</v>
      </c>
      <c r="I2445">
        <v>2</v>
      </c>
      <c r="J2445">
        <f t="shared" si="38"/>
        <v>2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">
      <c r="A2446" t="s">
        <v>3</v>
      </c>
      <c r="B2446" t="s">
        <v>2</v>
      </c>
      <c r="C2446" t="s">
        <v>45</v>
      </c>
      <c r="D2446" s="2">
        <v>43212</v>
      </c>
      <c r="E2446" s="1">
        <v>0.8125</v>
      </c>
      <c r="F2446" t="s">
        <v>5</v>
      </c>
      <c r="G2446" t="s">
        <v>12</v>
      </c>
      <c r="H2446">
        <v>0</v>
      </c>
      <c r="I2446">
        <v>0</v>
      </c>
      <c r="J2446">
        <f t="shared" si="38"/>
        <v>0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">
      <c r="A2447" t="s">
        <v>3</v>
      </c>
      <c r="B2447" t="s">
        <v>2</v>
      </c>
      <c r="C2447" t="s">
        <v>45</v>
      </c>
      <c r="D2447" s="2">
        <v>43212</v>
      </c>
      <c r="E2447" s="1">
        <v>0.90625</v>
      </c>
      <c r="F2447" t="s">
        <v>32</v>
      </c>
      <c r="G2447" t="s">
        <v>14</v>
      </c>
      <c r="H2447">
        <v>0</v>
      </c>
      <c r="I2447">
        <v>3</v>
      </c>
      <c r="J2447">
        <f t="shared" si="38"/>
        <v>2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">
      <c r="A2448" t="s">
        <v>3</v>
      </c>
      <c r="B2448" t="s">
        <v>2</v>
      </c>
      <c r="C2448" t="s">
        <v>45</v>
      </c>
      <c r="D2448" s="2">
        <v>43213</v>
      </c>
      <c r="E2448" s="1">
        <v>0</v>
      </c>
      <c r="F2448" t="s">
        <v>17</v>
      </c>
      <c r="G2448" t="s">
        <v>8</v>
      </c>
      <c r="H2448">
        <v>3</v>
      </c>
      <c r="I2448">
        <v>1</v>
      </c>
      <c r="J2448">
        <f t="shared" si="38"/>
        <v>1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">
      <c r="A2449" t="s">
        <v>3</v>
      </c>
      <c r="B2449" t="s">
        <v>2</v>
      </c>
      <c r="C2449" t="s">
        <v>45</v>
      </c>
      <c r="D2449" s="2">
        <v>43213</v>
      </c>
      <c r="E2449" s="1">
        <v>0.95833333333333337</v>
      </c>
      <c r="F2449" t="s">
        <v>35</v>
      </c>
      <c r="G2449" t="s">
        <v>33</v>
      </c>
      <c r="H2449">
        <v>4</v>
      </c>
      <c r="I2449">
        <v>0</v>
      </c>
      <c r="J2449">
        <f t="shared" si="38"/>
        <v>1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">
      <c r="A2450" t="s">
        <v>3</v>
      </c>
      <c r="B2450" t="s">
        <v>2</v>
      </c>
      <c r="C2450" t="s">
        <v>45</v>
      </c>
      <c r="D2450" s="2">
        <v>43214</v>
      </c>
      <c r="E2450" s="1">
        <v>5.2083333333333336E-2</v>
      </c>
      <c r="F2450" t="s">
        <v>16</v>
      </c>
      <c r="G2450" t="s">
        <v>13</v>
      </c>
      <c r="H2450">
        <v>0</v>
      </c>
      <c r="I2450">
        <v>1</v>
      </c>
      <c r="J2450">
        <f t="shared" si="38"/>
        <v>2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">
      <c r="A2451" t="s">
        <v>3</v>
      </c>
      <c r="B2451" t="s">
        <v>2</v>
      </c>
      <c r="C2451" t="s">
        <v>45</v>
      </c>
      <c r="D2451" s="2">
        <v>43217</v>
      </c>
      <c r="E2451" s="1">
        <v>0.95833333333333337</v>
      </c>
      <c r="F2451" t="s">
        <v>48</v>
      </c>
      <c r="G2451" t="s">
        <v>46</v>
      </c>
      <c r="H2451">
        <v>1</v>
      </c>
      <c r="I2451">
        <v>2</v>
      </c>
      <c r="J2451">
        <f t="shared" si="38"/>
        <v>2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">
      <c r="A2452" t="s">
        <v>3</v>
      </c>
      <c r="B2452" t="s">
        <v>2</v>
      </c>
      <c r="C2452" t="s">
        <v>45</v>
      </c>
      <c r="D2452" s="2">
        <v>43218</v>
      </c>
      <c r="E2452" s="1">
        <v>5.2083333333333336E-2</v>
      </c>
      <c r="F2452" t="s">
        <v>20</v>
      </c>
      <c r="G2452" t="s">
        <v>43</v>
      </c>
      <c r="H2452">
        <v>2</v>
      </c>
      <c r="I2452">
        <v>0</v>
      </c>
      <c r="J2452">
        <f t="shared" si="38"/>
        <v>1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">
      <c r="A2453" t="s">
        <v>3</v>
      </c>
      <c r="B2453" t="s">
        <v>2</v>
      </c>
      <c r="C2453" t="s">
        <v>45</v>
      </c>
      <c r="D2453" s="2">
        <v>43218</v>
      </c>
      <c r="E2453" s="1">
        <v>0.71875</v>
      </c>
      <c r="F2453" t="s">
        <v>13</v>
      </c>
      <c r="G2453" t="s">
        <v>19</v>
      </c>
      <c r="H2453">
        <v>3</v>
      </c>
      <c r="I2453">
        <v>1</v>
      </c>
      <c r="J2453">
        <f t="shared" si="38"/>
        <v>1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">
      <c r="A2454" t="s">
        <v>3</v>
      </c>
      <c r="B2454" t="s">
        <v>2</v>
      </c>
      <c r="C2454" t="s">
        <v>45</v>
      </c>
      <c r="D2454" s="2">
        <v>43218</v>
      </c>
      <c r="E2454" s="1">
        <v>0.71875</v>
      </c>
      <c r="F2454" t="s">
        <v>7</v>
      </c>
      <c r="G2454" t="s">
        <v>25</v>
      </c>
      <c r="H2454">
        <v>1</v>
      </c>
      <c r="I2454">
        <v>0</v>
      </c>
      <c r="J2454">
        <f t="shared" si="38"/>
        <v>1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">
      <c r="A2455" t="s">
        <v>3</v>
      </c>
      <c r="B2455" t="s">
        <v>2</v>
      </c>
      <c r="C2455" t="s">
        <v>45</v>
      </c>
      <c r="D2455" s="2">
        <v>43218</v>
      </c>
      <c r="E2455" s="1">
        <v>0.8125</v>
      </c>
      <c r="F2455" t="s">
        <v>8</v>
      </c>
      <c r="G2455" t="s">
        <v>16</v>
      </c>
      <c r="H2455">
        <v>0</v>
      </c>
      <c r="I2455">
        <v>1</v>
      </c>
      <c r="J2455">
        <f t="shared" si="38"/>
        <v>2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">
      <c r="A2456" t="s">
        <v>3</v>
      </c>
      <c r="B2456" t="s">
        <v>2</v>
      </c>
      <c r="C2456" t="s">
        <v>45</v>
      </c>
      <c r="D2456" s="2">
        <v>43218</v>
      </c>
      <c r="E2456" s="1">
        <v>0.90625</v>
      </c>
      <c r="F2456" t="s">
        <v>28</v>
      </c>
      <c r="G2456" t="s">
        <v>26</v>
      </c>
      <c r="H2456">
        <v>0</v>
      </c>
      <c r="I2456">
        <v>0</v>
      </c>
      <c r="J2456">
        <f t="shared" si="38"/>
        <v>0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">
      <c r="A2457" t="s">
        <v>3</v>
      </c>
      <c r="B2457" t="s">
        <v>2</v>
      </c>
      <c r="C2457" t="s">
        <v>45</v>
      </c>
      <c r="D2457" s="2">
        <v>43219</v>
      </c>
      <c r="E2457" s="1">
        <v>0</v>
      </c>
      <c r="F2457" t="s">
        <v>6</v>
      </c>
      <c r="G2457" t="s">
        <v>5</v>
      </c>
      <c r="H2457">
        <v>3</v>
      </c>
      <c r="I2457">
        <v>2</v>
      </c>
      <c r="J2457">
        <f t="shared" si="38"/>
        <v>1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">
      <c r="A2458" t="s">
        <v>3</v>
      </c>
      <c r="B2458" t="s">
        <v>2</v>
      </c>
      <c r="C2458" t="s">
        <v>45</v>
      </c>
      <c r="D2458" s="2">
        <v>43219</v>
      </c>
      <c r="E2458" s="1">
        <v>0.71875</v>
      </c>
      <c r="F2458" t="s">
        <v>33</v>
      </c>
      <c r="G2458" t="s">
        <v>23</v>
      </c>
      <c r="H2458">
        <v>0</v>
      </c>
      <c r="I2458">
        <v>0</v>
      </c>
      <c r="J2458">
        <f t="shared" si="38"/>
        <v>0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">
      <c r="A2459" t="s">
        <v>3</v>
      </c>
      <c r="B2459" t="s">
        <v>2</v>
      </c>
      <c r="C2459" t="s">
        <v>45</v>
      </c>
      <c r="D2459" s="2">
        <v>43219</v>
      </c>
      <c r="E2459" s="1">
        <v>0.8125</v>
      </c>
      <c r="F2459" t="s">
        <v>18</v>
      </c>
      <c r="G2459" t="s">
        <v>35</v>
      </c>
      <c r="H2459">
        <v>1</v>
      </c>
      <c r="I2459">
        <v>0</v>
      </c>
      <c r="J2459">
        <f t="shared" si="38"/>
        <v>1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">
      <c r="A2460" t="s">
        <v>3</v>
      </c>
      <c r="B2460" t="s">
        <v>2</v>
      </c>
      <c r="C2460" t="s">
        <v>45</v>
      </c>
      <c r="D2460" s="2">
        <v>43220</v>
      </c>
      <c r="E2460" s="1">
        <v>0.95833333333333337</v>
      </c>
      <c r="F2460" t="s">
        <v>12</v>
      </c>
      <c r="G2460" t="s">
        <v>9</v>
      </c>
      <c r="H2460">
        <v>3</v>
      </c>
      <c r="I2460">
        <v>0</v>
      </c>
      <c r="J2460">
        <f t="shared" si="38"/>
        <v>1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">
      <c r="A2461" t="s">
        <v>3</v>
      </c>
      <c r="B2461" t="s">
        <v>2</v>
      </c>
      <c r="C2461" t="s">
        <v>45</v>
      </c>
      <c r="D2461" s="2">
        <v>43221</v>
      </c>
      <c r="E2461" s="1">
        <v>5.2083333333333336E-2</v>
      </c>
      <c r="F2461" t="s">
        <v>47</v>
      </c>
      <c r="G2461" t="s">
        <v>22</v>
      </c>
      <c r="H2461">
        <v>1</v>
      </c>
      <c r="I2461">
        <v>5</v>
      </c>
      <c r="J2461">
        <f t="shared" si="38"/>
        <v>2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">
      <c r="A2462" t="s">
        <v>3</v>
      </c>
      <c r="B2462" t="s">
        <v>2</v>
      </c>
      <c r="C2462" t="s">
        <v>45</v>
      </c>
      <c r="D2462" s="2">
        <v>43224</v>
      </c>
      <c r="E2462" s="1">
        <v>0.95833333333333337</v>
      </c>
      <c r="F2462" t="s">
        <v>43</v>
      </c>
      <c r="G2462" t="s">
        <v>7</v>
      </c>
      <c r="H2462">
        <v>0</v>
      </c>
      <c r="I2462">
        <v>2</v>
      </c>
      <c r="J2462">
        <f t="shared" si="38"/>
        <v>2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">
      <c r="A2463" t="s">
        <v>3</v>
      </c>
      <c r="B2463" t="s">
        <v>2</v>
      </c>
      <c r="C2463" t="s">
        <v>45</v>
      </c>
      <c r="D2463" s="2">
        <v>43225</v>
      </c>
      <c r="E2463" s="1">
        <v>5.2083333333333336E-2</v>
      </c>
      <c r="F2463" t="s">
        <v>23</v>
      </c>
      <c r="G2463" t="s">
        <v>18</v>
      </c>
      <c r="H2463">
        <v>2</v>
      </c>
      <c r="I2463">
        <v>0</v>
      </c>
      <c r="J2463">
        <f t="shared" si="38"/>
        <v>1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">
      <c r="A2464" t="s">
        <v>3</v>
      </c>
      <c r="B2464" t="s">
        <v>2</v>
      </c>
      <c r="C2464" t="s">
        <v>45</v>
      </c>
      <c r="D2464" s="2">
        <v>43225</v>
      </c>
      <c r="E2464" s="1">
        <v>0.71875</v>
      </c>
      <c r="F2464" t="s">
        <v>26</v>
      </c>
      <c r="G2464" t="s">
        <v>20</v>
      </c>
      <c r="H2464">
        <v>1</v>
      </c>
      <c r="I2464">
        <v>2</v>
      </c>
      <c r="J2464">
        <f t="shared" si="38"/>
        <v>2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">
      <c r="A2465" t="s">
        <v>3</v>
      </c>
      <c r="B2465" t="s">
        <v>2</v>
      </c>
      <c r="C2465" t="s">
        <v>45</v>
      </c>
      <c r="D2465" s="2">
        <v>43225</v>
      </c>
      <c r="E2465" s="1">
        <v>0.71875</v>
      </c>
      <c r="F2465" t="s">
        <v>32</v>
      </c>
      <c r="G2465" t="s">
        <v>19</v>
      </c>
      <c r="H2465">
        <v>4</v>
      </c>
      <c r="I2465">
        <v>0</v>
      </c>
      <c r="J2465">
        <f t="shared" si="38"/>
        <v>1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">
      <c r="A2466" t="s">
        <v>3</v>
      </c>
      <c r="B2466" t="s">
        <v>2</v>
      </c>
      <c r="C2466" t="s">
        <v>45</v>
      </c>
      <c r="D2466" s="2">
        <v>43225</v>
      </c>
      <c r="E2466" s="1">
        <v>0.8125</v>
      </c>
      <c r="F2466" t="s">
        <v>8</v>
      </c>
      <c r="G2466" t="s">
        <v>13</v>
      </c>
      <c r="H2466">
        <v>1</v>
      </c>
      <c r="I2466">
        <v>0</v>
      </c>
      <c r="J2466">
        <f t="shared" si="38"/>
        <v>1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">
      <c r="A2467" t="s">
        <v>3</v>
      </c>
      <c r="B2467" t="s">
        <v>2</v>
      </c>
      <c r="C2467" t="s">
        <v>45</v>
      </c>
      <c r="D2467" s="2">
        <v>43225</v>
      </c>
      <c r="E2467" s="1">
        <v>0.90625</v>
      </c>
      <c r="F2467" t="s">
        <v>9</v>
      </c>
      <c r="G2467" t="s">
        <v>6</v>
      </c>
      <c r="H2467">
        <v>0</v>
      </c>
      <c r="I2467">
        <v>0</v>
      </c>
      <c r="J2467">
        <f t="shared" si="38"/>
        <v>0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">
      <c r="A2468" t="s">
        <v>3</v>
      </c>
      <c r="B2468" t="s">
        <v>2</v>
      </c>
      <c r="C2468" t="s">
        <v>45</v>
      </c>
      <c r="D2468" s="2">
        <v>43226</v>
      </c>
      <c r="E2468" s="1">
        <v>0</v>
      </c>
      <c r="F2468" t="s">
        <v>5</v>
      </c>
      <c r="G2468" t="s">
        <v>47</v>
      </c>
      <c r="H2468">
        <v>1</v>
      </c>
      <c r="I2468">
        <v>1</v>
      </c>
      <c r="J2468">
        <f t="shared" si="38"/>
        <v>0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">
      <c r="A2469" t="s">
        <v>3</v>
      </c>
      <c r="B2469" t="s">
        <v>2</v>
      </c>
      <c r="C2469" t="s">
        <v>45</v>
      </c>
      <c r="D2469" s="2">
        <v>43226</v>
      </c>
      <c r="E2469" s="1">
        <v>0.625</v>
      </c>
      <c r="F2469" t="s">
        <v>46</v>
      </c>
      <c r="G2469" t="s">
        <v>33</v>
      </c>
      <c r="H2469">
        <v>1</v>
      </c>
      <c r="I2469">
        <v>2</v>
      </c>
      <c r="J2469">
        <f t="shared" si="38"/>
        <v>2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">
      <c r="A2470" t="s">
        <v>3</v>
      </c>
      <c r="B2470" t="s">
        <v>2</v>
      </c>
      <c r="C2470" t="s">
        <v>45</v>
      </c>
      <c r="D2470" s="2">
        <v>43226</v>
      </c>
      <c r="E2470" s="1">
        <v>0.71875</v>
      </c>
      <c r="F2470" t="s">
        <v>16</v>
      </c>
      <c r="G2470" t="s">
        <v>10</v>
      </c>
      <c r="H2470">
        <v>2</v>
      </c>
      <c r="I2470">
        <v>2</v>
      </c>
      <c r="J2470">
        <f t="shared" si="38"/>
        <v>0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">
      <c r="A2471" t="s">
        <v>3</v>
      </c>
      <c r="B2471" t="s">
        <v>2</v>
      </c>
      <c r="C2471" t="s">
        <v>45</v>
      </c>
      <c r="D2471" s="2">
        <v>43226</v>
      </c>
      <c r="E2471" s="1">
        <v>0.8125</v>
      </c>
      <c r="F2471" t="s">
        <v>22</v>
      </c>
      <c r="G2471" t="s">
        <v>28</v>
      </c>
      <c r="H2471">
        <v>0</v>
      </c>
      <c r="I2471">
        <v>0</v>
      </c>
      <c r="J2471">
        <f t="shared" si="38"/>
        <v>0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">
      <c r="A2472" t="s">
        <v>3</v>
      </c>
      <c r="B2472" t="s">
        <v>2</v>
      </c>
      <c r="C2472" t="s">
        <v>45</v>
      </c>
      <c r="D2472" s="2">
        <v>43226</v>
      </c>
      <c r="E2472" s="1">
        <v>0.90625</v>
      </c>
      <c r="F2472" t="s">
        <v>17</v>
      </c>
      <c r="G2472" t="s">
        <v>12</v>
      </c>
      <c r="H2472">
        <v>2</v>
      </c>
      <c r="I2472">
        <v>0</v>
      </c>
      <c r="J2472">
        <f t="shared" si="38"/>
        <v>1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">
      <c r="A2473" t="s">
        <v>3</v>
      </c>
      <c r="B2473" t="s">
        <v>2</v>
      </c>
      <c r="C2473" t="s">
        <v>45</v>
      </c>
      <c r="D2473" s="2">
        <v>43227</v>
      </c>
      <c r="E2473" s="1">
        <v>0</v>
      </c>
      <c r="F2473" t="s">
        <v>27</v>
      </c>
      <c r="G2473" t="s">
        <v>15</v>
      </c>
      <c r="H2473">
        <v>1</v>
      </c>
      <c r="I2473">
        <v>2</v>
      </c>
      <c r="J2473">
        <f t="shared" si="38"/>
        <v>2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">
      <c r="A2474" t="s">
        <v>3</v>
      </c>
      <c r="B2474" t="s">
        <v>2</v>
      </c>
      <c r="C2474" t="s">
        <v>45</v>
      </c>
      <c r="D2474" s="2">
        <v>43227</v>
      </c>
      <c r="E2474" s="1">
        <v>0.95833333333333337</v>
      </c>
      <c r="F2474" t="s">
        <v>25</v>
      </c>
      <c r="G2474" t="s">
        <v>48</v>
      </c>
      <c r="H2474">
        <v>2</v>
      </c>
      <c r="I2474">
        <v>1</v>
      </c>
      <c r="J2474">
        <f t="shared" si="38"/>
        <v>1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">
      <c r="A2475" t="s">
        <v>3</v>
      </c>
      <c r="B2475" t="s">
        <v>2</v>
      </c>
      <c r="C2475" t="s">
        <v>45</v>
      </c>
      <c r="D2475" s="2">
        <v>43228</v>
      </c>
      <c r="E2475" s="1">
        <v>5.2083333333333336E-2</v>
      </c>
      <c r="F2475" t="s">
        <v>35</v>
      </c>
      <c r="G2475" t="s">
        <v>14</v>
      </c>
      <c r="H2475">
        <v>0</v>
      </c>
      <c r="I2475">
        <v>0</v>
      </c>
      <c r="J2475">
        <f t="shared" si="38"/>
        <v>0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">
      <c r="A2476" t="s">
        <v>3</v>
      </c>
      <c r="B2476" t="s">
        <v>2</v>
      </c>
      <c r="C2476" t="s">
        <v>45</v>
      </c>
      <c r="D2476" s="2">
        <v>43229</v>
      </c>
      <c r="E2476" s="1">
        <v>0.875</v>
      </c>
      <c r="F2476" t="s">
        <v>15</v>
      </c>
      <c r="G2476" t="s">
        <v>32</v>
      </c>
      <c r="H2476">
        <v>2</v>
      </c>
      <c r="I2476">
        <v>0</v>
      </c>
      <c r="J2476">
        <f t="shared" si="38"/>
        <v>1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">
      <c r="A2477" t="s">
        <v>3</v>
      </c>
      <c r="B2477" t="s">
        <v>2</v>
      </c>
      <c r="C2477" t="s">
        <v>45</v>
      </c>
      <c r="D2477" s="2">
        <v>43229</v>
      </c>
      <c r="E2477" s="1">
        <v>0.96875</v>
      </c>
      <c r="F2477" t="s">
        <v>10</v>
      </c>
      <c r="G2477" t="s">
        <v>17</v>
      </c>
      <c r="H2477">
        <v>2</v>
      </c>
      <c r="I2477">
        <v>2</v>
      </c>
      <c r="J2477">
        <f t="shared" si="38"/>
        <v>0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">
      <c r="A2478" t="s">
        <v>3</v>
      </c>
      <c r="B2478" t="s">
        <v>2</v>
      </c>
      <c r="C2478" t="s">
        <v>45</v>
      </c>
      <c r="D2478" s="2">
        <v>43230</v>
      </c>
      <c r="E2478" s="1">
        <v>0.90625</v>
      </c>
      <c r="F2478" t="s">
        <v>35</v>
      </c>
      <c r="G2478" t="s">
        <v>7</v>
      </c>
      <c r="H2478">
        <v>0</v>
      </c>
      <c r="I2478">
        <v>1</v>
      </c>
      <c r="J2478">
        <f t="shared" si="38"/>
        <v>2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">
      <c r="A2479" t="s">
        <v>3</v>
      </c>
      <c r="B2479" t="s">
        <v>2</v>
      </c>
      <c r="C2479" t="s">
        <v>45</v>
      </c>
      <c r="D2479" s="2">
        <v>43231</v>
      </c>
      <c r="E2479" s="1">
        <v>0.86458333333333337</v>
      </c>
      <c r="F2479" t="s">
        <v>14</v>
      </c>
      <c r="G2479" t="s">
        <v>27</v>
      </c>
      <c r="H2479">
        <v>2</v>
      </c>
      <c r="I2479">
        <v>0</v>
      </c>
      <c r="J2479">
        <f t="shared" si="38"/>
        <v>1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">
      <c r="A2480" t="s">
        <v>3</v>
      </c>
      <c r="B2480" t="s">
        <v>2</v>
      </c>
      <c r="C2480" t="s">
        <v>45</v>
      </c>
      <c r="D2480" s="2">
        <v>43231</v>
      </c>
      <c r="E2480" s="1">
        <v>0.95833333333333337</v>
      </c>
      <c r="F2480" t="s">
        <v>48</v>
      </c>
      <c r="G2480" t="s">
        <v>43</v>
      </c>
      <c r="H2480">
        <v>1</v>
      </c>
      <c r="I2480">
        <v>4</v>
      </c>
      <c r="J2480">
        <f t="shared" si="38"/>
        <v>2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">
      <c r="A2481" t="s">
        <v>3</v>
      </c>
      <c r="B2481" t="s">
        <v>2</v>
      </c>
      <c r="C2481" t="s">
        <v>45</v>
      </c>
      <c r="D2481" s="2">
        <v>43232</v>
      </c>
      <c r="E2481" s="1">
        <v>5.2083333333333336E-2</v>
      </c>
      <c r="F2481" t="s">
        <v>28</v>
      </c>
      <c r="G2481" t="s">
        <v>5</v>
      </c>
      <c r="H2481">
        <v>0</v>
      </c>
      <c r="I2481">
        <v>0</v>
      </c>
      <c r="J2481">
        <f t="shared" si="38"/>
        <v>0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">
      <c r="A2482" t="s">
        <v>3</v>
      </c>
      <c r="B2482" t="s">
        <v>2</v>
      </c>
      <c r="C2482" t="s">
        <v>45</v>
      </c>
      <c r="D2482" s="2">
        <v>43232</v>
      </c>
      <c r="E2482" s="1">
        <v>0.625</v>
      </c>
      <c r="F2482" t="s">
        <v>6</v>
      </c>
      <c r="G2482" t="s">
        <v>17</v>
      </c>
      <c r="H2482">
        <v>3</v>
      </c>
      <c r="I2482">
        <v>3</v>
      </c>
      <c r="J2482">
        <f t="shared" si="38"/>
        <v>0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">
      <c r="A2483" t="s">
        <v>3</v>
      </c>
      <c r="B2483" t="s">
        <v>2</v>
      </c>
      <c r="C2483" t="s">
        <v>45</v>
      </c>
      <c r="D2483" s="2">
        <v>43232</v>
      </c>
      <c r="E2483" s="1">
        <v>0.71875</v>
      </c>
      <c r="F2483" t="s">
        <v>33</v>
      </c>
      <c r="G2483" t="s">
        <v>25</v>
      </c>
      <c r="H2483">
        <v>0</v>
      </c>
      <c r="I2483">
        <v>0</v>
      </c>
      <c r="J2483">
        <f t="shared" si="38"/>
        <v>0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">
      <c r="A2484" t="s">
        <v>3</v>
      </c>
      <c r="B2484" t="s">
        <v>2</v>
      </c>
      <c r="C2484" t="s">
        <v>45</v>
      </c>
      <c r="D2484" s="2">
        <v>43232</v>
      </c>
      <c r="E2484" s="1">
        <v>0.8125</v>
      </c>
      <c r="F2484" t="s">
        <v>13</v>
      </c>
      <c r="G2484" t="s">
        <v>32</v>
      </c>
      <c r="H2484">
        <v>2</v>
      </c>
      <c r="I2484">
        <v>0</v>
      </c>
      <c r="J2484">
        <f t="shared" si="38"/>
        <v>1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">
      <c r="A2485" t="s">
        <v>3</v>
      </c>
      <c r="B2485" t="s">
        <v>2</v>
      </c>
      <c r="C2485" t="s">
        <v>45</v>
      </c>
      <c r="D2485" s="2">
        <v>43232</v>
      </c>
      <c r="E2485" s="1">
        <v>0.8125</v>
      </c>
      <c r="F2485" t="s">
        <v>47</v>
      </c>
      <c r="G2485" t="s">
        <v>9</v>
      </c>
      <c r="H2485">
        <v>2</v>
      </c>
      <c r="I2485">
        <v>2</v>
      </c>
      <c r="J2485">
        <f t="shared" si="38"/>
        <v>0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">
      <c r="A2486" t="s">
        <v>3</v>
      </c>
      <c r="B2486" t="s">
        <v>2</v>
      </c>
      <c r="C2486" t="s">
        <v>45</v>
      </c>
      <c r="D2486" s="2">
        <v>43232</v>
      </c>
      <c r="E2486" s="1">
        <v>0.90625</v>
      </c>
      <c r="F2486" t="s">
        <v>12</v>
      </c>
      <c r="G2486" t="s">
        <v>16</v>
      </c>
      <c r="H2486">
        <v>1</v>
      </c>
      <c r="I2486">
        <v>0</v>
      </c>
      <c r="J2486">
        <f t="shared" si="38"/>
        <v>1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">
      <c r="A2487" t="s">
        <v>3</v>
      </c>
      <c r="B2487" t="s">
        <v>2</v>
      </c>
      <c r="C2487" t="s">
        <v>45</v>
      </c>
      <c r="D2487" s="2">
        <v>43233</v>
      </c>
      <c r="E2487" s="1">
        <v>0</v>
      </c>
      <c r="F2487" t="s">
        <v>18</v>
      </c>
      <c r="G2487" t="s">
        <v>46</v>
      </c>
      <c r="H2487">
        <v>2</v>
      </c>
      <c r="I2487">
        <v>3</v>
      </c>
      <c r="J2487">
        <f t="shared" si="38"/>
        <v>2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">
      <c r="A2488" t="s">
        <v>3</v>
      </c>
      <c r="B2488" t="s">
        <v>2</v>
      </c>
      <c r="C2488" t="s">
        <v>45</v>
      </c>
      <c r="D2488" s="2">
        <v>43233</v>
      </c>
      <c r="E2488" s="1">
        <v>0.90625</v>
      </c>
      <c r="F2488" t="s">
        <v>20</v>
      </c>
      <c r="G2488" t="s">
        <v>22</v>
      </c>
      <c r="H2488">
        <v>2</v>
      </c>
      <c r="I2488">
        <v>0</v>
      </c>
      <c r="J2488">
        <f t="shared" si="38"/>
        <v>1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">
      <c r="A2489" t="s">
        <v>3</v>
      </c>
      <c r="B2489" t="s">
        <v>2</v>
      </c>
      <c r="C2489" t="s">
        <v>45</v>
      </c>
      <c r="D2489" s="2">
        <v>43234</v>
      </c>
      <c r="E2489" s="1">
        <v>0</v>
      </c>
      <c r="F2489" t="s">
        <v>7</v>
      </c>
      <c r="G2489" t="s">
        <v>26</v>
      </c>
      <c r="H2489">
        <v>1</v>
      </c>
      <c r="I2489">
        <v>1</v>
      </c>
      <c r="J2489">
        <f t="shared" si="38"/>
        <v>0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">
      <c r="A2490" t="s">
        <v>3</v>
      </c>
      <c r="B2490" t="s">
        <v>2</v>
      </c>
      <c r="C2490" t="s">
        <v>45</v>
      </c>
      <c r="D2490" s="2">
        <v>43234</v>
      </c>
      <c r="E2490" s="1">
        <v>0.95833333333333337</v>
      </c>
      <c r="F2490" t="s">
        <v>15</v>
      </c>
      <c r="G2490" t="s">
        <v>35</v>
      </c>
      <c r="H2490">
        <v>1</v>
      </c>
      <c r="I2490">
        <v>3</v>
      </c>
      <c r="J2490">
        <f t="shared" si="38"/>
        <v>2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">
      <c r="A2491" t="s">
        <v>3</v>
      </c>
      <c r="B2491" t="s">
        <v>2</v>
      </c>
      <c r="C2491" t="s">
        <v>45</v>
      </c>
      <c r="D2491" s="2">
        <v>43234</v>
      </c>
      <c r="E2491" s="1">
        <v>0.95833333333333337</v>
      </c>
      <c r="F2491" t="s">
        <v>19</v>
      </c>
      <c r="G2491" t="s">
        <v>27</v>
      </c>
      <c r="H2491">
        <v>1</v>
      </c>
      <c r="I2491">
        <v>1</v>
      </c>
      <c r="J2491">
        <f t="shared" si="38"/>
        <v>0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">
      <c r="A2492" t="s">
        <v>3</v>
      </c>
      <c r="B2492" t="s">
        <v>2</v>
      </c>
      <c r="C2492" t="s">
        <v>45</v>
      </c>
      <c r="D2492" s="2">
        <v>43235</v>
      </c>
      <c r="E2492" s="1">
        <v>5.2083333333333336E-2</v>
      </c>
      <c r="F2492" t="s">
        <v>10</v>
      </c>
      <c r="G2492" t="s">
        <v>8</v>
      </c>
      <c r="H2492">
        <v>2</v>
      </c>
      <c r="I2492">
        <v>0</v>
      </c>
      <c r="J2492">
        <f t="shared" si="38"/>
        <v>1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">
      <c r="A2493" t="s">
        <v>3</v>
      </c>
      <c r="B2493" t="s">
        <v>2</v>
      </c>
      <c r="C2493" t="s">
        <v>45</v>
      </c>
      <c r="D2493" s="2">
        <v>43235</v>
      </c>
      <c r="E2493" s="1">
        <v>5.2083333333333336E-2</v>
      </c>
      <c r="F2493" t="s">
        <v>14</v>
      </c>
      <c r="G2493" t="s">
        <v>23</v>
      </c>
      <c r="H2493">
        <v>2</v>
      </c>
      <c r="I2493">
        <v>0</v>
      </c>
      <c r="J2493">
        <f t="shared" si="38"/>
        <v>1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">
      <c r="A2494" t="s">
        <v>3</v>
      </c>
      <c r="B2494" t="s">
        <v>2</v>
      </c>
      <c r="C2494" t="s">
        <v>42</v>
      </c>
      <c r="D2494" s="2">
        <v>43322</v>
      </c>
      <c r="E2494" s="1">
        <v>0.95833333333333337</v>
      </c>
      <c r="F2494" t="s">
        <v>7</v>
      </c>
      <c r="G2494" t="s">
        <v>8</v>
      </c>
      <c r="H2494">
        <v>2</v>
      </c>
      <c r="I2494">
        <v>0</v>
      </c>
      <c r="J2494">
        <f t="shared" si="38"/>
        <v>1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">
      <c r="A2495" t="s">
        <v>3</v>
      </c>
      <c r="B2495" t="s">
        <v>2</v>
      </c>
      <c r="C2495" t="s">
        <v>42</v>
      </c>
      <c r="D2495" s="2">
        <v>43323</v>
      </c>
      <c r="E2495" s="1">
        <v>4.1666666666666664E-2</v>
      </c>
      <c r="F2495" t="s">
        <v>22</v>
      </c>
      <c r="G2495" t="s">
        <v>23</v>
      </c>
      <c r="H2495">
        <v>2</v>
      </c>
      <c r="I2495">
        <v>2</v>
      </c>
      <c r="J2495">
        <f t="shared" si="38"/>
        <v>0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">
      <c r="A2496" t="s">
        <v>3</v>
      </c>
      <c r="B2496" t="s">
        <v>2</v>
      </c>
      <c r="C2496" t="s">
        <v>42</v>
      </c>
      <c r="D2496" s="2">
        <v>43323</v>
      </c>
      <c r="E2496" s="1">
        <v>0.71875</v>
      </c>
      <c r="F2496" t="s">
        <v>10</v>
      </c>
      <c r="G2496" t="s">
        <v>26</v>
      </c>
      <c r="H2496">
        <v>1</v>
      </c>
      <c r="I2496">
        <v>0</v>
      </c>
      <c r="J2496">
        <f t="shared" si="38"/>
        <v>1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">
      <c r="A2497" t="s">
        <v>3</v>
      </c>
      <c r="B2497" t="s">
        <v>2</v>
      </c>
      <c r="C2497" t="s">
        <v>42</v>
      </c>
      <c r="D2497" s="2">
        <v>43323</v>
      </c>
      <c r="E2497" s="1">
        <v>0.8125</v>
      </c>
      <c r="F2497" t="s">
        <v>12</v>
      </c>
      <c r="G2497" t="s">
        <v>34</v>
      </c>
      <c r="H2497">
        <v>1</v>
      </c>
      <c r="I2497">
        <v>0</v>
      </c>
      <c r="J2497">
        <f t="shared" si="38"/>
        <v>1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">
      <c r="A2498" t="s">
        <v>3</v>
      </c>
      <c r="B2498" t="s">
        <v>2</v>
      </c>
      <c r="C2498" t="s">
        <v>42</v>
      </c>
      <c r="D2498" s="2">
        <v>43323</v>
      </c>
      <c r="E2498" s="1">
        <v>0.90625</v>
      </c>
      <c r="F2498" t="s">
        <v>33</v>
      </c>
      <c r="G2498" t="s">
        <v>35</v>
      </c>
      <c r="H2498">
        <v>0</v>
      </c>
      <c r="I2498">
        <v>0</v>
      </c>
      <c r="J2498">
        <f t="shared" si="38"/>
        <v>0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">
      <c r="A2499" t="s">
        <v>3</v>
      </c>
      <c r="B2499" t="s">
        <v>2</v>
      </c>
      <c r="C2499" t="s">
        <v>42</v>
      </c>
      <c r="D2499" s="2">
        <v>43324</v>
      </c>
      <c r="E2499" s="1">
        <v>0</v>
      </c>
      <c r="F2499" t="s">
        <v>18</v>
      </c>
      <c r="G2499" t="s">
        <v>43</v>
      </c>
      <c r="H2499">
        <v>0</v>
      </c>
      <c r="I2499">
        <v>0</v>
      </c>
      <c r="J2499">
        <f t="shared" ref="J2499:J2562" si="39">IF(H2499&gt;I2499,1,IF(H2499=I2499,0,2))</f>
        <v>0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">
      <c r="A2500" t="s">
        <v>3</v>
      </c>
      <c r="B2500" t="s">
        <v>2</v>
      </c>
      <c r="C2500" t="s">
        <v>42</v>
      </c>
      <c r="D2500" s="2">
        <v>43324</v>
      </c>
      <c r="E2500" s="1">
        <v>0.625</v>
      </c>
      <c r="F2500" t="s">
        <v>17</v>
      </c>
      <c r="G2500" t="s">
        <v>9</v>
      </c>
      <c r="H2500">
        <v>1</v>
      </c>
      <c r="I2500">
        <v>0</v>
      </c>
      <c r="J2500">
        <f t="shared" si="39"/>
        <v>1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">
      <c r="A2501" t="s">
        <v>3</v>
      </c>
      <c r="B2501" t="s">
        <v>2</v>
      </c>
      <c r="C2501" t="s">
        <v>42</v>
      </c>
      <c r="D2501" s="2">
        <v>43324</v>
      </c>
      <c r="E2501" s="1">
        <v>0.71875</v>
      </c>
      <c r="F2501" t="s">
        <v>20</v>
      </c>
      <c r="G2501" t="s">
        <v>27</v>
      </c>
      <c r="H2501">
        <v>1</v>
      </c>
      <c r="I2501">
        <v>0</v>
      </c>
      <c r="J2501">
        <f t="shared" si="39"/>
        <v>1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">
      <c r="A2502" t="s">
        <v>3</v>
      </c>
      <c r="B2502" t="s">
        <v>2</v>
      </c>
      <c r="C2502" t="s">
        <v>42</v>
      </c>
      <c r="D2502" s="2">
        <v>43324</v>
      </c>
      <c r="E2502" s="1">
        <v>0.8125</v>
      </c>
      <c r="F2502" t="s">
        <v>28</v>
      </c>
      <c r="G2502" t="s">
        <v>13</v>
      </c>
      <c r="H2502">
        <v>2</v>
      </c>
      <c r="I2502">
        <v>2</v>
      </c>
      <c r="J2502">
        <f t="shared" si="39"/>
        <v>0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">
      <c r="A2503" t="s">
        <v>3</v>
      </c>
      <c r="B2503" t="s">
        <v>2</v>
      </c>
      <c r="C2503" t="s">
        <v>42</v>
      </c>
      <c r="D2503" s="2">
        <v>43324</v>
      </c>
      <c r="E2503" s="1">
        <v>0.90625</v>
      </c>
      <c r="F2503" t="s">
        <v>19</v>
      </c>
      <c r="G2503" t="s">
        <v>25</v>
      </c>
      <c r="H2503">
        <v>1</v>
      </c>
      <c r="I2503">
        <v>0</v>
      </c>
      <c r="J2503">
        <f t="shared" si="39"/>
        <v>1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">
      <c r="A2504" t="s">
        <v>3</v>
      </c>
      <c r="B2504" t="s">
        <v>2</v>
      </c>
      <c r="C2504" t="s">
        <v>42</v>
      </c>
      <c r="D2504" s="2">
        <v>43325</v>
      </c>
      <c r="E2504" s="1">
        <v>0</v>
      </c>
      <c r="F2504" t="s">
        <v>6</v>
      </c>
      <c r="G2504" t="s">
        <v>14</v>
      </c>
      <c r="H2504">
        <v>0</v>
      </c>
      <c r="I2504">
        <v>0</v>
      </c>
      <c r="J2504">
        <f t="shared" si="39"/>
        <v>0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">
      <c r="A2505" t="s">
        <v>3</v>
      </c>
      <c r="B2505" t="s">
        <v>2</v>
      </c>
      <c r="C2505" t="s">
        <v>42</v>
      </c>
      <c r="D2505" s="2">
        <v>43326</v>
      </c>
      <c r="E2505" s="1">
        <v>4.1666666666666664E-2</v>
      </c>
      <c r="F2505" t="s">
        <v>5</v>
      </c>
      <c r="G2505" t="s">
        <v>15</v>
      </c>
      <c r="H2505">
        <v>2</v>
      </c>
      <c r="I2505">
        <v>2</v>
      </c>
      <c r="J2505">
        <f t="shared" si="39"/>
        <v>0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">
      <c r="A2506" t="s">
        <v>3</v>
      </c>
      <c r="B2506" t="s">
        <v>2</v>
      </c>
      <c r="C2506" t="s">
        <v>42</v>
      </c>
      <c r="D2506" s="2">
        <v>43329</v>
      </c>
      <c r="E2506" s="1">
        <v>0.95833333333333337</v>
      </c>
      <c r="F2506" t="s">
        <v>9</v>
      </c>
      <c r="G2506" t="s">
        <v>19</v>
      </c>
      <c r="H2506">
        <v>0</v>
      </c>
      <c r="I2506">
        <v>1</v>
      </c>
      <c r="J2506">
        <f t="shared" si="39"/>
        <v>2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">
      <c r="A2507" t="s">
        <v>3</v>
      </c>
      <c r="B2507" t="s">
        <v>2</v>
      </c>
      <c r="C2507" t="s">
        <v>42</v>
      </c>
      <c r="D2507" s="2">
        <v>43330</v>
      </c>
      <c r="E2507" s="1">
        <v>4.1666666666666664E-2</v>
      </c>
      <c r="F2507" t="s">
        <v>8</v>
      </c>
      <c r="G2507" t="s">
        <v>16</v>
      </c>
      <c r="H2507">
        <v>2</v>
      </c>
      <c r="I2507">
        <v>2</v>
      </c>
      <c r="J2507">
        <f t="shared" si="39"/>
        <v>0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">
      <c r="A2508" t="s">
        <v>3</v>
      </c>
      <c r="B2508" t="s">
        <v>2</v>
      </c>
      <c r="C2508" t="s">
        <v>42</v>
      </c>
      <c r="D2508" s="2">
        <v>43330</v>
      </c>
      <c r="E2508" s="1">
        <v>0.71875</v>
      </c>
      <c r="F2508" t="s">
        <v>13</v>
      </c>
      <c r="G2508" t="s">
        <v>5</v>
      </c>
      <c r="H2508">
        <v>1</v>
      </c>
      <c r="I2508">
        <v>1</v>
      </c>
      <c r="J2508">
        <f t="shared" si="39"/>
        <v>0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">
      <c r="A2509" t="s">
        <v>3</v>
      </c>
      <c r="B2509" t="s">
        <v>2</v>
      </c>
      <c r="C2509" t="s">
        <v>42</v>
      </c>
      <c r="D2509" s="2">
        <v>43330</v>
      </c>
      <c r="E2509" s="1">
        <v>0.8125</v>
      </c>
      <c r="F2509" t="s">
        <v>25</v>
      </c>
      <c r="G2509" t="s">
        <v>10</v>
      </c>
      <c r="H2509">
        <v>1</v>
      </c>
      <c r="I2509">
        <v>0</v>
      </c>
      <c r="J2509">
        <f t="shared" si="39"/>
        <v>1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">
      <c r="A2510" t="s">
        <v>3</v>
      </c>
      <c r="B2510" t="s">
        <v>2</v>
      </c>
      <c r="C2510" t="s">
        <v>42</v>
      </c>
      <c r="D2510" s="2">
        <v>43330</v>
      </c>
      <c r="E2510" s="1">
        <v>0.90625</v>
      </c>
      <c r="F2510" t="s">
        <v>26</v>
      </c>
      <c r="G2510" t="s">
        <v>20</v>
      </c>
      <c r="H2510">
        <v>0</v>
      </c>
      <c r="I2510">
        <v>0</v>
      </c>
      <c r="J2510">
        <f t="shared" si="39"/>
        <v>0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">
      <c r="A2511" t="s">
        <v>3</v>
      </c>
      <c r="B2511" t="s">
        <v>2</v>
      </c>
      <c r="C2511" t="s">
        <v>42</v>
      </c>
      <c r="D2511" s="2">
        <v>43331</v>
      </c>
      <c r="E2511" s="1">
        <v>0</v>
      </c>
      <c r="F2511" t="s">
        <v>14</v>
      </c>
      <c r="G2511" t="s">
        <v>18</v>
      </c>
      <c r="H2511">
        <v>0</v>
      </c>
      <c r="I2511">
        <v>0</v>
      </c>
      <c r="J2511">
        <f t="shared" si="39"/>
        <v>0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">
      <c r="A2512" t="s">
        <v>3</v>
      </c>
      <c r="B2512" t="s">
        <v>2</v>
      </c>
      <c r="C2512" t="s">
        <v>42</v>
      </c>
      <c r="D2512" s="2">
        <v>43331</v>
      </c>
      <c r="E2512" s="1">
        <v>0.625</v>
      </c>
      <c r="F2512" t="s">
        <v>43</v>
      </c>
      <c r="G2512" t="s">
        <v>33</v>
      </c>
      <c r="H2512">
        <v>1</v>
      </c>
      <c r="I2512">
        <v>0</v>
      </c>
      <c r="J2512">
        <f t="shared" si="39"/>
        <v>1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">
      <c r="A2513" t="s">
        <v>3</v>
      </c>
      <c r="B2513" t="s">
        <v>2</v>
      </c>
      <c r="C2513" t="s">
        <v>42</v>
      </c>
      <c r="D2513" s="2">
        <v>43331</v>
      </c>
      <c r="E2513" s="1">
        <v>0.71875</v>
      </c>
      <c r="F2513" t="s">
        <v>35</v>
      </c>
      <c r="G2513" t="s">
        <v>22</v>
      </c>
      <c r="H2513">
        <v>2</v>
      </c>
      <c r="I2513">
        <v>2</v>
      </c>
      <c r="J2513">
        <f t="shared" si="39"/>
        <v>0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">
      <c r="A2514" t="s">
        <v>3</v>
      </c>
      <c r="B2514" t="s">
        <v>2</v>
      </c>
      <c r="C2514" t="s">
        <v>42</v>
      </c>
      <c r="D2514" s="2">
        <v>43331</v>
      </c>
      <c r="E2514" s="1">
        <v>0.8125</v>
      </c>
      <c r="F2514" t="s">
        <v>34</v>
      </c>
      <c r="G2514" t="s">
        <v>6</v>
      </c>
      <c r="H2514">
        <v>2</v>
      </c>
      <c r="I2514">
        <v>1</v>
      </c>
      <c r="J2514">
        <f t="shared" si="39"/>
        <v>1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">
      <c r="A2515" t="s">
        <v>3</v>
      </c>
      <c r="B2515" t="s">
        <v>2</v>
      </c>
      <c r="C2515" t="s">
        <v>42</v>
      </c>
      <c r="D2515" s="2">
        <v>43331</v>
      </c>
      <c r="E2515" s="1">
        <v>0.90625</v>
      </c>
      <c r="F2515" t="s">
        <v>23</v>
      </c>
      <c r="G2515" t="s">
        <v>28</v>
      </c>
      <c r="H2515">
        <v>2</v>
      </c>
      <c r="I2515">
        <v>2</v>
      </c>
      <c r="J2515">
        <f t="shared" si="39"/>
        <v>0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">
      <c r="A2516" t="s">
        <v>3</v>
      </c>
      <c r="B2516" t="s">
        <v>2</v>
      </c>
      <c r="C2516" t="s">
        <v>42</v>
      </c>
      <c r="D2516" s="2">
        <v>43332</v>
      </c>
      <c r="E2516" s="1">
        <v>0</v>
      </c>
      <c r="F2516" t="s">
        <v>15</v>
      </c>
      <c r="G2516" t="s">
        <v>7</v>
      </c>
      <c r="H2516">
        <v>2</v>
      </c>
      <c r="I2516">
        <v>0</v>
      </c>
      <c r="J2516">
        <f t="shared" si="39"/>
        <v>1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">
      <c r="A2517" t="s">
        <v>3</v>
      </c>
      <c r="B2517" t="s">
        <v>2</v>
      </c>
      <c r="C2517" t="s">
        <v>42</v>
      </c>
      <c r="D2517" s="2">
        <v>43332</v>
      </c>
      <c r="E2517" s="1">
        <v>0.8125</v>
      </c>
      <c r="F2517" t="s">
        <v>27</v>
      </c>
      <c r="G2517" t="s">
        <v>17</v>
      </c>
      <c r="H2517">
        <v>2</v>
      </c>
      <c r="I2517">
        <v>0</v>
      </c>
      <c r="J2517">
        <f t="shared" si="39"/>
        <v>1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">
      <c r="A2518" t="s">
        <v>3</v>
      </c>
      <c r="B2518" t="s">
        <v>2</v>
      </c>
      <c r="C2518" t="s">
        <v>42</v>
      </c>
      <c r="D2518" s="2">
        <v>43332</v>
      </c>
      <c r="E2518" s="1">
        <v>0.90625</v>
      </c>
      <c r="F2518" t="s">
        <v>44</v>
      </c>
      <c r="G2518" t="s">
        <v>12</v>
      </c>
      <c r="H2518">
        <v>1</v>
      </c>
      <c r="I2518">
        <v>1</v>
      </c>
      <c r="J2518">
        <f t="shared" si="39"/>
        <v>0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">
      <c r="A2519" t="s">
        <v>3</v>
      </c>
      <c r="B2519" t="s">
        <v>2</v>
      </c>
      <c r="C2519" t="s">
        <v>42</v>
      </c>
      <c r="D2519" s="2">
        <v>43336</v>
      </c>
      <c r="E2519" s="1">
        <v>0.95833333333333337</v>
      </c>
      <c r="F2519" t="s">
        <v>18</v>
      </c>
      <c r="G2519" t="s">
        <v>27</v>
      </c>
      <c r="H2519">
        <v>2</v>
      </c>
      <c r="I2519">
        <v>1</v>
      </c>
      <c r="J2519">
        <f t="shared" si="39"/>
        <v>1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">
      <c r="A2520" t="s">
        <v>3</v>
      </c>
      <c r="B2520" t="s">
        <v>2</v>
      </c>
      <c r="C2520" t="s">
        <v>42</v>
      </c>
      <c r="D2520" s="2">
        <v>43336</v>
      </c>
      <c r="E2520" s="1">
        <v>0.95833333333333337</v>
      </c>
      <c r="F2520" t="s">
        <v>33</v>
      </c>
      <c r="G2520" t="s">
        <v>15</v>
      </c>
      <c r="H2520">
        <v>0</v>
      </c>
      <c r="I2520">
        <v>3</v>
      </c>
      <c r="J2520">
        <f t="shared" si="39"/>
        <v>2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">
      <c r="A2521" t="s">
        <v>3</v>
      </c>
      <c r="B2521" t="s">
        <v>2</v>
      </c>
      <c r="C2521" t="s">
        <v>42</v>
      </c>
      <c r="D2521" s="2">
        <v>43337</v>
      </c>
      <c r="E2521" s="1">
        <v>5.2083333333333336E-2</v>
      </c>
      <c r="F2521" t="s">
        <v>5</v>
      </c>
      <c r="G2521" t="s">
        <v>35</v>
      </c>
      <c r="H2521">
        <v>2</v>
      </c>
      <c r="I2521">
        <v>1</v>
      </c>
      <c r="J2521">
        <f t="shared" si="39"/>
        <v>1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">
      <c r="A2522" t="s">
        <v>3</v>
      </c>
      <c r="B2522" t="s">
        <v>2</v>
      </c>
      <c r="C2522" t="s">
        <v>42</v>
      </c>
      <c r="D2522" s="2">
        <v>43337</v>
      </c>
      <c r="E2522" s="1">
        <v>5.2083333333333336E-2</v>
      </c>
      <c r="F2522" t="s">
        <v>16</v>
      </c>
      <c r="G2522" t="s">
        <v>13</v>
      </c>
      <c r="H2522">
        <v>0</v>
      </c>
      <c r="I2522">
        <v>1</v>
      </c>
      <c r="J2522">
        <f t="shared" si="39"/>
        <v>2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">
      <c r="A2523" t="s">
        <v>3</v>
      </c>
      <c r="B2523" t="s">
        <v>2</v>
      </c>
      <c r="C2523" t="s">
        <v>42</v>
      </c>
      <c r="D2523" s="2">
        <v>43337</v>
      </c>
      <c r="E2523" s="1">
        <v>0.8125</v>
      </c>
      <c r="F2523" t="s">
        <v>10</v>
      </c>
      <c r="G2523" t="s">
        <v>9</v>
      </c>
      <c r="H2523">
        <v>0</v>
      </c>
      <c r="I2523">
        <v>2</v>
      </c>
      <c r="J2523">
        <f t="shared" si="39"/>
        <v>2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">
      <c r="A2524" t="s">
        <v>3</v>
      </c>
      <c r="B2524" t="s">
        <v>2</v>
      </c>
      <c r="C2524" t="s">
        <v>42</v>
      </c>
      <c r="D2524" s="2">
        <v>43337</v>
      </c>
      <c r="E2524" s="1">
        <v>0.90625</v>
      </c>
      <c r="F2524" t="s">
        <v>22</v>
      </c>
      <c r="G2524" t="s">
        <v>43</v>
      </c>
      <c r="H2524">
        <v>2</v>
      </c>
      <c r="I2524">
        <v>2</v>
      </c>
      <c r="J2524">
        <f t="shared" si="39"/>
        <v>0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">
      <c r="A2525" t="s">
        <v>3</v>
      </c>
      <c r="B2525" t="s">
        <v>2</v>
      </c>
      <c r="C2525" t="s">
        <v>42</v>
      </c>
      <c r="D2525" s="2">
        <v>43338</v>
      </c>
      <c r="E2525" s="1">
        <v>0</v>
      </c>
      <c r="F2525" t="s">
        <v>14</v>
      </c>
      <c r="G2525" t="s">
        <v>26</v>
      </c>
      <c r="H2525">
        <v>0</v>
      </c>
      <c r="I2525">
        <v>0</v>
      </c>
      <c r="J2525">
        <f t="shared" si="39"/>
        <v>0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">
      <c r="A2526" t="s">
        <v>3</v>
      </c>
      <c r="B2526" t="s">
        <v>2</v>
      </c>
      <c r="C2526" t="s">
        <v>42</v>
      </c>
      <c r="D2526" s="2">
        <v>43338</v>
      </c>
      <c r="E2526" s="1">
        <v>0.625</v>
      </c>
      <c r="F2526" t="s">
        <v>7</v>
      </c>
      <c r="G2526" t="s">
        <v>25</v>
      </c>
      <c r="H2526">
        <v>1</v>
      </c>
      <c r="I2526">
        <v>1</v>
      </c>
      <c r="J2526">
        <f t="shared" si="39"/>
        <v>0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">
      <c r="A2527" t="s">
        <v>3</v>
      </c>
      <c r="B2527" t="s">
        <v>2</v>
      </c>
      <c r="C2527" t="s">
        <v>42</v>
      </c>
      <c r="D2527" s="2">
        <v>43338</v>
      </c>
      <c r="E2527" s="1">
        <v>0.8125</v>
      </c>
      <c r="F2527" t="s">
        <v>28</v>
      </c>
      <c r="G2527" t="s">
        <v>34</v>
      </c>
      <c r="H2527">
        <v>0</v>
      </c>
      <c r="I2527">
        <v>1</v>
      </c>
      <c r="J2527">
        <f t="shared" si="39"/>
        <v>2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">
      <c r="A2528" t="s">
        <v>3</v>
      </c>
      <c r="B2528" t="s">
        <v>2</v>
      </c>
      <c r="C2528" t="s">
        <v>42</v>
      </c>
      <c r="D2528" s="2">
        <v>43338</v>
      </c>
      <c r="E2528" s="1">
        <v>0.90625</v>
      </c>
      <c r="F2528" t="s">
        <v>19</v>
      </c>
      <c r="G2528" t="s">
        <v>44</v>
      </c>
      <c r="H2528">
        <v>2</v>
      </c>
      <c r="I2528">
        <v>0</v>
      </c>
      <c r="J2528">
        <f t="shared" si="39"/>
        <v>1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">
      <c r="A2529" t="s">
        <v>3</v>
      </c>
      <c r="B2529" t="s">
        <v>2</v>
      </c>
      <c r="C2529" t="s">
        <v>42</v>
      </c>
      <c r="D2529" s="2">
        <v>43339</v>
      </c>
      <c r="E2529" s="1">
        <v>0</v>
      </c>
      <c r="F2529" t="s">
        <v>6</v>
      </c>
      <c r="G2529" t="s">
        <v>17</v>
      </c>
      <c r="H2529">
        <v>0</v>
      </c>
      <c r="I2529">
        <v>0</v>
      </c>
      <c r="J2529">
        <f t="shared" si="39"/>
        <v>0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">
      <c r="A2530" t="s">
        <v>3</v>
      </c>
      <c r="B2530" t="s">
        <v>2</v>
      </c>
      <c r="C2530" t="s">
        <v>42</v>
      </c>
      <c r="D2530" s="2">
        <v>43339</v>
      </c>
      <c r="E2530" s="1">
        <v>0.95833333333333337</v>
      </c>
      <c r="F2530" t="s">
        <v>20</v>
      </c>
      <c r="G2530" t="s">
        <v>8</v>
      </c>
      <c r="H2530">
        <v>2</v>
      </c>
      <c r="I2530">
        <v>1</v>
      </c>
      <c r="J2530">
        <f t="shared" si="39"/>
        <v>1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">
      <c r="A2531" t="s">
        <v>3</v>
      </c>
      <c r="B2531" t="s">
        <v>2</v>
      </c>
      <c r="C2531" t="s">
        <v>42</v>
      </c>
      <c r="D2531" s="2">
        <v>43340</v>
      </c>
      <c r="E2531" s="1">
        <v>4.1666666666666664E-2</v>
      </c>
      <c r="F2531" t="s">
        <v>12</v>
      </c>
      <c r="G2531" t="s">
        <v>23</v>
      </c>
      <c r="H2531">
        <v>1</v>
      </c>
      <c r="I2531">
        <v>1</v>
      </c>
      <c r="J2531">
        <f t="shared" si="39"/>
        <v>0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">
      <c r="A2532" t="s">
        <v>3</v>
      </c>
      <c r="B2532" t="s">
        <v>2</v>
      </c>
      <c r="C2532" t="s">
        <v>42</v>
      </c>
      <c r="D2532" s="2">
        <v>43343</v>
      </c>
      <c r="E2532" s="1">
        <v>0.95833333333333337</v>
      </c>
      <c r="F2532" t="s">
        <v>26</v>
      </c>
      <c r="G2532" t="s">
        <v>28</v>
      </c>
      <c r="H2532">
        <v>2</v>
      </c>
      <c r="I2532">
        <v>0</v>
      </c>
      <c r="J2532">
        <f t="shared" si="39"/>
        <v>1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">
      <c r="A2533" t="s">
        <v>3</v>
      </c>
      <c r="B2533" t="s">
        <v>2</v>
      </c>
      <c r="C2533" t="s">
        <v>42</v>
      </c>
      <c r="D2533" s="2">
        <v>43344</v>
      </c>
      <c r="E2533" s="1">
        <v>4.1666666666666664E-2</v>
      </c>
      <c r="F2533" t="s">
        <v>43</v>
      </c>
      <c r="G2533" t="s">
        <v>6</v>
      </c>
      <c r="H2533">
        <v>1</v>
      </c>
      <c r="I2533">
        <v>2</v>
      </c>
      <c r="J2533">
        <f t="shared" si="39"/>
        <v>2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">
      <c r="A2534" t="s">
        <v>3</v>
      </c>
      <c r="B2534" t="s">
        <v>2</v>
      </c>
      <c r="C2534" t="s">
        <v>42</v>
      </c>
      <c r="D2534" s="2">
        <v>43344</v>
      </c>
      <c r="E2534" s="1">
        <v>0.71875</v>
      </c>
      <c r="F2534" t="s">
        <v>13</v>
      </c>
      <c r="G2534" t="s">
        <v>18</v>
      </c>
      <c r="H2534">
        <v>1</v>
      </c>
      <c r="I2534">
        <v>1</v>
      </c>
      <c r="J2534">
        <f t="shared" si="39"/>
        <v>0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">
      <c r="A2535" t="s">
        <v>3</v>
      </c>
      <c r="B2535" t="s">
        <v>2</v>
      </c>
      <c r="C2535" t="s">
        <v>42</v>
      </c>
      <c r="D2535" s="2">
        <v>43344</v>
      </c>
      <c r="E2535" s="1">
        <v>0.8125</v>
      </c>
      <c r="F2535" t="s">
        <v>25</v>
      </c>
      <c r="G2535" t="s">
        <v>33</v>
      </c>
      <c r="H2535">
        <v>1</v>
      </c>
      <c r="I2535">
        <v>0</v>
      </c>
      <c r="J2535">
        <f t="shared" si="39"/>
        <v>1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">
      <c r="A2536" t="s">
        <v>3</v>
      </c>
      <c r="B2536" t="s">
        <v>2</v>
      </c>
      <c r="C2536" t="s">
        <v>42</v>
      </c>
      <c r="D2536" s="2">
        <v>43344</v>
      </c>
      <c r="E2536" s="1">
        <v>0.90625</v>
      </c>
      <c r="F2536" t="s">
        <v>9</v>
      </c>
      <c r="G2536" t="s">
        <v>20</v>
      </c>
      <c r="H2536">
        <v>1</v>
      </c>
      <c r="I2536">
        <v>0</v>
      </c>
      <c r="J2536">
        <f t="shared" si="39"/>
        <v>1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">
      <c r="A2537" t="s">
        <v>3</v>
      </c>
      <c r="B2537" t="s">
        <v>2</v>
      </c>
      <c r="C2537" t="s">
        <v>42</v>
      </c>
      <c r="D2537" s="2">
        <v>43345</v>
      </c>
      <c r="E2537" s="1">
        <v>0</v>
      </c>
      <c r="F2537" t="s">
        <v>23</v>
      </c>
      <c r="G2537" t="s">
        <v>14</v>
      </c>
      <c r="H2537">
        <v>1</v>
      </c>
      <c r="I2537">
        <v>1</v>
      </c>
      <c r="J2537">
        <f t="shared" si="39"/>
        <v>0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">
      <c r="A2538" t="s">
        <v>3</v>
      </c>
      <c r="B2538" t="s">
        <v>2</v>
      </c>
      <c r="C2538" t="s">
        <v>42</v>
      </c>
      <c r="D2538" s="2">
        <v>43345</v>
      </c>
      <c r="E2538" s="1">
        <v>0.625</v>
      </c>
      <c r="F2538" t="s">
        <v>15</v>
      </c>
      <c r="G2538" t="s">
        <v>19</v>
      </c>
      <c r="H2538">
        <v>2</v>
      </c>
      <c r="I2538">
        <v>0</v>
      </c>
      <c r="J2538">
        <f t="shared" si="39"/>
        <v>1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">
      <c r="A2539" t="s">
        <v>3</v>
      </c>
      <c r="B2539" t="s">
        <v>2</v>
      </c>
      <c r="C2539" t="s">
        <v>42</v>
      </c>
      <c r="D2539" s="2">
        <v>43345</v>
      </c>
      <c r="E2539" s="1">
        <v>0.71875</v>
      </c>
      <c r="F2539" t="s">
        <v>27</v>
      </c>
      <c r="G2539" t="s">
        <v>16</v>
      </c>
      <c r="H2539">
        <v>2</v>
      </c>
      <c r="I2539">
        <v>2</v>
      </c>
      <c r="J2539">
        <f t="shared" si="39"/>
        <v>0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">
      <c r="A2540" t="s">
        <v>3</v>
      </c>
      <c r="B2540" t="s">
        <v>2</v>
      </c>
      <c r="C2540" t="s">
        <v>42</v>
      </c>
      <c r="D2540" s="2">
        <v>43345</v>
      </c>
      <c r="E2540" s="1">
        <v>0.8125</v>
      </c>
      <c r="F2540" t="s">
        <v>34</v>
      </c>
      <c r="G2540" t="s">
        <v>22</v>
      </c>
      <c r="H2540">
        <v>0</v>
      </c>
      <c r="I2540">
        <v>2</v>
      </c>
      <c r="J2540">
        <f t="shared" si="39"/>
        <v>2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">
      <c r="A2541" t="s">
        <v>3</v>
      </c>
      <c r="B2541" t="s">
        <v>2</v>
      </c>
      <c r="C2541" t="s">
        <v>42</v>
      </c>
      <c r="D2541" s="2">
        <v>43345</v>
      </c>
      <c r="E2541" s="1">
        <v>0.90625</v>
      </c>
      <c r="F2541" t="s">
        <v>35</v>
      </c>
      <c r="G2541" t="s">
        <v>12</v>
      </c>
      <c r="H2541">
        <v>0</v>
      </c>
      <c r="I2541">
        <v>0</v>
      </c>
      <c r="J2541">
        <f t="shared" si="39"/>
        <v>0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">
      <c r="A2542" t="s">
        <v>3</v>
      </c>
      <c r="B2542" t="s">
        <v>2</v>
      </c>
      <c r="C2542" t="s">
        <v>42</v>
      </c>
      <c r="D2542" s="2">
        <v>43346</v>
      </c>
      <c r="E2542" s="1">
        <v>0</v>
      </c>
      <c r="F2542" t="s">
        <v>17</v>
      </c>
      <c r="G2542" t="s">
        <v>7</v>
      </c>
      <c r="H2542">
        <v>3</v>
      </c>
      <c r="I2542">
        <v>0</v>
      </c>
      <c r="J2542">
        <f t="shared" si="39"/>
        <v>1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">
      <c r="A2543" t="s">
        <v>3</v>
      </c>
      <c r="B2543" t="s">
        <v>2</v>
      </c>
      <c r="C2543" t="s">
        <v>42</v>
      </c>
      <c r="D2543" s="2">
        <v>43346</v>
      </c>
      <c r="E2543" s="1">
        <v>0.95833333333333337</v>
      </c>
      <c r="F2543" t="s">
        <v>8</v>
      </c>
      <c r="G2543" t="s">
        <v>5</v>
      </c>
      <c r="H2543">
        <v>1</v>
      </c>
      <c r="I2543">
        <v>2</v>
      </c>
      <c r="J2543">
        <f t="shared" si="39"/>
        <v>2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">
      <c r="A2544" t="s">
        <v>3</v>
      </c>
      <c r="B2544" t="s">
        <v>2</v>
      </c>
      <c r="C2544" t="s">
        <v>42</v>
      </c>
      <c r="D2544" s="2">
        <v>43347</v>
      </c>
      <c r="E2544" s="1">
        <v>4.1666666666666664E-2</v>
      </c>
      <c r="F2544" t="s">
        <v>44</v>
      </c>
      <c r="G2544" t="s">
        <v>10</v>
      </c>
      <c r="H2544">
        <v>1</v>
      </c>
      <c r="I2544">
        <v>1</v>
      </c>
      <c r="J2544">
        <f t="shared" si="39"/>
        <v>0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">
      <c r="A2545" t="s">
        <v>3</v>
      </c>
      <c r="B2545" t="s">
        <v>2</v>
      </c>
      <c r="C2545" t="s">
        <v>42</v>
      </c>
      <c r="D2545" s="2">
        <v>43357</v>
      </c>
      <c r="E2545" s="1">
        <v>0.95833333333333337</v>
      </c>
      <c r="F2545" t="s">
        <v>27</v>
      </c>
      <c r="G2545" t="s">
        <v>34</v>
      </c>
      <c r="H2545">
        <v>0</v>
      </c>
      <c r="I2545">
        <v>2</v>
      </c>
      <c r="J2545">
        <f t="shared" si="39"/>
        <v>2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">
      <c r="A2546" t="s">
        <v>3</v>
      </c>
      <c r="B2546" t="s">
        <v>2</v>
      </c>
      <c r="C2546" t="s">
        <v>42</v>
      </c>
      <c r="D2546" s="2">
        <v>43358</v>
      </c>
      <c r="E2546" s="1">
        <v>4.1666666666666664E-2</v>
      </c>
      <c r="F2546" t="s">
        <v>5</v>
      </c>
      <c r="G2546" t="s">
        <v>22</v>
      </c>
      <c r="H2546">
        <v>3</v>
      </c>
      <c r="I2546">
        <v>0</v>
      </c>
      <c r="J2546">
        <f t="shared" si="39"/>
        <v>1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">
      <c r="A2547" t="s">
        <v>3</v>
      </c>
      <c r="B2547" t="s">
        <v>2</v>
      </c>
      <c r="C2547" t="s">
        <v>42</v>
      </c>
      <c r="D2547" s="2">
        <v>43358</v>
      </c>
      <c r="E2547" s="1">
        <v>0.71875</v>
      </c>
      <c r="F2547" t="s">
        <v>16</v>
      </c>
      <c r="G2547" t="s">
        <v>35</v>
      </c>
      <c r="H2547">
        <v>3</v>
      </c>
      <c r="I2547">
        <v>0</v>
      </c>
      <c r="J2547">
        <f t="shared" si="39"/>
        <v>1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">
      <c r="A2548" t="s">
        <v>3</v>
      </c>
      <c r="B2548" t="s">
        <v>2</v>
      </c>
      <c r="C2548" t="s">
        <v>42</v>
      </c>
      <c r="D2548" s="2">
        <v>43358</v>
      </c>
      <c r="E2548" s="1">
        <v>0.8125</v>
      </c>
      <c r="F2548" t="s">
        <v>14</v>
      </c>
      <c r="G2548" t="s">
        <v>43</v>
      </c>
      <c r="H2548">
        <v>4</v>
      </c>
      <c r="I2548">
        <v>1</v>
      </c>
      <c r="J2548">
        <f t="shared" si="39"/>
        <v>1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">
      <c r="A2549" t="s">
        <v>3</v>
      </c>
      <c r="B2549" t="s">
        <v>2</v>
      </c>
      <c r="C2549" t="s">
        <v>42</v>
      </c>
      <c r="D2549" s="2">
        <v>43358</v>
      </c>
      <c r="E2549" s="1">
        <v>0.90625</v>
      </c>
      <c r="F2549" t="s">
        <v>18</v>
      </c>
      <c r="G2549" t="s">
        <v>8</v>
      </c>
      <c r="H2549">
        <v>0</v>
      </c>
      <c r="I2549">
        <v>0</v>
      </c>
      <c r="J2549">
        <f t="shared" si="39"/>
        <v>0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">
      <c r="A2550" t="s">
        <v>3</v>
      </c>
      <c r="B2550" t="s">
        <v>2</v>
      </c>
      <c r="C2550" t="s">
        <v>42</v>
      </c>
      <c r="D2550" s="2">
        <v>43359</v>
      </c>
      <c r="E2550" s="1">
        <v>0</v>
      </c>
      <c r="F2550" t="s">
        <v>26</v>
      </c>
      <c r="G2550" t="s">
        <v>17</v>
      </c>
      <c r="H2550">
        <v>0</v>
      </c>
      <c r="I2550">
        <v>1</v>
      </c>
      <c r="J2550">
        <f t="shared" si="39"/>
        <v>2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">
      <c r="A2551" t="s">
        <v>3</v>
      </c>
      <c r="B2551" t="s">
        <v>2</v>
      </c>
      <c r="C2551" t="s">
        <v>42</v>
      </c>
      <c r="D2551" s="2">
        <v>43359</v>
      </c>
      <c r="E2551" s="1">
        <v>0.625</v>
      </c>
      <c r="F2551" t="s">
        <v>33</v>
      </c>
      <c r="G2551" t="s">
        <v>10</v>
      </c>
      <c r="H2551">
        <v>0</v>
      </c>
      <c r="I2551">
        <v>2</v>
      </c>
      <c r="J2551">
        <f t="shared" si="39"/>
        <v>2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">
      <c r="A2552" t="s">
        <v>3</v>
      </c>
      <c r="B2552" t="s">
        <v>2</v>
      </c>
      <c r="C2552" t="s">
        <v>42</v>
      </c>
      <c r="D2552" s="2">
        <v>43359</v>
      </c>
      <c r="E2552" s="1">
        <v>0.71875</v>
      </c>
      <c r="F2552" t="s">
        <v>7</v>
      </c>
      <c r="G2552" t="s">
        <v>44</v>
      </c>
      <c r="H2552">
        <v>1</v>
      </c>
      <c r="I2552">
        <v>0</v>
      </c>
      <c r="J2552">
        <f t="shared" si="39"/>
        <v>1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">
      <c r="A2553" t="s">
        <v>3</v>
      </c>
      <c r="B2553" t="s">
        <v>2</v>
      </c>
      <c r="C2553" t="s">
        <v>42</v>
      </c>
      <c r="D2553" s="2">
        <v>43359</v>
      </c>
      <c r="E2553" s="1">
        <v>0.8125</v>
      </c>
      <c r="F2553" t="s">
        <v>12</v>
      </c>
      <c r="G2553" t="s">
        <v>9</v>
      </c>
      <c r="H2553">
        <v>2</v>
      </c>
      <c r="I2553">
        <v>1</v>
      </c>
      <c r="J2553">
        <f t="shared" si="39"/>
        <v>1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">
      <c r="A2554" t="s">
        <v>3</v>
      </c>
      <c r="B2554" t="s">
        <v>2</v>
      </c>
      <c r="C2554" t="s">
        <v>42</v>
      </c>
      <c r="D2554" s="2">
        <v>43359</v>
      </c>
      <c r="E2554" s="1">
        <v>0.90625</v>
      </c>
      <c r="F2554" t="s">
        <v>28</v>
      </c>
      <c r="G2554" t="s">
        <v>15</v>
      </c>
      <c r="H2554">
        <v>0</v>
      </c>
      <c r="I2554">
        <v>1</v>
      </c>
      <c r="J2554">
        <f t="shared" si="39"/>
        <v>2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">
      <c r="A2555" t="s">
        <v>3</v>
      </c>
      <c r="B2555" t="s">
        <v>2</v>
      </c>
      <c r="C2555" t="s">
        <v>42</v>
      </c>
      <c r="D2555" s="2">
        <v>43360</v>
      </c>
      <c r="E2555" s="1">
        <v>0</v>
      </c>
      <c r="F2555" t="s">
        <v>20</v>
      </c>
      <c r="G2555" t="s">
        <v>23</v>
      </c>
      <c r="H2555">
        <v>1</v>
      </c>
      <c r="I2555">
        <v>0</v>
      </c>
      <c r="J2555">
        <f t="shared" si="39"/>
        <v>1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">
      <c r="A2556" t="s">
        <v>3</v>
      </c>
      <c r="B2556" t="s">
        <v>2</v>
      </c>
      <c r="C2556" t="s">
        <v>42</v>
      </c>
      <c r="D2556" s="2">
        <v>43360</v>
      </c>
      <c r="E2556" s="1">
        <v>0.95833333333333337</v>
      </c>
      <c r="F2556" t="s">
        <v>6</v>
      </c>
      <c r="G2556" t="s">
        <v>25</v>
      </c>
      <c r="H2556">
        <v>3</v>
      </c>
      <c r="I2556">
        <v>0</v>
      </c>
      <c r="J2556">
        <f t="shared" si="39"/>
        <v>1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">
      <c r="A2557" t="s">
        <v>3</v>
      </c>
      <c r="B2557" t="s">
        <v>2</v>
      </c>
      <c r="C2557" t="s">
        <v>42</v>
      </c>
      <c r="D2557" s="2">
        <v>43361</v>
      </c>
      <c r="E2557" s="1">
        <v>4.1666666666666664E-2</v>
      </c>
      <c r="F2557" t="s">
        <v>19</v>
      </c>
      <c r="G2557" t="s">
        <v>13</v>
      </c>
      <c r="H2557">
        <v>0</v>
      </c>
      <c r="I2557">
        <v>1</v>
      </c>
      <c r="J2557">
        <f t="shared" si="39"/>
        <v>2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">
      <c r="A2558" t="s">
        <v>3</v>
      </c>
      <c r="B2558" t="s">
        <v>2</v>
      </c>
      <c r="C2558" t="s">
        <v>42</v>
      </c>
      <c r="D2558" s="2">
        <v>43364</v>
      </c>
      <c r="E2558" s="1">
        <v>0.95833333333333337</v>
      </c>
      <c r="F2558" t="s">
        <v>23</v>
      </c>
      <c r="G2558" t="s">
        <v>33</v>
      </c>
      <c r="H2558">
        <v>3</v>
      </c>
      <c r="I2558">
        <v>2</v>
      </c>
      <c r="J2558">
        <f t="shared" si="39"/>
        <v>1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">
      <c r="A2559" t="s">
        <v>3</v>
      </c>
      <c r="B2559" t="s">
        <v>2</v>
      </c>
      <c r="C2559" t="s">
        <v>42</v>
      </c>
      <c r="D2559" s="2">
        <v>43365</v>
      </c>
      <c r="E2559" s="1">
        <v>4.1666666666666664E-2</v>
      </c>
      <c r="F2559" t="s">
        <v>35</v>
      </c>
      <c r="G2559" t="s">
        <v>20</v>
      </c>
      <c r="H2559">
        <v>3</v>
      </c>
      <c r="I2559">
        <v>1</v>
      </c>
      <c r="J2559">
        <f t="shared" si="39"/>
        <v>1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">
      <c r="A2560" t="s">
        <v>3</v>
      </c>
      <c r="B2560" t="s">
        <v>2</v>
      </c>
      <c r="C2560" t="s">
        <v>42</v>
      </c>
      <c r="D2560" s="2">
        <v>43365</v>
      </c>
      <c r="E2560" s="1">
        <v>0.71875</v>
      </c>
      <c r="F2560" t="s">
        <v>8</v>
      </c>
      <c r="G2560" t="s">
        <v>28</v>
      </c>
      <c r="H2560">
        <v>2</v>
      </c>
      <c r="I2560">
        <v>0</v>
      </c>
      <c r="J2560">
        <f t="shared" si="39"/>
        <v>1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">
      <c r="A2561" t="s">
        <v>3</v>
      </c>
      <c r="B2561" t="s">
        <v>2</v>
      </c>
      <c r="C2561" t="s">
        <v>42</v>
      </c>
      <c r="D2561" s="2">
        <v>43365</v>
      </c>
      <c r="E2561" s="1">
        <v>0.8125</v>
      </c>
      <c r="F2561" t="s">
        <v>9</v>
      </c>
      <c r="G2561" t="s">
        <v>7</v>
      </c>
      <c r="H2561">
        <v>1</v>
      </c>
      <c r="I2561">
        <v>1</v>
      </c>
      <c r="J2561">
        <f t="shared" si="39"/>
        <v>0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">
      <c r="A2562" t="s">
        <v>3</v>
      </c>
      <c r="B2562" t="s">
        <v>2</v>
      </c>
      <c r="C2562" t="s">
        <v>42</v>
      </c>
      <c r="D2562" s="2">
        <v>43366</v>
      </c>
      <c r="E2562" s="1">
        <v>0</v>
      </c>
      <c r="F2562" t="s">
        <v>25</v>
      </c>
      <c r="G2562" t="s">
        <v>16</v>
      </c>
      <c r="H2562">
        <v>1</v>
      </c>
      <c r="I2562">
        <v>1</v>
      </c>
      <c r="J2562">
        <f t="shared" si="39"/>
        <v>0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">
      <c r="A2563" t="s">
        <v>3</v>
      </c>
      <c r="B2563" t="s">
        <v>2</v>
      </c>
      <c r="C2563" t="s">
        <v>42</v>
      </c>
      <c r="D2563" s="2">
        <v>43366</v>
      </c>
      <c r="E2563" s="1">
        <v>0.625</v>
      </c>
      <c r="F2563" t="s">
        <v>44</v>
      </c>
      <c r="G2563" t="s">
        <v>26</v>
      </c>
      <c r="H2563">
        <v>0</v>
      </c>
      <c r="I2563">
        <v>0</v>
      </c>
      <c r="J2563">
        <f t="shared" ref="J2563:J2626" si="40">IF(H2563&gt;I2563,1,IF(H2563=I2563,0,2))</f>
        <v>0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">
      <c r="A2564" t="s">
        <v>3</v>
      </c>
      <c r="B2564" t="s">
        <v>2</v>
      </c>
      <c r="C2564" t="s">
        <v>42</v>
      </c>
      <c r="D2564" s="2">
        <v>43366</v>
      </c>
      <c r="E2564" s="1">
        <v>0.625</v>
      </c>
      <c r="F2564" t="s">
        <v>22</v>
      </c>
      <c r="G2564" t="s">
        <v>6</v>
      </c>
      <c r="H2564">
        <v>0</v>
      </c>
      <c r="I2564">
        <v>2</v>
      </c>
      <c r="J2564">
        <f t="shared" si="40"/>
        <v>2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">
      <c r="A2565" t="s">
        <v>3</v>
      </c>
      <c r="B2565" t="s">
        <v>2</v>
      </c>
      <c r="C2565" t="s">
        <v>42</v>
      </c>
      <c r="D2565" s="2">
        <v>43366</v>
      </c>
      <c r="E2565" s="1">
        <v>0.71875</v>
      </c>
      <c r="F2565" t="s">
        <v>10</v>
      </c>
      <c r="G2565" t="s">
        <v>19</v>
      </c>
      <c r="H2565">
        <v>1</v>
      </c>
      <c r="I2565">
        <v>1</v>
      </c>
      <c r="J2565">
        <f t="shared" si="40"/>
        <v>0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">
      <c r="A2566" t="s">
        <v>3</v>
      </c>
      <c r="B2566" t="s">
        <v>2</v>
      </c>
      <c r="C2566" t="s">
        <v>42</v>
      </c>
      <c r="D2566" s="2">
        <v>43366</v>
      </c>
      <c r="E2566" s="1">
        <v>0.71875</v>
      </c>
      <c r="F2566" t="s">
        <v>43</v>
      </c>
      <c r="G2566" t="s">
        <v>5</v>
      </c>
      <c r="H2566">
        <v>1</v>
      </c>
      <c r="I2566">
        <v>3</v>
      </c>
      <c r="J2566">
        <f t="shared" si="40"/>
        <v>2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">
      <c r="A2567" t="s">
        <v>3</v>
      </c>
      <c r="B2567" t="s">
        <v>2</v>
      </c>
      <c r="C2567" t="s">
        <v>42</v>
      </c>
      <c r="D2567" s="2">
        <v>43366</v>
      </c>
      <c r="E2567" s="1">
        <v>0.90625</v>
      </c>
      <c r="F2567" t="s">
        <v>17</v>
      </c>
      <c r="G2567" t="s">
        <v>14</v>
      </c>
      <c r="H2567">
        <v>0</v>
      </c>
      <c r="I2567">
        <v>2</v>
      </c>
      <c r="J2567">
        <f t="shared" si="40"/>
        <v>2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">
      <c r="A2568" t="s">
        <v>3</v>
      </c>
      <c r="B2568" t="s">
        <v>2</v>
      </c>
      <c r="C2568" t="s">
        <v>42</v>
      </c>
      <c r="D2568" s="2">
        <v>43367</v>
      </c>
      <c r="E2568" s="1">
        <v>0.91666666666666663</v>
      </c>
      <c r="F2568" t="s">
        <v>34</v>
      </c>
      <c r="G2568" t="s">
        <v>18</v>
      </c>
      <c r="H2568">
        <v>2</v>
      </c>
      <c r="I2568">
        <v>0</v>
      </c>
      <c r="J2568">
        <f t="shared" si="40"/>
        <v>1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">
      <c r="A2569" t="s">
        <v>3</v>
      </c>
      <c r="B2569" t="s">
        <v>2</v>
      </c>
      <c r="C2569" t="s">
        <v>42</v>
      </c>
      <c r="D2569" s="2">
        <v>43368</v>
      </c>
      <c r="E2569" s="1">
        <v>0</v>
      </c>
      <c r="F2569" t="s">
        <v>15</v>
      </c>
      <c r="G2569" t="s">
        <v>12</v>
      </c>
      <c r="H2569">
        <v>1</v>
      </c>
      <c r="I2569">
        <v>0</v>
      </c>
      <c r="J2569">
        <f t="shared" si="40"/>
        <v>1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">
      <c r="A2570" t="s">
        <v>3</v>
      </c>
      <c r="B2570" t="s">
        <v>2</v>
      </c>
      <c r="C2570" t="s">
        <v>42</v>
      </c>
      <c r="D2570" s="2">
        <v>43371</v>
      </c>
      <c r="E2570" s="1">
        <v>0.94791666666666663</v>
      </c>
      <c r="F2570" t="s">
        <v>16</v>
      </c>
      <c r="G2570" t="s">
        <v>22</v>
      </c>
      <c r="H2570">
        <v>0</v>
      </c>
      <c r="I2570">
        <v>0</v>
      </c>
      <c r="J2570">
        <f t="shared" si="40"/>
        <v>0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">
      <c r="A2571" t="s">
        <v>3</v>
      </c>
      <c r="B2571" t="s">
        <v>2</v>
      </c>
      <c r="C2571" t="s">
        <v>42</v>
      </c>
      <c r="D2571" s="2">
        <v>43372</v>
      </c>
      <c r="E2571" s="1">
        <v>5.2083333333333336E-2</v>
      </c>
      <c r="F2571" t="s">
        <v>28</v>
      </c>
      <c r="G2571" t="s">
        <v>14</v>
      </c>
      <c r="H2571">
        <v>1</v>
      </c>
      <c r="I2571">
        <v>5</v>
      </c>
      <c r="J2571">
        <f t="shared" si="40"/>
        <v>2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">
      <c r="A2572" t="s">
        <v>3</v>
      </c>
      <c r="B2572" t="s">
        <v>2</v>
      </c>
      <c r="C2572" t="s">
        <v>42</v>
      </c>
      <c r="D2572" s="2">
        <v>43373</v>
      </c>
      <c r="E2572" s="1">
        <v>0</v>
      </c>
      <c r="F2572" t="s">
        <v>26</v>
      </c>
      <c r="G2572" t="s">
        <v>15</v>
      </c>
      <c r="H2572">
        <v>0</v>
      </c>
      <c r="I2572">
        <v>2</v>
      </c>
      <c r="J2572">
        <f t="shared" si="40"/>
        <v>2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">
      <c r="A2573" t="s">
        <v>3</v>
      </c>
      <c r="B2573" t="s">
        <v>2</v>
      </c>
      <c r="C2573" t="s">
        <v>42</v>
      </c>
      <c r="D2573" s="2">
        <v>43373</v>
      </c>
      <c r="E2573" s="1">
        <v>0.71875</v>
      </c>
      <c r="F2573" t="s">
        <v>33</v>
      </c>
      <c r="G2573" t="s">
        <v>9</v>
      </c>
      <c r="H2573">
        <v>2</v>
      </c>
      <c r="I2573">
        <v>1</v>
      </c>
      <c r="J2573">
        <f t="shared" si="40"/>
        <v>1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">
      <c r="A2574" t="s">
        <v>3</v>
      </c>
      <c r="B2574" t="s">
        <v>2</v>
      </c>
      <c r="C2574" t="s">
        <v>42</v>
      </c>
      <c r="D2574" s="2">
        <v>43373</v>
      </c>
      <c r="E2574" s="1">
        <v>0.8125</v>
      </c>
      <c r="F2574" t="s">
        <v>12</v>
      </c>
      <c r="G2574" t="s">
        <v>10</v>
      </c>
      <c r="H2574">
        <v>1</v>
      </c>
      <c r="I2574">
        <v>0</v>
      </c>
      <c r="J2574">
        <f t="shared" si="40"/>
        <v>1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">
      <c r="A2575" t="s">
        <v>3</v>
      </c>
      <c r="B2575" t="s">
        <v>2</v>
      </c>
      <c r="C2575" t="s">
        <v>42</v>
      </c>
      <c r="D2575" s="2">
        <v>43373</v>
      </c>
      <c r="E2575" s="1">
        <v>0.90625</v>
      </c>
      <c r="F2575" t="s">
        <v>18</v>
      </c>
      <c r="G2575" t="s">
        <v>6</v>
      </c>
      <c r="H2575">
        <v>0</v>
      </c>
      <c r="I2575">
        <v>1</v>
      </c>
      <c r="J2575">
        <f t="shared" si="40"/>
        <v>2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">
      <c r="A2576" t="s">
        <v>3</v>
      </c>
      <c r="B2576" t="s">
        <v>2</v>
      </c>
      <c r="C2576" t="s">
        <v>42</v>
      </c>
      <c r="D2576" s="2">
        <v>43374</v>
      </c>
      <c r="E2576" s="1">
        <v>0</v>
      </c>
      <c r="F2576" t="s">
        <v>17</v>
      </c>
      <c r="G2576" t="s">
        <v>35</v>
      </c>
      <c r="H2576">
        <v>3</v>
      </c>
      <c r="I2576">
        <v>1</v>
      </c>
      <c r="J2576">
        <f t="shared" si="40"/>
        <v>1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">
      <c r="A2577" t="s">
        <v>3</v>
      </c>
      <c r="B2577" t="s">
        <v>2</v>
      </c>
      <c r="C2577" t="s">
        <v>42</v>
      </c>
      <c r="D2577" s="2">
        <v>43374</v>
      </c>
      <c r="E2577" s="1">
        <v>0.95833333333333337</v>
      </c>
      <c r="F2577" t="s">
        <v>20</v>
      </c>
      <c r="G2577" t="s">
        <v>13</v>
      </c>
      <c r="H2577">
        <v>0</v>
      </c>
      <c r="I2577">
        <v>1</v>
      </c>
      <c r="J2577">
        <f t="shared" si="40"/>
        <v>2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">
      <c r="A2578" t="s">
        <v>3</v>
      </c>
      <c r="B2578" t="s">
        <v>2</v>
      </c>
      <c r="C2578" t="s">
        <v>42</v>
      </c>
      <c r="D2578" s="2">
        <v>43375</v>
      </c>
      <c r="E2578" s="1">
        <v>5.2083333333333336E-2</v>
      </c>
      <c r="F2578" t="s">
        <v>44</v>
      </c>
      <c r="G2578" t="s">
        <v>25</v>
      </c>
      <c r="H2578">
        <v>1</v>
      </c>
      <c r="I2578">
        <v>1</v>
      </c>
      <c r="J2578">
        <f t="shared" si="40"/>
        <v>0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">
      <c r="A2579" t="s">
        <v>3</v>
      </c>
      <c r="B2579" t="s">
        <v>2</v>
      </c>
      <c r="C2579" t="s">
        <v>42</v>
      </c>
      <c r="D2579" s="2">
        <v>43375</v>
      </c>
      <c r="E2579" s="1">
        <v>5.2083333333333336E-2</v>
      </c>
      <c r="F2579" t="s">
        <v>7</v>
      </c>
      <c r="G2579" t="s">
        <v>34</v>
      </c>
      <c r="H2579">
        <v>2</v>
      </c>
      <c r="I2579">
        <v>0</v>
      </c>
      <c r="J2579">
        <f t="shared" si="40"/>
        <v>1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">
      <c r="A2580" t="s">
        <v>3</v>
      </c>
      <c r="B2580" t="s">
        <v>2</v>
      </c>
      <c r="C2580" t="s">
        <v>42</v>
      </c>
      <c r="D2580" s="2">
        <v>43379</v>
      </c>
      <c r="E2580" s="1">
        <v>0.71875</v>
      </c>
      <c r="F2580" t="s">
        <v>34</v>
      </c>
      <c r="G2580" t="s">
        <v>44</v>
      </c>
      <c r="H2580">
        <v>2</v>
      </c>
      <c r="I2580">
        <v>0</v>
      </c>
      <c r="J2580">
        <f t="shared" si="40"/>
        <v>1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">
      <c r="A2581" t="s">
        <v>3</v>
      </c>
      <c r="B2581" t="s">
        <v>2</v>
      </c>
      <c r="C2581" t="s">
        <v>42</v>
      </c>
      <c r="D2581" s="2">
        <v>43379</v>
      </c>
      <c r="E2581" s="1">
        <v>0.8125</v>
      </c>
      <c r="F2581" t="s">
        <v>10</v>
      </c>
      <c r="G2581" t="s">
        <v>20</v>
      </c>
      <c r="H2581">
        <v>1</v>
      </c>
      <c r="I2581">
        <v>0</v>
      </c>
      <c r="J2581">
        <f t="shared" si="40"/>
        <v>1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">
      <c r="A2582" t="s">
        <v>3</v>
      </c>
      <c r="B2582" t="s">
        <v>2</v>
      </c>
      <c r="C2582" t="s">
        <v>42</v>
      </c>
      <c r="D2582" s="2">
        <v>43379</v>
      </c>
      <c r="E2582" s="1">
        <v>0.90625</v>
      </c>
      <c r="F2582" t="s">
        <v>43</v>
      </c>
      <c r="G2582" t="s">
        <v>7</v>
      </c>
      <c r="H2582">
        <v>3</v>
      </c>
      <c r="I2582">
        <v>1</v>
      </c>
      <c r="J2582">
        <f t="shared" si="40"/>
        <v>1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">
      <c r="A2583" t="s">
        <v>3</v>
      </c>
      <c r="B2583" t="s">
        <v>2</v>
      </c>
      <c r="C2583" t="s">
        <v>42</v>
      </c>
      <c r="D2583" s="2">
        <v>43380</v>
      </c>
      <c r="E2583" s="1">
        <v>0</v>
      </c>
      <c r="F2583" t="s">
        <v>33</v>
      </c>
      <c r="G2583" t="s">
        <v>16</v>
      </c>
      <c r="H2583">
        <v>1</v>
      </c>
      <c r="I2583">
        <v>2</v>
      </c>
      <c r="J2583">
        <f t="shared" si="40"/>
        <v>2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">
      <c r="A2584" t="s">
        <v>3</v>
      </c>
      <c r="B2584" t="s">
        <v>2</v>
      </c>
      <c r="C2584" t="s">
        <v>42</v>
      </c>
      <c r="D2584" s="2">
        <v>43380</v>
      </c>
      <c r="E2584" s="1">
        <v>0.625</v>
      </c>
      <c r="F2584" t="s">
        <v>25</v>
      </c>
      <c r="G2584" t="s">
        <v>23</v>
      </c>
      <c r="H2584">
        <v>2</v>
      </c>
      <c r="I2584">
        <v>0</v>
      </c>
      <c r="J2584">
        <f t="shared" si="40"/>
        <v>1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">
      <c r="A2585" t="s">
        <v>3</v>
      </c>
      <c r="B2585" t="s">
        <v>2</v>
      </c>
      <c r="C2585" t="s">
        <v>42</v>
      </c>
      <c r="D2585" s="2">
        <v>43380</v>
      </c>
      <c r="E2585" s="1">
        <v>0.71875</v>
      </c>
      <c r="F2585" t="s">
        <v>5</v>
      </c>
      <c r="G2585" t="s">
        <v>28</v>
      </c>
      <c r="H2585">
        <v>0</v>
      </c>
      <c r="I2585">
        <v>0</v>
      </c>
      <c r="J2585">
        <f t="shared" si="40"/>
        <v>0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">
      <c r="A2586" t="s">
        <v>3</v>
      </c>
      <c r="B2586" t="s">
        <v>2</v>
      </c>
      <c r="C2586" t="s">
        <v>42</v>
      </c>
      <c r="D2586" s="2">
        <v>43380</v>
      </c>
      <c r="E2586" s="1">
        <v>0.79166666666666663</v>
      </c>
      <c r="F2586" t="s">
        <v>19</v>
      </c>
      <c r="G2586" t="s">
        <v>12</v>
      </c>
      <c r="H2586">
        <v>0</v>
      </c>
      <c r="I2586">
        <v>4</v>
      </c>
      <c r="J2586">
        <f t="shared" si="40"/>
        <v>2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">
      <c r="A2587" t="s">
        <v>3</v>
      </c>
      <c r="B2587" t="s">
        <v>2</v>
      </c>
      <c r="C2587" t="s">
        <v>42</v>
      </c>
      <c r="D2587" s="2">
        <v>43380</v>
      </c>
      <c r="E2587" s="1">
        <v>0.875</v>
      </c>
      <c r="F2587" t="s">
        <v>9</v>
      </c>
      <c r="G2587" t="s">
        <v>18</v>
      </c>
      <c r="H2587">
        <v>3</v>
      </c>
      <c r="I2587">
        <v>0</v>
      </c>
      <c r="J2587">
        <f t="shared" si="40"/>
        <v>1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">
      <c r="A2588" t="s">
        <v>3</v>
      </c>
      <c r="B2588" t="s">
        <v>2</v>
      </c>
      <c r="C2588" t="s">
        <v>42</v>
      </c>
      <c r="D2588" s="2">
        <v>43380</v>
      </c>
      <c r="E2588" s="1">
        <v>0.95833333333333337</v>
      </c>
      <c r="F2588" t="s">
        <v>15</v>
      </c>
      <c r="G2588" t="s">
        <v>17</v>
      </c>
      <c r="H2588">
        <v>2</v>
      </c>
      <c r="I2588">
        <v>2</v>
      </c>
      <c r="J2588">
        <f t="shared" si="40"/>
        <v>0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">
      <c r="A2589" t="s">
        <v>3</v>
      </c>
      <c r="B2589" t="s">
        <v>2</v>
      </c>
      <c r="C2589" t="s">
        <v>42</v>
      </c>
      <c r="D2589" s="2">
        <v>43381</v>
      </c>
      <c r="E2589" s="1">
        <v>0.95833333333333337</v>
      </c>
      <c r="F2589" t="s">
        <v>22</v>
      </c>
      <c r="G2589" t="s">
        <v>27</v>
      </c>
      <c r="H2589">
        <v>1</v>
      </c>
      <c r="I2589">
        <v>0</v>
      </c>
      <c r="J2589">
        <f t="shared" si="40"/>
        <v>1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">
      <c r="A2590" t="s">
        <v>3</v>
      </c>
      <c r="B2590" t="s">
        <v>2</v>
      </c>
      <c r="C2590" t="s">
        <v>42</v>
      </c>
      <c r="D2590" s="2">
        <v>43382</v>
      </c>
      <c r="E2590" s="1">
        <v>4.1666666666666664E-2</v>
      </c>
      <c r="F2590" t="s">
        <v>35</v>
      </c>
      <c r="G2590" t="s">
        <v>8</v>
      </c>
      <c r="H2590">
        <v>1</v>
      </c>
      <c r="I2590">
        <v>0</v>
      </c>
      <c r="J2590">
        <f t="shared" si="40"/>
        <v>1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">
      <c r="A2591" t="s">
        <v>3</v>
      </c>
      <c r="B2591" t="s">
        <v>2</v>
      </c>
      <c r="C2591" t="s">
        <v>42</v>
      </c>
      <c r="D2591" s="2">
        <v>43392</v>
      </c>
      <c r="E2591" s="1">
        <v>0.95833333333333337</v>
      </c>
      <c r="F2591" t="s">
        <v>13</v>
      </c>
      <c r="G2591" t="s">
        <v>9</v>
      </c>
      <c r="H2591">
        <v>2</v>
      </c>
      <c r="I2591">
        <v>0</v>
      </c>
      <c r="J2591">
        <f t="shared" si="40"/>
        <v>1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">
      <c r="A2592" t="s">
        <v>3</v>
      </c>
      <c r="B2592" t="s">
        <v>2</v>
      </c>
      <c r="C2592" t="s">
        <v>42</v>
      </c>
      <c r="D2592" s="2">
        <v>43392</v>
      </c>
      <c r="E2592" s="1">
        <v>0.95833333333333337</v>
      </c>
      <c r="F2592" t="s">
        <v>7</v>
      </c>
      <c r="G2592" t="s">
        <v>10</v>
      </c>
      <c r="H2592">
        <v>1</v>
      </c>
      <c r="I2592">
        <v>0</v>
      </c>
      <c r="J2592">
        <f t="shared" si="40"/>
        <v>1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">
      <c r="A2593" t="s">
        <v>3</v>
      </c>
      <c r="B2593" t="s">
        <v>2</v>
      </c>
      <c r="C2593" t="s">
        <v>42</v>
      </c>
      <c r="D2593" s="2">
        <v>43393</v>
      </c>
      <c r="E2593" s="1">
        <v>5.2083333333333336E-2</v>
      </c>
      <c r="F2593" t="s">
        <v>35</v>
      </c>
      <c r="G2593" t="s">
        <v>14</v>
      </c>
      <c r="H2593">
        <v>1</v>
      </c>
      <c r="I2593">
        <v>0</v>
      </c>
      <c r="J2593">
        <f t="shared" si="40"/>
        <v>1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">
      <c r="A2594" t="s">
        <v>3</v>
      </c>
      <c r="B2594" t="s">
        <v>2</v>
      </c>
      <c r="C2594" t="s">
        <v>42</v>
      </c>
      <c r="D2594" s="2">
        <v>43393</v>
      </c>
      <c r="E2594" s="1">
        <v>0.71875</v>
      </c>
      <c r="F2594" t="s">
        <v>20</v>
      </c>
      <c r="G2594" t="s">
        <v>34</v>
      </c>
      <c r="H2594">
        <v>2</v>
      </c>
      <c r="I2594">
        <v>0</v>
      </c>
      <c r="J2594">
        <f t="shared" si="40"/>
        <v>1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">
      <c r="A2595" t="s">
        <v>3</v>
      </c>
      <c r="B2595" t="s">
        <v>2</v>
      </c>
      <c r="C2595" t="s">
        <v>42</v>
      </c>
      <c r="D2595" s="2">
        <v>43393</v>
      </c>
      <c r="E2595" s="1">
        <v>0.8125</v>
      </c>
      <c r="F2595" t="s">
        <v>28</v>
      </c>
      <c r="G2595" t="s">
        <v>33</v>
      </c>
      <c r="H2595">
        <v>3</v>
      </c>
      <c r="I2595">
        <v>1</v>
      </c>
      <c r="J2595">
        <f t="shared" si="40"/>
        <v>1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">
      <c r="A2596" t="s">
        <v>3</v>
      </c>
      <c r="B2596" t="s">
        <v>2</v>
      </c>
      <c r="C2596" t="s">
        <v>42</v>
      </c>
      <c r="D2596" s="2">
        <v>43393</v>
      </c>
      <c r="E2596" s="1">
        <v>0.90625</v>
      </c>
      <c r="F2596" t="s">
        <v>17</v>
      </c>
      <c r="G2596" t="s">
        <v>19</v>
      </c>
      <c r="H2596">
        <v>0</v>
      </c>
      <c r="I2596">
        <v>0</v>
      </c>
      <c r="J2596">
        <f t="shared" si="40"/>
        <v>0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">
      <c r="A2597" t="s">
        <v>3</v>
      </c>
      <c r="B2597" t="s">
        <v>2</v>
      </c>
      <c r="C2597" t="s">
        <v>42</v>
      </c>
      <c r="D2597" s="2">
        <v>43394</v>
      </c>
      <c r="E2597" s="1">
        <v>0</v>
      </c>
      <c r="F2597" t="s">
        <v>8</v>
      </c>
      <c r="G2597" t="s">
        <v>22</v>
      </c>
      <c r="H2597">
        <v>2</v>
      </c>
      <c r="I2597">
        <v>0</v>
      </c>
      <c r="J2597">
        <f t="shared" si="40"/>
        <v>1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">
      <c r="A2598" t="s">
        <v>3</v>
      </c>
      <c r="B2598" t="s">
        <v>2</v>
      </c>
      <c r="C2598" t="s">
        <v>42</v>
      </c>
      <c r="D2598" s="2">
        <v>43394</v>
      </c>
      <c r="E2598" s="1">
        <v>0.71875</v>
      </c>
      <c r="F2598" t="s">
        <v>27</v>
      </c>
      <c r="G2598" t="s">
        <v>5</v>
      </c>
      <c r="H2598">
        <v>1</v>
      </c>
      <c r="I2598">
        <v>1</v>
      </c>
      <c r="J2598">
        <f t="shared" si="40"/>
        <v>0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">
      <c r="A2599" t="s">
        <v>3</v>
      </c>
      <c r="B2599" t="s">
        <v>2</v>
      </c>
      <c r="C2599" t="s">
        <v>42</v>
      </c>
      <c r="D2599" s="2">
        <v>43394</v>
      </c>
      <c r="E2599" s="1">
        <v>0.8125</v>
      </c>
      <c r="F2599" t="s">
        <v>26</v>
      </c>
      <c r="G2599" t="s">
        <v>12</v>
      </c>
      <c r="H2599">
        <v>0</v>
      </c>
      <c r="I2599">
        <v>1</v>
      </c>
      <c r="J2599">
        <f t="shared" si="40"/>
        <v>2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">
      <c r="A2600" t="s">
        <v>3</v>
      </c>
      <c r="B2600" t="s">
        <v>2</v>
      </c>
      <c r="C2600" t="s">
        <v>42</v>
      </c>
      <c r="D2600" s="2">
        <v>43394</v>
      </c>
      <c r="E2600" s="1">
        <v>0.90625</v>
      </c>
      <c r="F2600" t="s">
        <v>16</v>
      </c>
      <c r="G2600" t="s">
        <v>6</v>
      </c>
      <c r="H2600">
        <v>3</v>
      </c>
      <c r="I2600">
        <v>1</v>
      </c>
      <c r="J2600">
        <f t="shared" si="40"/>
        <v>1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">
      <c r="A2601" t="s">
        <v>3</v>
      </c>
      <c r="B2601" t="s">
        <v>2</v>
      </c>
      <c r="C2601" t="s">
        <v>42</v>
      </c>
      <c r="D2601" s="2">
        <v>43395</v>
      </c>
      <c r="E2601" s="1">
        <v>0</v>
      </c>
      <c r="F2601" t="s">
        <v>44</v>
      </c>
      <c r="G2601" t="s">
        <v>15</v>
      </c>
      <c r="H2601">
        <v>2</v>
      </c>
      <c r="I2601">
        <v>1</v>
      </c>
      <c r="J2601">
        <f t="shared" si="40"/>
        <v>1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">
      <c r="A2602" t="s">
        <v>3</v>
      </c>
      <c r="B2602" t="s">
        <v>2</v>
      </c>
      <c r="C2602" t="s">
        <v>42</v>
      </c>
      <c r="D2602" s="2">
        <v>43395</v>
      </c>
      <c r="E2602" s="1">
        <v>0.95833333333333337</v>
      </c>
      <c r="F2602" t="s">
        <v>18</v>
      </c>
      <c r="G2602" t="s">
        <v>25</v>
      </c>
      <c r="H2602">
        <v>1</v>
      </c>
      <c r="I2602">
        <v>1</v>
      </c>
      <c r="J2602">
        <f t="shared" si="40"/>
        <v>0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">
      <c r="A2603" t="s">
        <v>3</v>
      </c>
      <c r="B2603" t="s">
        <v>2</v>
      </c>
      <c r="C2603" t="s">
        <v>42</v>
      </c>
      <c r="D2603" s="2">
        <v>43396</v>
      </c>
      <c r="E2603" s="1">
        <v>4.1666666666666664E-2</v>
      </c>
      <c r="F2603" t="s">
        <v>23</v>
      </c>
      <c r="G2603" t="s">
        <v>43</v>
      </c>
      <c r="H2603">
        <v>2</v>
      </c>
      <c r="I2603">
        <v>1</v>
      </c>
      <c r="J2603">
        <f t="shared" si="40"/>
        <v>1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">
      <c r="A2604" t="s">
        <v>3</v>
      </c>
      <c r="B2604" t="s">
        <v>2</v>
      </c>
      <c r="C2604" t="s">
        <v>42</v>
      </c>
      <c r="D2604" s="2">
        <v>43397</v>
      </c>
      <c r="E2604" s="1">
        <v>0.97916666666666663</v>
      </c>
      <c r="F2604" t="s">
        <v>27</v>
      </c>
      <c r="G2604" t="s">
        <v>8</v>
      </c>
      <c r="H2604">
        <v>1</v>
      </c>
      <c r="I2604">
        <v>0</v>
      </c>
      <c r="J2604">
        <f t="shared" si="40"/>
        <v>1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">
      <c r="A2605" t="s">
        <v>3</v>
      </c>
      <c r="B2605" t="s">
        <v>2</v>
      </c>
      <c r="C2605" t="s">
        <v>42</v>
      </c>
      <c r="D2605" s="2">
        <v>43399</v>
      </c>
      <c r="E2605" s="1">
        <v>0.95833333333333337</v>
      </c>
      <c r="F2605" t="s">
        <v>22</v>
      </c>
      <c r="G2605" t="s">
        <v>28</v>
      </c>
      <c r="H2605">
        <v>1</v>
      </c>
      <c r="I2605">
        <v>1</v>
      </c>
      <c r="J2605">
        <f t="shared" si="40"/>
        <v>0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">
      <c r="A2606" t="s">
        <v>3</v>
      </c>
      <c r="B2606" t="s">
        <v>2</v>
      </c>
      <c r="C2606" t="s">
        <v>42</v>
      </c>
      <c r="D2606" s="2">
        <v>43400</v>
      </c>
      <c r="E2606" s="1">
        <v>4.1666666666666664E-2</v>
      </c>
      <c r="F2606" t="s">
        <v>6</v>
      </c>
      <c r="G2606" t="s">
        <v>35</v>
      </c>
      <c r="H2606">
        <v>3</v>
      </c>
      <c r="I2606">
        <v>2</v>
      </c>
      <c r="J2606">
        <f t="shared" si="40"/>
        <v>1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">
      <c r="A2607" t="s">
        <v>3</v>
      </c>
      <c r="B2607" t="s">
        <v>2</v>
      </c>
      <c r="C2607" t="s">
        <v>42</v>
      </c>
      <c r="D2607" s="2">
        <v>43400</v>
      </c>
      <c r="E2607" s="1">
        <v>0.79166666666666663</v>
      </c>
      <c r="F2607" t="s">
        <v>14</v>
      </c>
      <c r="G2607" t="s">
        <v>34</v>
      </c>
      <c r="H2607">
        <v>1</v>
      </c>
      <c r="I2607">
        <v>0</v>
      </c>
      <c r="J2607">
        <f t="shared" si="40"/>
        <v>1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">
      <c r="A2608" t="s">
        <v>3</v>
      </c>
      <c r="B2608" t="s">
        <v>2</v>
      </c>
      <c r="C2608" t="s">
        <v>42</v>
      </c>
      <c r="D2608" s="2">
        <v>43400</v>
      </c>
      <c r="E2608" s="1">
        <v>0.88541666666666663</v>
      </c>
      <c r="F2608" t="s">
        <v>10</v>
      </c>
      <c r="G2608" t="s">
        <v>17</v>
      </c>
      <c r="H2608">
        <v>2</v>
      </c>
      <c r="I2608">
        <v>1</v>
      </c>
      <c r="J2608">
        <f t="shared" si="40"/>
        <v>1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">
      <c r="A2609" t="s">
        <v>3</v>
      </c>
      <c r="B2609" t="s">
        <v>2</v>
      </c>
      <c r="C2609" t="s">
        <v>42</v>
      </c>
      <c r="D2609" s="2">
        <v>43401</v>
      </c>
      <c r="E2609" s="1">
        <v>2.0833333333333332E-2</v>
      </c>
      <c r="F2609" t="s">
        <v>9</v>
      </c>
      <c r="G2609" t="s">
        <v>44</v>
      </c>
      <c r="H2609">
        <v>0</v>
      </c>
      <c r="I2609">
        <v>0</v>
      </c>
      <c r="J2609">
        <f t="shared" si="40"/>
        <v>0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">
      <c r="A2610" t="s">
        <v>3</v>
      </c>
      <c r="B2610" t="s">
        <v>2</v>
      </c>
      <c r="C2610" t="s">
        <v>42</v>
      </c>
      <c r="D2610" s="2">
        <v>43401</v>
      </c>
      <c r="E2610" s="1">
        <v>2.0833333333333332E-2</v>
      </c>
      <c r="F2610" t="s">
        <v>12</v>
      </c>
      <c r="G2610" t="s">
        <v>20</v>
      </c>
      <c r="H2610">
        <v>0</v>
      </c>
      <c r="I2610">
        <v>3</v>
      </c>
      <c r="J2610">
        <f t="shared" si="40"/>
        <v>2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">
      <c r="A2611" t="s">
        <v>3</v>
      </c>
      <c r="B2611" t="s">
        <v>2</v>
      </c>
      <c r="C2611" t="s">
        <v>42</v>
      </c>
      <c r="D2611" s="2">
        <v>43401</v>
      </c>
      <c r="E2611" s="1">
        <v>0.58333333333333337</v>
      </c>
      <c r="F2611" t="s">
        <v>15</v>
      </c>
      <c r="G2611" t="s">
        <v>23</v>
      </c>
      <c r="H2611">
        <v>2</v>
      </c>
      <c r="I2611">
        <v>1</v>
      </c>
      <c r="J2611">
        <f t="shared" si="40"/>
        <v>1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">
      <c r="A2612" t="s">
        <v>3</v>
      </c>
      <c r="B2612" t="s">
        <v>2</v>
      </c>
      <c r="C2612" t="s">
        <v>42</v>
      </c>
      <c r="D2612" s="2">
        <v>43401</v>
      </c>
      <c r="E2612" s="1">
        <v>0.67708333333333337</v>
      </c>
      <c r="F2612" t="s">
        <v>33</v>
      </c>
      <c r="G2612" t="s">
        <v>19</v>
      </c>
      <c r="H2612">
        <v>2</v>
      </c>
      <c r="I2612">
        <v>1</v>
      </c>
      <c r="J2612">
        <f t="shared" si="40"/>
        <v>1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">
      <c r="A2613" t="s">
        <v>3</v>
      </c>
      <c r="B2613" t="s">
        <v>2</v>
      </c>
      <c r="C2613" t="s">
        <v>42</v>
      </c>
      <c r="D2613" s="2">
        <v>43401</v>
      </c>
      <c r="E2613" s="1">
        <v>0.77083333333333337</v>
      </c>
      <c r="F2613" t="s">
        <v>7</v>
      </c>
      <c r="G2613" t="s">
        <v>18</v>
      </c>
      <c r="H2613">
        <v>1</v>
      </c>
      <c r="I2613">
        <v>0</v>
      </c>
      <c r="J2613">
        <f t="shared" si="40"/>
        <v>1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">
      <c r="A2614" t="s">
        <v>3</v>
      </c>
      <c r="B2614" t="s">
        <v>2</v>
      </c>
      <c r="C2614" t="s">
        <v>42</v>
      </c>
      <c r="D2614" s="2">
        <v>43401</v>
      </c>
      <c r="E2614" s="1">
        <v>0.86458333333333337</v>
      </c>
      <c r="F2614" t="s">
        <v>25</v>
      </c>
      <c r="G2614" t="s">
        <v>27</v>
      </c>
      <c r="H2614">
        <v>0</v>
      </c>
      <c r="I2614">
        <v>2</v>
      </c>
      <c r="J2614">
        <f t="shared" si="40"/>
        <v>2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">
      <c r="A2615" t="s">
        <v>3</v>
      </c>
      <c r="B2615" t="s">
        <v>2</v>
      </c>
      <c r="C2615" t="s">
        <v>42</v>
      </c>
      <c r="D2615" s="2">
        <v>43401</v>
      </c>
      <c r="E2615" s="1">
        <v>0.95833333333333337</v>
      </c>
      <c r="F2615" t="s">
        <v>5</v>
      </c>
      <c r="G2615" t="s">
        <v>16</v>
      </c>
      <c r="H2615">
        <v>4</v>
      </c>
      <c r="I2615">
        <v>2</v>
      </c>
      <c r="J2615">
        <f t="shared" si="40"/>
        <v>1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">
      <c r="A2616" t="s">
        <v>3</v>
      </c>
      <c r="B2616" t="s">
        <v>2</v>
      </c>
      <c r="C2616" t="s">
        <v>42</v>
      </c>
      <c r="D2616" s="2">
        <v>43402</v>
      </c>
      <c r="E2616" s="1">
        <v>0.91666666666666663</v>
      </c>
      <c r="F2616" t="s">
        <v>8</v>
      </c>
      <c r="G2616" t="s">
        <v>26</v>
      </c>
      <c r="H2616">
        <v>2</v>
      </c>
      <c r="I2616">
        <v>0</v>
      </c>
      <c r="J2616">
        <f t="shared" si="40"/>
        <v>1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">
      <c r="A2617" t="s">
        <v>3</v>
      </c>
      <c r="B2617" t="s">
        <v>2</v>
      </c>
      <c r="C2617" t="s">
        <v>42</v>
      </c>
      <c r="D2617" s="2">
        <v>43403</v>
      </c>
      <c r="E2617" s="1">
        <v>0</v>
      </c>
      <c r="F2617" t="s">
        <v>43</v>
      </c>
      <c r="G2617" t="s">
        <v>13</v>
      </c>
      <c r="H2617">
        <v>0</v>
      </c>
      <c r="I2617">
        <v>1</v>
      </c>
      <c r="J2617">
        <f t="shared" si="40"/>
        <v>2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">
      <c r="A2618" t="s">
        <v>3</v>
      </c>
      <c r="B2618" t="s">
        <v>2</v>
      </c>
      <c r="C2618" t="s">
        <v>42</v>
      </c>
      <c r="D2618" s="2">
        <v>43406</v>
      </c>
      <c r="E2618" s="1">
        <v>0.91666666666666663</v>
      </c>
      <c r="F2618" t="s">
        <v>18</v>
      </c>
      <c r="G2618" t="s">
        <v>10</v>
      </c>
      <c r="H2618">
        <v>2</v>
      </c>
      <c r="I2618">
        <v>0</v>
      </c>
      <c r="J2618">
        <f t="shared" si="40"/>
        <v>1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">
      <c r="A2619" t="s">
        <v>3</v>
      </c>
      <c r="B2619" t="s">
        <v>2</v>
      </c>
      <c r="C2619" t="s">
        <v>42</v>
      </c>
      <c r="D2619" s="2">
        <v>43407</v>
      </c>
      <c r="E2619" s="1">
        <v>0</v>
      </c>
      <c r="F2619" t="s">
        <v>12</v>
      </c>
      <c r="G2619" t="s">
        <v>33</v>
      </c>
      <c r="H2619">
        <v>2</v>
      </c>
      <c r="I2619">
        <v>2</v>
      </c>
      <c r="J2619">
        <f t="shared" si="40"/>
        <v>0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">
      <c r="A2620" t="s">
        <v>3</v>
      </c>
      <c r="B2620" t="s">
        <v>2</v>
      </c>
      <c r="C2620" t="s">
        <v>42</v>
      </c>
      <c r="D2620" s="2">
        <v>43407</v>
      </c>
      <c r="E2620" s="1">
        <v>0.67708333333333337</v>
      </c>
      <c r="F2620" t="s">
        <v>34</v>
      </c>
      <c r="G2620" t="s">
        <v>25</v>
      </c>
      <c r="H2620">
        <v>1</v>
      </c>
      <c r="I2620">
        <v>4</v>
      </c>
      <c r="J2620">
        <f t="shared" si="40"/>
        <v>2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">
      <c r="A2621" t="s">
        <v>3</v>
      </c>
      <c r="B2621" t="s">
        <v>2</v>
      </c>
      <c r="C2621" t="s">
        <v>42</v>
      </c>
      <c r="D2621" s="2">
        <v>43407</v>
      </c>
      <c r="E2621" s="1">
        <v>0.77083333333333337</v>
      </c>
      <c r="F2621" t="s">
        <v>20</v>
      </c>
      <c r="G2621" t="s">
        <v>5</v>
      </c>
      <c r="H2621">
        <v>1</v>
      </c>
      <c r="I2621">
        <v>0</v>
      </c>
      <c r="J2621">
        <f t="shared" si="40"/>
        <v>1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">
      <c r="A2622" t="s">
        <v>3</v>
      </c>
      <c r="B2622" t="s">
        <v>2</v>
      </c>
      <c r="C2622" t="s">
        <v>42</v>
      </c>
      <c r="D2622" s="2">
        <v>43407</v>
      </c>
      <c r="E2622" s="1">
        <v>0.86458333333333337</v>
      </c>
      <c r="F2622" t="s">
        <v>27</v>
      </c>
      <c r="G2622" t="s">
        <v>14</v>
      </c>
      <c r="H2622">
        <v>1</v>
      </c>
      <c r="I2622">
        <v>0</v>
      </c>
      <c r="J2622">
        <f t="shared" si="40"/>
        <v>1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">
      <c r="A2623" t="s">
        <v>3</v>
      </c>
      <c r="B2623" t="s">
        <v>2</v>
      </c>
      <c r="C2623" t="s">
        <v>42</v>
      </c>
      <c r="D2623" s="2">
        <v>43407</v>
      </c>
      <c r="E2623" s="1">
        <v>0.95833333333333337</v>
      </c>
      <c r="F2623" t="s">
        <v>17</v>
      </c>
      <c r="G2623" t="s">
        <v>22</v>
      </c>
      <c r="H2623">
        <v>4</v>
      </c>
      <c r="I2623">
        <v>1</v>
      </c>
      <c r="J2623">
        <f t="shared" si="40"/>
        <v>1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">
      <c r="A2624" t="s">
        <v>3</v>
      </c>
      <c r="B2624" t="s">
        <v>2</v>
      </c>
      <c r="C2624" t="s">
        <v>42</v>
      </c>
      <c r="D2624" s="2">
        <v>43408</v>
      </c>
      <c r="E2624" s="1">
        <v>0.58333333333333337</v>
      </c>
      <c r="F2624" t="s">
        <v>26</v>
      </c>
      <c r="G2624" t="s">
        <v>16</v>
      </c>
      <c r="H2624">
        <v>0</v>
      </c>
      <c r="I2624">
        <v>2</v>
      </c>
      <c r="J2624">
        <f t="shared" si="40"/>
        <v>2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">
      <c r="A2625" t="s">
        <v>3</v>
      </c>
      <c r="B2625" t="s">
        <v>2</v>
      </c>
      <c r="C2625" t="s">
        <v>42</v>
      </c>
      <c r="D2625" s="2">
        <v>43408</v>
      </c>
      <c r="E2625" s="1">
        <v>0.67708333333333337</v>
      </c>
      <c r="F2625" t="s">
        <v>19</v>
      </c>
      <c r="G2625" t="s">
        <v>35</v>
      </c>
      <c r="H2625">
        <v>1</v>
      </c>
      <c r="I2625">
        <v>1</v>
      </c>
      <c r="J2625">
        <f t="shared" si="40"/>
        <v>0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">
      <c r="A2626" t="s">
        <v>3</v>
      </c>
      <c r="B2626" t="s">
        <v>2</v>
      </c>
      <c r="C2626" t="s">
        <v>42</v>
      </c>
      <c r="D2626" s="2">
        <v>43408</v>
      </c>
      <c r="E2626" s="1">
        <v>0.77083333333333337</v>
      </c>
      <c r="F2626" t="s">
        <v>23</v>
      </c>
      <c r="G2626" t="s">
        <v>9</v>
      </c>
      <c r="H2626">
        <v>0</v>
      </c>
      <c r="I2626">
        <v>1</v>
      </c>
      <c r="J2626">
        <f t="shared" si="40"/>
        <v>2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">
      <c r="A2627" t="s">
        <v>3</v>
      </c>
      <c r="B2627" t="s">
        <v>2</v>
      </c>
      <c r="C2627" t="s">
        <v>42</v>
      </c>
      <c r="D2627" s="2">
        <v>43408</v>
      </c>
      <c r="E2627" s="1">
        <v>0.86458333333333337</v>
      </c>
      <c r="F2627" t="s">
        <v>15</v>
      </c>
      <c r="G2627" t="s">
        <v>8</v>
      </c>
      <c r="H2627">
        <v>1</v>
      </c>
      <c r="I2627">
        <v>0</v>
      </c>
      <c r="J2627">
        <f t="shared" ref="J2627:J2690" si="41">IF(H2627&gt;I2627,1,IF(H2627=I2627,0,2))</f>
        <v>1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">
      <c r="A2628" t="s">
        <v>3</v>
      </c>
      <c r="B2628" t="s">
        <v>2</v>
      </c>
      <c r="C2628" t="s">
        <v>42</v>
      </c>
      <c r="D2628" s="2">
        <v>43408</v>
      </c>
      <c r="E2628" s="1">
        <v>0.95833333333333337</v>
      </c>
      <c r="F2628" t="s">
        <v>44</v>
      </c>
      <c r="G2628" t="s">
        <v>43</v>
      </c>
      <c r="H2628">
        <v>2</v>
      </c>
      <c r="I2628">
        <v>0</v>
      </c>
      <c r="J2628">
        <f t="shared" si="41"/>
        <v>1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">
      <c r="A2629" t="s">
        <v>3</v>
      </c>
      <c r="B2629" t="s">
        <v>2</v>
      </c>
      <c r="C2629" t="s">
        <v>42</v>
      </c>
      <c r="D2629" s="2">
        <v>43409</v>
      </c>
      <c r="E2629" s="1">
        <v>0.91666666666666663</v>
      </c>
      <c r="F2629" t="s">
        <v>13</v>
      </c>
      <c r="G2629" t="s">
        <v>7</v>
      </c>
      <c r="H2629">
        <v>3</v>
      </c>
      <c r="I2629">
        <v>2</v>
      </c>
      <c r="J2629">
        <f t="shared" si="41"/>
        <v>1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">
      <c r="A2630" t="s">
        <v>3</v>
      </c>
      <c r="B2630" t="s">
        <v>2</v>
      </c>
      <c r="C2630" t="s">
        <v>42</v>
      </c>
      <c r="D2630" s="2">
        <v>43410</v>
      </c>
      <c r="E2630" s="1">
        <v>0</v>
      </c>
      <c r="F2630" t="s">
        <v>28</v>
      </c>
      <c r="G2630" t="s">
        <v>6</v>
      </c>
      <c r="H2630">
        <v>0</v>
      </c>
      <c r="I2630">
        <v>1</v>
      </c>
      <c r="J2630">
        <f t="shared" si="41"/>
        <v>2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">
      <c r="A2631" t="s">
        <v>3</v>
      </c>
      <c r="B2631" t="s">
        <v>2</v>
      </c>
      <c r="C2631" t="s">
        <v>42</v>
      </c>
      <c r="D2631" s="2">
        <v>43411</v>
      </c>
      <c r="E2631" s="1">
        <v>0.96875</v>
      </c>
      <c r="F2631" t="s">
        <v>16</v>
      </c>
      <c r="G2631" t="s">
        <v>44</v>
      </c>
      <c r="H2631">
        <v>4</v>
      </c>
      <c r="I2631">
        <v>0</v>
      </c>
      <c r="J2631">
        <f t="shared" si="41"/>
        <v>1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">
      <c r="A2632" t="s">
        <v>3</v>
      </c>
      <c r="B2632" t="s">
        <v>2</v>
      </c>
      <c r="C2632" t="s">
        <v>42</v>
      </c>
      <c r="D2632" s="2">
        <v>43413</v>
      </c>
      <c r="E2632" s="1">
        <v>0.91666666666666663</v>
      </c>
      <c r="F2632" t="s">
        <v>9</v>
      </c>
      <c r="G2632" t="s">
        <v>34</v>
      </c>
      <c r="H2632">
        <v>0</v>
      </c>
      <c r="I2632">
        <v>0</v>
      </c>
      <c r="J2632">
        <f t="shared" si="41"/>
        <v>0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">
      <c r="A2633" t="s">
        <v>3</v>
      </c>
      <c r="B2633" t="s">
        <v>2</v>
      </c>
      <c r="C2633" t="s">
        <v>42</v>
      </c>
      <c r="D2633" s="2">
        <v>43414</v>
      </c>
      <c r="E2633" s="1">
        <v>0</v>
      </c>
      <c r="F2633" t="s">
        <v>5</v>
      </c>
      <c r="G2633" t="s">
        <v>19</v>
      </c>
      <c r="H2633">
        <v>2</v>
      </c>
      <c r="I2633">
        <v>1</v>
      </c>
      <c r="J2633">
        <f t="shared" si="41"/>
        <v>1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">
      <c r="A2634" t="s">
        <v>3</v>
      </c>
      <c r="B2634" t="s">
        <v>2</v>
      </c>
      <c r="C2634" t="s">
        <v>42</v>
      </c>
      <c r="D2634" s="2">
        <v>43414</v>
      </c>
      <c r="E2634" s="1">
        <v>0.97916666666666663</v>
      </c>
      <c r="F2634" t="s">
        <v>35</v>
      </c>
      <c r="G2634" t="s">
        <v>27</v>
      </c>
      <c r="H2634">
        <v>1</v>
      </c>
      <c r="I2634">
        <v>1</v>
      </c>
      <c r="J2634">
        <f t="shared" si="41"/>
        <v>0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">
      <c r="A2635" t="s">
        <v>3</v>
      </c>
      <c r="B2635" t="s">
        <v>2</v>
      </c>
      <c r="C2635" t="s">
        <v>42</v>
      </c>
      <c r="D2635" s="2">
        <v>43415</v>
      </c>
      <c r="E2635" s="1">
        <v>0.67708333333333337</v>
      </c>
      <c r="F2635" t="s">
        <v>16</v>
      </c>
      <c r="G2635" t="s">
        <v>18</v>
      </c>
      <c r="H2635">
        <v>2</v>
      </c>
      <c r="I2635">
        <v>1</v>
      </c>
      <c r="J2635">
        <f t="shared" si="41"/>
        <v>1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">
      <c r="A2636" t="s">
        <v>3</v>
      </c>
      <c r="B2636" t="s">
        <v>2</v>
      </c>
      <c r="C2636" t="s">
        <v>42</v>
      </c>
      <c r="D2636" s="2">
        <v>43415</v>
      </c>
      <c r="E2636" s="1">
        <v>0.77083333333333337</v>
      </c>
      <c r="F2636" t="s">
        <v>10</v>
      </c>
      <c r="G2636" t="s">
        <v>15</v>
      </c>
      <c r="H2636">
        <v>0</v>
      </c>
      <c r="I2636">
        <v>3</v>
      </c>
      <c r="J2636">
        <f t="shared" si="41"/>
        <v>2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">
      <c r="A2637" t="s">
        <v>3</v>
      </c>
      <c r="B2637" t="s">
        <v>2</v>
      </c>
      <c r="C2637" t="s">
        <v>42</v>
      </c>
      <c r="D2637" s="2">
        <v>43415</v>
      </c>
      <c r="E2637" s="1">
        <v>0.86458333333333337</v>
      </c>
      <c r="F2637" t="s">
        <v>25</v>
      </c>
      <c r="G2637" t="s">
        <v>28</v>
      </c>
      <c r="H2637">
        <v>0</v>
      </c>
      <c r="I2637">
        <v>0</v>
      </c>
      <c r="J2637">
        <f t="shared" si="41"/>
        <v>0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">
      <c r="A2638" t="s">
        <v>3</v>
      </c>
      <c r="B2638" t="s">
        <v>2</v>
      </c>
      <c r="C2638" t="s">
        <v>42</v>
      </c>
      <c r="D2638" s="2">
        <v>43416</v>
      </c>
      <c r="E2638" s="1">
        <v>0.83333333333333337</v>
      </c>
      <c r="F2638" t="s">
        <v>22</v>
      </c>
      <c r="G2638" t="s">
        <v>26</v>
      </c>
      <c r="H2638">
        <v>2</v>
      </c>
      <c r="I2638">
        <v>1</v>
      </c>
      <c r="J2638">
        <f t="shared" si="41"/>
        <v>1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">
      <c r="A2639" t="s">
        <v>3</v>
      </c>
      <c r="B2639" t="s">
        <v>2</v>
      </c>
      <c r="C2639" t="s">
        <v>42</v>
      </c>
      <c r="D2639" s="2">
        <v>43416</v>
      </c>
      <c r="E2639" s="1">
        <v>0.92708333333333337</v>
      </c>
      <c r="F2639" t="s">
        <v>6</v>
      </c>
      <c r="G2639" t="s">
        <v>20</v>
      </c>
      <c r="H2639">
        <v>2</v>
      </c>
      <c r="I2639">
        <v>1</v>
      </c>
      <c r="J2639">
        <f t="shared" si="41"/>
        <v>1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">
      <c r="A2640" t="s">
        <v>3</v>
      </c>
      <c r="B2640" t="s">
        <v>2</v>
      </c>
      <c r="C2640" t="s">
        <v>42</v>
      </c>
      <c r="D2640" s="2">
        <v>43416</v>
      </c>
      <c r="E2640" s="1">
        <v>0.92708333333333337</v>
      </c>
      <c r="F2640" t="s">
        <v>8</v>
      </c>
      <c r="G2640" t="s">
        <v>13</v>
      </c>
      <c r="H2640">
        <v>0</v>
      </c>
      <c r="I2640">
        <v>0</v>
      </c>
      <c r="J2640">
        <f t="shared" si="41"/>
        <v>0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">
      <c r="A2641" t="s">
        <v>3</v>
      </c>
      <c r="B2641" t="s">
        <v>2</v>
      </c>
      <c r="C2641" t="s">
        <v>42</v>
      </c>
      <c r="D2641" s="2">
        <v>43417</v>
      </c>
      <c r="E2641" s="1">
        <v>2.0833333333333332E-2</v>
      </c>
      <c r="F2641" t="s">
        <v>33</v>
      </c>
      <c r="G2641" t="s">
        <v>44</v>
      </c>
      <c r="H2641">
        <v>3</v>
      </c>
      <c r="I2641">
        <v>3</v>
      </c>
      <c r="J2641">
        <f t="shared" si="41"/>
        <v>0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">
      <c r="A2642" t="s">
        <v>3</v>
      </c>
      <c r="B2642" t="s">
        <v>2</v>
      </c>
      <c r="C2642" t="s">
        <v>42</v>
      </c>
      <c r="D2642" s="2">
        <v>43417</v>
      </c>
      <c r="E2642" s="1">
        <v>2.0833333333333332E-2</v>
      </c>
      <c r="F2642" t="s">
        <v>7</v>
      </c>
      <c r="G2642" t="s">
        <v>23</v>
      </c>
      <c r="H2642">
        <v>0</v>
      </c>
      <c r="I2642">
        <v>0</v>
      </c>
      <c r="J2642">
        <f t="shared" si="41"/>
        <v>0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">
      <c r="A2643" t="s">
        <v>3</v>
      </c>
      <c r="B2643" t="s">
        <v>2</v>
      </c>
      <c r="C2643" t="s">
        <v>42</v>
      </c>
      <c r="D2643" s="2">
        <v>43421</v>
      </c>
      <c r="E2643" s="1">
        <v>0.84027777777777779</v>
      </c>
      <c r="F2643" t="s">
        <v>17</v>
      </c>
      <c r="G2643" t="s">
        <v>33</v>
      </c>
      <c r="H2643">
        <v>1</v>
      </c>
      <c r="I2643">
        <v>0</v>
      </c>
      <c r="J2643">
        <f t="shared" si="41"/>
        <v>1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">
      <c r="A2644" t="s">
        <v>3</v>
      </c>
      <c r="B2644" t="s">
        <v>2</v>
      </c>
      <c r="C2644" t="s">
        <v>42</v>
      </c>
      <c r="D2644" s="2">
        <v>43422</v>
      </c>
      <c r="E2644" s="1">
        <v>0.84027777777777779</v>
      </c>
      <c r="F2644" t="s">
        <v>23</v>
      </c>
      <c r="G2644" t="s">
        <v>5</v>
      </c>
      <c r="H2644">
        <v>0</v>
      </c>
      <c r="I2644">
        <v>2</v>
      </c>
      <c r="J2644">
        <f t="shared" si="41"/>
        <v>2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">
      <c r="A2645" t="s">
        <v>3</v>
      </c>
      <c r="B2645" t="s">
        <v>2</v>
      </c>
      <c r="C2645" t="s">
        <v>42</v>
      </c>
      <c r="D2645" s="2">
        <v>43422</v>
      </c>
      <c r="E2645" s="1">
        <v>0.93055555555555547</v>
      </c>
      <c r="F2645" t="s">
        <v>13</v>
      </c>
      <c r="G2645" t="s">
        <v>27</v>
      </c>
      <c r="H2645">
        <v>1</v>
      </c>
      <c r="I2645">
        <v>1</v>
      </c>
      <c r="J2645">
        <f t="shared" si="41"/>
        <v>0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">
      <c r="A2646" t="s">
        <v>3</v>
      </c>
      <c r="B2646" t="s">
        <v>2</v>
      </c>
      <c r="C2646" t="s">
        <v>42</v>
      </c>
      <c r="D2646" s="2">
        <v>43425</v>
      </c>
      <c r="E2646" s="1">
        <v>0.84027777777777779</v>
      </c>
      <c r="F2646" t="s">
        <v>10</v>
      </c>
      <c r="G2646" t="s">
        <v>43</v>
      </c>
      <c r="H2646">
        <v>0</v>
      </c>
      <c r="I2646">
        <v>2</v>
      </c>
      <c r="J2646">
        <f t="shared" si="41"/>
        <v>2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">
      <c r="A2647" t="s">
        <v>3</v>
      </c>
      <c r="B2647" t="s">
        <v>2</v>
      </c>
      <c r="C2647" t="s">
        <v>42</v>
      </c>
      <c r="D2647" s="2">
        <v>43427</v>
      </c>
      <c r="E2647" s="1">
        <v>0.91666666666666663</v>
      </c>
      <c r="F2647" t="s">
        <v>18</v>
      </c>
      <c r="G2647" t="s">
        <v>5</v>
      </c>
      <c r="H2647">
        <v>1</v>
      </c>
      <c r="I2647">
        <v>3</v>
      </c>
      <c r="J2647">
        <f t="shared" si="41"/>
        <v>2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">
      <c r="A2648" t="s">
        <v>3</v>
      </c>
      <c r="B2648" t="s">
        <v>2</v>
      </c>
      <c r="C2648" t="s">
        <v>42</v>
      </c>
      <c r="D2648" s="2">
        <v>43428</v>
      </c>
      <c r="E2648" s="1">
        <v>1.0416666666666666E-2</v>
      </c>
      <c r="F2648" t="s">
        <v>26</v>
      </c>
      <c r="G2648" t="s">
        <v>9</v>
      </c>
      <c r="H2648">
        <v>0</v>
      </c>
      <c r="I2648">
        <v>2</v>
      </c>
      <c r="J2648">
        <f t="shared" si="41"/>
        <v>2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">
      <c r="A2649" t="s">
        <v>3</v>
      </c>
      <c r="B2649" t="s">
        <v>2</v>
      </c>
      <c r="C2649" t="s">
        <v>42</v>
      </c>
      <c r="D2649" s="2">
        <v>43428</v>
      </c>
      <c r="E2649" s="1">
        <v>1.0416666666666666E-2</v>
      </c>
      <c r="F2649" t="s">
        <v>19</v>
      </c>
      <c r="G2649" t="s">
        <v>27</v>
      </c>
      <c r="H2649">
        <v>2</v>
      </c>
      <c r="I2649">
        <v>1</v>
      </c>
      <c r="J2649">
        <f t="shared" si="41"/>
        <v>1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">
      <c r="A2650" t="s">
        <v>3</v>
      </c>
      <c r="B2650" t="s">
        <v>2</v>
      </c>
      <c r="C2650" t="s">
        <v>42</v>
      </c>
      <c r="D2650" s="2">
        <v>43429</v>
      </c>
      <c r="E2650" s="1">
        <v>0.84027777777777779</v>
      </c>
      <c r="F2650" t="s">
        <v>12</v>
      </c>
      <c r="G2650" t="s">
        <v>7</v>
      </c>
      <c r="H2650">
        <v>0</v>
      </c>
      <c r="I2650">
        <v>2</v>
      </c>
      <c r="J2650">
        <f t="shared" si="41"/>
        <v>2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">
      <c r="A2651" t="s">
        <v>3</v>
      </c>
      <c r="B2651" t="s">
        <v>2</v>
      </c>
      <c r="C2651" t="s">
        <v>42</v>
      </c>
      <c r="D2651" s="2">
        <v>43429</v>
      </c>
      <c r="E2651" s="1">
        <v>0.93055555555555547</v>
      </c>
      <c r="F2651" t="s">
        <v>34</v>
      </c>
      <c r="G2651" t="s">
        <v>8</v>
      </c>
      <c r="H2651">
        <v>1</v>
      </c>
      <c r="I2651">
        <v>0</v>
      </c>
      <c r="J2651">
        <f t="shared" si="41"/>
        <v>1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">
      <c r="A2652" t="s">
        <v>3</v>
      </c>
      <c r="B2652" t="s">
        <v>2</v>
      </c>
      <c r="C2652" t="s">
        <v>42</v>
      </c>
      <c r="D2652" s="2">
        <v>43429</v>
      </c>
      <c r="E2652" s="1">
        <v>0.93055555555555547</v>
      </c>
      <c r="F2652" t="s">
        <v>44</v>
      </c>
      <c r="G2652" t="s">
        <v>35</v>
      </c>
      <c r="H2652">
        <v>0</v>
      </c>
      <c r="I2652">
        <v>0</v>
      </c>
      <c r="J2652">
        <f t="shared" si="41"/>
        <v>0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">
      <c r="A2653" t="s">
        <v>3</v>
      </c>
      <c r="B2653" t="s">
        <v>2</v>
      </c>
      <c r="C2653" t="s">
        <v>42</v>
      </c>
      <c r="D2653" s="2">
        <v>43430</v>
      </c>
      <c r="E2653" s="1">
        <v>2.0833333333333332E-2</v>
      </c>
      <c r="F2653" t="s">
        <v>15</v>
      </c>
      <c r="G2653" t="s">
        <v>25</v>
      </c>
      <c r="H2653">
        <v>0</v>
      </c>
      <c r="I2653">
        <v>0</v>
      </c>
      <c r="J2653">
        <f t="shared" si="41"/>
        <v>0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">
      <c r="A2654" t="s">
        <v>3</v>
      </c>
      <c r="B2654" t="s">
        <v>2</v>
      </c>
      <c r="C2654" t="s">
        <v>42</v>
      </c>
      <c r="D2654" s="2">
        <v>43430</v>
      </c>
      <c r="E2654" s="1">
        <v>0.91666666666666663</v>
      </c>
      <c r="F2654" t="s">
        <v>13</v>
      </c>
      <c r="G2654" t="s">
        <v>22</v>
      </c>
      <c r="H2654">
        <v>2</v>
      </c>
      <c r="I2654">
        <v>1</v>
      </c>
      <c r="J2654">
        <f t="shared" si="41"/>
        <v>1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">
      <c r="A2655" t="s">
        <v>3</v>
      </c>
      <c r="B2655" t="s">
        <v>2</v>
      </c>
      <c r="C2655" t="s">
        <v>42</v>
      </c>
      <c r="D2655" s="2">
        <v>43431</v>
      </c>
      <c r="E2655" s="1">
        <v>1.0416666666666666E-2</v>
      </c>
      <c r="F2655" t="s">
        <v>28</v>
      </c>
      <c r="G2655" t="s">
        <v>16</v>
      </c>
      <c r="H2655">
        <v>1</v>
      </c>
      <c r="I2655">
        <v>0</v>
      </c>
      <c r="J2655">
        <f t="shared" si="41"/>
        <v>1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">
      <c r="A2656" t="s">
        <v>3</v>
      </c>
      <c r="B2656" t="s">
        <v>2</v>
      </c>
      <c r="C2656" t="s">
        <v>42</v>
      </c>
      <c r="D2656" s="2">
        <v>43432</v>
      </c>
      <c r="E2656" s="1">
        <v>0</v>
      </c>
      <c r="F2656" t="s">
        <v>19</v>
      </c>
      <c r="G2656" t="s">
        <v>43</v>
      </c>
      <c r="H2656">
        <v>1</v>
      </c>
      <c r="I2656">
        <v>0</v>
      </c>
      <c r="J2656">
        <f t="shared" si="41"/>
        <v>1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">
      <c r="A2657" t="s">
        <v>3</v>
      </c>
      <c r="B2657" t="s">
        <v>2</v>
      </c>
      <c r="C2657" t="s">
        <v>42</v>
      </c>
      <c r="D2657" s="2">
        <v>43434</v>
      </c>
      <c r="E2657" s="1">
        <v>0.91666666666666663</v>
      </c>
      <c r="F2657" t="s">
        <v>35</v>
      </c>
      <c r="G2657" t="s">
        <v>18</v>
      </c>
      <c r="H2657">
        <v>1</v>
      </c>
      <c r="I2657">
        <v>1</v>
      </c>
      <c r="J2657">
        <f t="shared" si="41"/>
        <v>0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">
      <c r="A2658" t="s">
        <v>3</v>
      </c>
      <c r="B2658" t="s">
        <v>2</v>
      </c>
      <c r="C2658" t="s">
        <v>42</v>
      </c>
      <c r="D2658" s="2">
        <v>43435</v>
      </c>
      <c r="E2658" s="1">
        <v>1.0416666666666666E-2</v>
      </c>
      <c r="F2658" t="s">
        <v>8</v>
      </c>
      <c r="G2658" t="s">
        <v>33</v>
      </c>
      <c r="H2658">
        <v>1</v>
      </c>
      <c r="I2658">
        <v>0</v>
      </c>
      <c r="J2658">
        <f t="shared" si="41"/>
        <v>1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">
      <c r="A2659" t="s">
        <v>3</v>
      </c>
      <c r="B2659" t="s">
        <v>2</v>
      </c>
      <c r="C2659" t="s">
        <v>42</v>
      </c>
      <c r="D2659" s="2">
        <v>43435</v>
      </c>
      <c r="E2659" s="1">
        <v>0.84027777777777779</v>
      </c>
      <c r="F2659" t="s">
        <v>27</v>
      </c>
      <c r="G2659" t="s">
        <v>28</v>
      </c>
      <c r="H2659">
        <v>1</v>
      </c>
      <c r="I2659">
        <v>1</v>
      </c>
      <c r="J2659">
        <f t="shared" si="41"/>
        <v>0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">
      <c r="A2660" t="s">
        <v>3</v>
      </c>
      <c r="B2660" t="s">
        <v>2</v>
      </c>
      <c r="C2660" t="s">
        <v>42</v>
      </c>
      <c r="D2660" s="2">
        <v>43435</v>
      </c>
      <c r="E2660" s="1">
        <v>0.93055555555555547</v>
      </c>
      <c r="F2660" t="s">
        <v>5</v>
      </c>
      <c r="G2660" t="s">
        <v>44</v>
      </c>
      <c r="H2660">
        <v>2</v>
      </c>
      <c r="I2660">
        <v>3</v>
      </c>
      <c r="J2660">
        <f t="shared" si="41"/>
        <v>2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">
      <c r="A2661" t="s">
        <v>3</v>
      </c>
      <c r="B2661" t="s">
        <v>2</v>
      </c>
      <c r="C2661" t="s">
        <v>42</v>
      </c>
      <c r="D2661" s="2">
        <v>43436</v>
      </c>
      <c r="E2661" s="1">
        <v>2.0833333333333332E-2</v>
      </c>
      <c r="F2661" t="s">
        <v>25</v>
      </c>
      <c r="G2661" t="s">
        <v>26</v>
      </c>
      <c r="H2661">
        <v>0</v>
      </c>
      <c r="I2661">
        <v>1</v>
      </c>
      <c r="J2661">
        <f t="shared" si="41"/>
        <v>2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">
      <c r="A2662" t="s">
        <v>3</v>
      </c>
      <c r="B2662" t="s">
        <v>2</v>
      </c>
      <c r="C2662" t="s">
        <v>42</v>
      </c>
      <c r="D2662" s="2">
        <v>43436</v>
      </c>
      <c r="E2662" s="1">
        <v>0.84027777777777779</v>
      </c>
      <c r="F2662" t="s">
        <v>34</v>
      </c>
      <c r="G2662" t="s">
        <v>23</v>
      </c>
      <c r="H2662">
        <v>2</v>
      </c>
      <c r="I2662">
        <v>2</v>
      </c>
      <c r="J2662">
        <f t="shared" si="41"/>
        <v>0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">
      <c r="A2663" t="s">
        <v>3</v>
      </c>
      <c r="B2663" t="s">
        <v>2</v>
      </c>
      <c r="C2663" t="s">
        <v>42</v>
      </c>
      <c r="D2663" s="2">
        <v>43436</v>
      </c>
      <c r="E2663" s="1">
        <v>0.93055555555555547</v>
      </c>
      <c r="F2663" t="s">
        <v>16</v>
      </c>
      <c r="G2663" t="s">
        <v>17</v>
      </c>
      <c r="H2663">
        <v>0</v>
      </c>
      <c r="I2663">
        <v>1</v>
      </c>
      <c r="J2663">
        <f t="shared" si="41"/>
        <v>2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">
      <c r="A2664" t="s">
        <v>3</v>
      </c>
      <c r="B2664" t="s">
        <v>2</v>
      </c>
      <c r="C2664" t="s">
        <v>42</v>
      </c>
      <c r="D2664" s="2">
        <v>43437</v>
      </c>
      <c r="E2664" s="1">
        <v>2.0833333333333332E-2</v>
      </c>
      <c r="F2664" t="s">
        <v>14</v>
      </c>
      <c r="G2664" t="s">
        <v>10</v>
      </c>
      <c r="H2664">
        <v>3</v>
      </c>
      <c r="I2664">
        <v>1</v>
      </c>
      <c r="J2664">
        <f t="shared" si="41"/>
        <v>1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">
      <c r="A2665" t="s">
        <v>3</v>
      </c>
      <c r="B2665" t="s">
        <v>2</v>
      </c>
      <c r="C2665" t="s">
        <v>42</v>
      </c>
      <c r="D2665" s="2">
        <v>43437</v>
      </c>
      <c r="E2665" s="1">
        <v>0.84027777777777779</v>
      </c>
      <c r="F2665" t="s">
        <v>22</v>
      </c>
      <c r="G2665" t="s">
        <v>20</v>
      </c>
      <c r="H2665">
        <v>1</v>
      </c>
      <c r="I2665">
        <v>3</v>
      </c>
      <c r="J2665">
        <f t="shared" si="41"/>
        <v>2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">
      <c r="A2666" t="s">
        <v>3</v>
      </c>
      <c r="B2666" t="s">
        <v>2</v>
      </c>
      <c r="C2666" t="s">
        <v>42</v>
      </c>
      <c r="D2666" s="2">
        <v>43437</v>
      </c>
      <c r="E2666" s="1">
        <v>0.93055555555555547</v>
      </c>
      <c r="F2666" t="s">
        <v>43</v>
      </c>
      <c r="G2666" t="s">
        <v>12</v>
      </c>
      <c r="H2666">
        <v>2</v>
      </c>
      <c r="I2666">
        <v>0</v>
      </c>
      <c r="J2666">
        <f t="shared" si="41"/>
        <v>1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">
      <c r="A2667" t="s">
        <v>3</v>
      </c>
      <c r="B2667" t="s">
        <v>2</v>
      </c>
      <c r="C2667" t="s">
        <v>42</v>
      </c>
      <c r="D2667" s="2">
        <v>43437</v>
      </c>
      <c r="E2667" s="1">
        <v>0.93055555555555547</v>
      </c>
      <c r="F2667" t="s">
        <v>7</v>
      </c>
      <c r="G2667" t="s">
        <v>19</v>
      </c>
      <c r="H2667">
        <v>2</v>
      </c>
      <c r="I2667">
        <v>0</v>
      </c>
      <c r="J2667">
        <f t="shared" si="41"/>
        <v>1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">
      <c r="A2668" t="s">
        <v>3</v>
      </c>
      <c r="B2668" t="s">
        <v>2</v>
      </c>
      <c r="C2668" t="s">
        <v>42</v>
      </c>
      <c r="D2668" s="2">
        <v>43438</v>
      </c>
      <c r="E2668" s="1">
        <v>2.0833333333333332E-2</v>
      </c>
      <c r="F2668" t="s">
        <v>6</v>
      </c>
      <c r="G2668" t="s">
        <v>13</v>
      </c>
      <c r="H2668">
        <v>1</v>
      </c>
      <c r="I2668">
        <v>1</v>
      </c>
      <c r="J2668">
        <f t="shared" si="41"/>
        <v>0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">
      <c r="A2669" t="s">
        <v>3</v>
      </c>
      <c r="B2669" t="s">
        <v>2</v>
      </c>
      <c r="C2669" t="s">
        <v>42</v>
      </c>
      <c r="D2669" s="2">
        <v>43438</v>
      </c>
      <c r="E2669" s="1">
        <v>2.0833333333333332E-2</v>
      </c>
      <c r="F2669" t="s">
        <v>9</v>
      </c>
      <c r="G2669" t="s">
        <v>15</v>
      </c>
      <c r="H2669">
        <v>1</v>
      </c>
      <c r="I2669">
        <v>3</v>
      </c>
      <c r="J2669">
        <f t="shared" si="41"/>
        <v>2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">
      <c r="A2670" t="s">
        <v>3</v>
      </c>
      <c r="B2670" t="s">
        <v>2</v>
      </c>
      <c r="C2670" t="s">
        <v>42</v>
      </c>
      <c r="D2670" s="2">
        <v>43442</v>
      </c>
      <c r="E2670" s="1">
        <v>0</v>
      </c>
      <c r="F2670" t="s">
        <v>44</v>
      </c>
      <c r="G2670" t="s">
        <v>8</v>
      </c>
      <c r="H2670">
        <v>0</v>
      </c>
      <c r="I2670">
        <v>3</v>
      </c>
      <c r="J2670">
        <f t="shared" si="41"/>
        <v>2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">
      <c r="A2671" t="s">
        <v>3</v>
      </c>
      <c r="B2671" t="s">
        <v>2</v>
      </c>
      <c r="C2671" t="s">
        <v>42</v>
      </c>
      <c r="D2671" s="2">
        <v>43442</v>
      </c>
      <c r="E2671" s="1">
        <v>0.84027777777777779</v>
      </c>
      <c r="F2671" t="s">
        <v>23</v>
      </c>
      <c r="G2671" t="s">
        <v>27</v>
      </c>
      <c r="H2671">
        <v>1</v>
      </c>
      <c r="I2671">
        <v>1</v>
      </c>
      <c r="J2671">
        <f t="shared" si="41"/>
        <v>0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">
      <c r="A2672" t="s">
        <v>3</v>
      </c>
      <c r="B2672" t="s">
        <v>2</v>
      </c>
      <c r="C2672" t="s">
        <v>42</v>
      </c>
      <c r="D2672" s="2">
        <v>43442</v>
      </c>
      <c r="E2672" s="1">
        <v>0.84027777777777779</v>
      </c>
      <c r="F2672" t="s">
        <v>12</v>
      </c>
      <c r="G2672" t="s">
        <v>25</v>
      </c>
      <c r="H2672">
        <v>0</v>
      </c>
      <c r="I2672">
        <v>1</v>
      </c>
      <c r="J2672">
        <f t="shared" si="41"/>
        <v>2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">
      <c r="A2673" t="s">
        <v>3</v>
      </c>
      <c r="B2673" t="s">
        <v>2</v>
      </c>
      <c r="C2673" t="s">
        <v>42</v>
      </c>
      <c r="D2673" s="2">
        <v>43442</v>
      </c>
      <c r="E2673" s="1">
        <v>0.93055555555555547</v>
      </c>
      <c r="F2673" t="s">
        <v>13</v>
      </c>
      <c r="G2673" t="s">
        <v>35</v>
      </c>
      <c r="H2673">
        <v>3</v>
      </c>
      <c r="I2673">
        <v>0</v>
      </c>
      <c r="J2673">
        <f t="shared" si="41"/>
        <v>1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">
      <c r="A2674" t="s">
        <v>3</v>
      </c>
      <c r="B2674" t="s">
        <v>2</v>
      </c>
      <c r="C2674" t="s">
        <v>42</v>
      </c>
      <c r="D2674" s="2">
        <v>43442</v>
      </c>
      <c r="E2674" s="1">
        <v>0.93055555555555547</v>
      </c>
      <c r="F2674" t="s">
        <v>28</v>
      </c>
      <c r="G2674" t="s">
        <v>9</v>
      </c>
      <c r="H2674">
        <v>2</v>
      </c>
      <c r="I2674">
        <v>1</v>
      </c>
      <c r="J2674">
        <f t="shared" si="41"/>
        <v>1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">
      <c r="A2675" t="s">
        <v>3</v>
      </c>
      <c r="B2675" t="s">
        <v>2</v>
      </c>
      <c r="C2675" t="s">
        <v>42</v>
      </c>
      <c r="D2675" s="2">
        <v>43443</v>
      </c>
      <c r="E2675" s="1">
        <v>2.0833333333333332E-2</v>
      </c>
      <c r="F2675" t="s">
        <v>20</v>
      </c>
      <c r="G2675" t="s">
        <v>16</v>
      </c>
      <c r="H2675">
        <v>1</v>
      </c>
      <c r="I2675">
        <v>1</v>
      </c>
      <c r="J2675">
        <f t="shared" si="41"/>
        <v>0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">
      <c r="A2676" t="s">
        <v>3</v>
      </c>
      <c r="B2676" t="s">
        <v>2</v>
      </c>
      <c r="C2676" t="s">
        <v>42</v>
      </c>
      <c r="D2676" s="2">
        <v>43443</v>
      </c>
      <c r="E2676" s="1">
        <v>0.93055555555555547</v>
      </c>
      <c r="F2676" t="s">
        <v>26</v>
      </c>
      <c r="G2676" t="s">
        <v>34</v>
      </c>
      <c r="H2676">
        <v>1</v>
      </c>
      <c r="I2676">
        <v>2</v>
      </c>
      <c r="J2676">
        <f t="shared" si="41"/>
        <v>2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">
      <c r="A2677" t="s">
        <v>3</v>
      </c>
      <c r="B2677" t="s">
        <v>2</v>
      </c>
      <c r="C2677" t="s">
        <v>42</v>
      </c>
      <c r="D2677" s="2">
        <v>43443</v>
      </c>
      <c r="E2677" s="1">
        <v>0.93055555555555547</v>
      </c>
      <c r="F2677" t="s">
        <v>10</v>
      </c>
      <c r="G2677" t="s">
        <v>6</v>
      </c>
      <c r="H2677">
        <v>2</v>
      </c>
      <c r="I2677">
        <v>2</v>
      </c>
      <c r="J2677">
        <f t="shared" si="41"/>
        <v>0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">
      <c r="A2678" t="s">
        <v>3</v>
      </c>
      <c r="B2678" t="s">
        <v>2</v>
      </c>
      <c r="C2678" t="s">
        <v>42</v>
      </c>
      <c r="D2678" s="2">
        <v>43444</v>
      </c>
      <c r="E2678" s="1">
        <v>2.0833333333333332E-2</v>
      </c>
      <c r="F2678" t="s">
        <v>15</v>
      </c>
      <c r="G2678" t="s">
        <v>43</v>
      </c>
      <c r="H2678">
        <v>1</v>
      </c>
      <c r="I2678">
        <v>0</v>
      </c>
      <c r="J2678">
        <f t="shared" si="41"/>
        <v>1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">
      <c r="A2679" t="s">
        <v>3</v>
      </c>
      <c r="B2679" t="s">
        <v>2</v>
      </c>
      <c r="C2679" t="s">
        <v>42</v>
      </c>
      <c r="D2679" s="2">
        <v>43444</v>
      </c>
      <c r="E2679" s="1">
        <v>0.91666666666666663</v>
      </c>
      <c r="F2679" t="s">
        <v>33</v>
      </c>
      <c r="G2679" t="s">
        <v>7</v>
      </c>
      <c r="H2679">
        <v>3</v>
      </c>
      <c r="I2679">
        <v>3</v>
      </c>
      <c r="J2679">
        <f t="shared" si="41"/>
        <v>0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">
      <c r="A2680" t="s">
        <v>3</v>
      </c>
      <c r="B2680" t="s">
        <v>2</v>
      </c>
      <c r="C2680" t="s">
        <v>42</v>
      </c>
      <c r="D2680" s="2">
        <v>43445</v>
      </c>
      <c r="E2680" s="1">
        <v>1.0416666666666666E-2</v>
      </c>
      <c r="F2680" t="s">
        <v>18</v>
      </c>
      <c r="G2680" t="s">
        <v>22</v>
      </c>
      <c r="H2680">
        <v>1</v>
      </c>
      <c r="I2680">
        <v>2</v>
      </c>
      <c r="J2680">
        <f t="shared" si="41"/>
        <v>2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">
      <c r="A2681" t="s">
        <v>3</v>
      </c>
      <c r="B2681" t="s">
        <v>2</v>
      </c>
      <c r="C2681" t="s">
        <v>42</v>
      </c>
      <c r="D2681" s="2">
        <v>43484</v>
      </c>
      <c r="E2681" s="1">
        <v>0.95833333333333337</v>
      </c>
      <c r="F2681" t="s">
        <v>14</v>
      </c>
      <c r="G2681" t="s">
        <v>13</v>
      </c>
      <c r="H2681">
        <v>0</v>
      </c>
      <c r="I2681">
        <v>1</v>
      </c>
      <c r="J2681">
        <f t="shared" si="41"/>
        <v>2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">
      <c r="A2682" t="s">
        <v>3</v>
      </c>
      <c r="B2682" t="s">
        <v>2</v>
      </c>
      <c r="C2682" t="s">
        <v>42</v>
      </c>
      <c r="D2682" s="2">
        <v>43485</v>
      </c>
      <c r="E2682" s="1">
        <v>0.875</v>
      </c>
      <c r="F2682" t="s">
        <v>23</v>
      </c>
      <c r="G2682" t="s">
        <v>6</v>
      </c>
      <c r="H2682">
        <v>0</v>
      </c>
      <c r="I2682">
        <v>0</v>
      </c>
      <c r="J2682">
        <f t="shared" si="41"/>
        <v>0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">
      <c r="A2683" t="s">
        <v>3</v>
      </c>
      <c r="B2683" t="s">
        <v>2</v>
      </c>
      <c r="C2683" t="s">
        <v>42</v>
      </c>
      <c r="D2683" s="2">
        <v>43489</v>
      </c>
      <c r="E2683" s="1">
        <v>0</v>
      </c>
      <c r="F2683" t="s">
        <v>14</v>
      </c>
      <c r="G2683" t="s">
        <v>12</v>
      </c>
      <c r="H2683">
        <v>1</v>
      </c>
      <c r="I2683">
        <v>2</v>
      </c>
      <c r="J2683">
        <f t="shared" si="41"/>
        <v>2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">
      <c r="A2684" t="s">
        <v>3</v>
      </c>
      <c r="B2684" t="s">
        <v>2</v>
      </c>
      <c r="C2684" t="s">
        <v>42</v>
      </c>
      <c r="D2684" s="2">
        <v>43490</v>
      </c>
      <c r="E2684" s="1">
        <v>0.91666666666666663</v>
      </c>
      <c r="F2684" t="s">
        <v>25</v>
      </c>
      <c r="G2684" t="s">
        <v>43</v>
      </c>
      <c r="H2684">
        <v>1</v>
      </c>
      <c r="I2684">
        <v>1</v>
      </c>
      <c r="J2684">
        <f t="shared" si="41"/>
        <v>0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">
      <c r="A2685" t="s">
        <v>3</v>
      </c>
      <c r="B2685" t="s">
        <v>2</v>
      </c>
      <c r="C2685" t="s">
        <v>42</v>
      </c>
      <c r="D2685" s="2">
        <v>43490</v>
      </c>
      <c r="E2685" s="1">
        <v>0.91666666666666663</v>
      </c>
      <c r="F2685" t="s">
        <v>20</v>
      </c>
      <c r="G2685" t="s">
        <v>28</v>
      </c>
      <c r="H2685">
        <v>0</v>
      </c>
      <c r="I2685">
        <v>2</v>
      </c>
      <c r="J2685">
        <f t="shared" si="41"/>
        <v>2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">
      <c r="A2686" t="s">
        <v>3</v>
      </c>
      <c r="B2686" t="s">
        <v>2</v>
      </c>
      <c r="C2686" t="s">
        <v>42</v>
      </c>
      <c r="D2686" s="2">
        <v>43491</v>
      </c>
      <c r="E2686" s="1">
        <v>6.9444444444444441E-3</v>
      </c>
      <c r="F2686" t="s">
        <v>13</v>
      </c>
      <c r="G2686" t="s">
        <v>23</v>
      </c>
      <c r="H2686">
        <v>1</v>
      </c>
      <c r="I2686">
        <v>0</v>
      </c>
      <c r="J2686">
        <f t="shared" si="41"/>
        <v>1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">
      <c r="A2687" t="s">
        <v>3</v>
      </c>
      <c r="B2687" t="s">
        <v>2</v>
      </c>
      <c r="C2687" t="s">
        <v>42</v>
      </c>
      <c r="D2687" s="2">
        <v>43491</v>
      </c>
      <c r="E2687" s="1">
        <v>0.84027777777777779</v>
      </c>
      <c r="F2687" t="s">
        <v>6</v>
      </c>
      <c r="G2687" t="s">
        <v>19</v>
      </c>
      <c r="H2687">
        <v>2</v>
      </c>
      <c r="I2687">
        <v>1</v>
      </c>
      <c r="J2687">
        <f t="shared" si="41"/>
        <v>1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">
      <c r="A2688" t="s">
        <v>3</v>
      </c>
      <c r="B2688" t="s">
        <v>2</v>
      </c>
      <c r="C2688" t="s">
        <v>42</v>
      </c>
      <c r="D2688" s="2">
        <v>43491</v>
      </c>
      <c r="E2688" s="1">
        <v>0.84027777777777779</v>
      </c>
      <c r="F2688" t="s">
        <v>22</v>
      </c>
      <c r="G2688" t="s">
        <v>44</v>
      </c>
      <c r="H2688">
        <v>2</v>
      </c>
      <c r="I2688">
        <v>2</v>
      </c>
      <c r="J2688">
        <f t="shared" si="41"/>
        <v>0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">
      <c r="A2689" t="s">
        <v>3</v>
      </c>
      <c r="B2689" t="s">
        <v>2</v>
      </c>
      <c r="C2689" t="s">
        <v>42</v>
      </c>
      <c r="D2689" s="2">
        <v>43491</v>
      </c>
      <c r="E2689" s="1">
        <v>0.93055555555555547</v>
      </c>
      <c r="F2689" t="s">
        <v>5</v>
      </c>
      <c r="G2689" t="s">
        <v>10</v>
      </c>
      <c r="H2689">
        <v>4</v>
      </c>
      <c r="I2689">
        <v>1</v>
      </c>
      <c r="J2689">
        <f t="shared" si="41"/>
        <v>1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">
      <c r="A2690" t="s">
        <v>3</v>
      </c>
      <c r="B2690" t="s">
        <v>2</v>
      </c>
      <c r="C2690" t="s">
        <v>42</v>
      </c>
      <c r="D2690" s="2">
        <v>43492</v>
      </c>
      <c r="E2690" s="1">
        <v>2.0833333333333332E-2</v>
      </c>
      <c r="F2690" t="s">
        <v>34</v>
      </c>
      <c r="G2690" t="s">
        <v>15</v>
      </c>
      <c r="H2690">
        <v>1</v>
      </c>
      <c r="I2690">
        <v>3</v>
      </c>
      <c r="J2690">
        <f t="shared" si="41"/>
        <v>2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">
      <c r="A2691" t="s">
        <v>3</v>
      </c>
      <c r="B2691" t="s">
        <v>2</v>
      </c>
      <c r="C2691" t="s">
        <v>42</v>
      </c>
      <c r="D2691" s="2">
        <v>43492</v>
      </c>
      <c r="E2691" s="1">
        <v>0.84027777777777779</v>
      </c>
      <c r="F2691" t="s">
        <v>18</v>
      </c>
      <c r="G2691" t="s">
        <v>12</v>
      </c>
      <c r="H2691">
        <v>0</v>
      </c>
      <c r="I2691">
        <v>0</v>
      </c>
      <c r="J2691">
        <f t="shared" ref="J2691:J2754" si="42">IF(H2691&gt;I2691,1,IF(H2691=I2691,0,2))</f>
        <v>0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">
      <c r="A2692" t="s">
        <v>3</v>
      </c>
      <c r="B2692" t="s">
        <v>2</v>
      </c>
      <c r="C2692" t="s">
        <v>42</v>
      </c>
      <c r="D2692" s="2">
        <v>43492</v>
      </c>
      <c r="E2692" s="1">
        <v>0.84027777777777779</v>
      </c>
      <c r="F2692" t="s">
        <v>16</v>
      </c>
      <c r="G2692" t="s">
        <v>9</v>
      </c>
      <c r="H2692">
        <v>1</v>
      </c>
      <c r="I2692">
        <v>1</v>
      </c>
      <c r="J2692">
        <f t="shared" si="42"/>
        <v>0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">
      <c r="A2693" t="s">
        <v>3</v>
      </c>
      <c r="B2693" t="s">
        <v>2</v>
      </c>
      <c r="C2693" t="s">
        <v>42</v>
      </c>
      <c r="D2693" s="2">
        <v>43492</v>
      </c>
      <c r="E2693" s="1">
        <v>0.93055555555555547</v>
      </c>
      <c r="F2693" t="s">
        <v>14</v>
      </c>
      <c r="G2693" t="s">
        <v>33</v>
      </c>
      <c r="H2693">
        <v>1</v>
      </c>
      <c r="I2693">
        <v>3</v>
      </c>
      <c r="J2693">
        <f t="shared" si="42"/>
        <v>2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">
      <c r="A2694" t="s">
        <v>3</v>
      </c>
      <c r="B2694" t="s">
        <v>2</v>
      </c>
      <c r="C2694" t="s">
        <v>42</v>
      </c>
      <c r="D2694" s="2">
        <v>43493</v>
      </c>
      <c r="E2694" s="1">
        <v>2.0833333333333332E-2</v>
      </c>
      <c r="F2694" t="s">
        <v>8</v>
      </c>
      <c r="G2694" t="s">
        <v>17</v>
      </c>
      <c r="H2694">
        <v>1</v>
      </c>
      <c r="I2694">
        <v>1</v>
      </c>
      <c r="J2694">
        <f t="shared" si="42"/>
        <v>0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">
      <c r="A2695" t="s">
        <v>3</v>
      </c>
      <c r="B2695" t="s">
        <v>2</v>
      </c>
      <c r="C2695" t="s">
        <v>42</v>
      </c>
      <c r="D2695" s="2">
        <v>43493</v>
      </c>
      <c r="E2695" s="1">
        <v>0.91666666666666663</v>
      </c>
      <c r="F2695" t="s">
        <v>35</v>
      </c>
      <c r="G2695" t="s">
        <v>26</v>
      </c>
      <c r="H2695">
        <v>2</v>
      </c>
      <c r="I2695">
        <v>0</v>
      </c>
      <c r="J2695">
        <f t="shared" si="42"/>
        <v>1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">
      <c r="A2696" t="s">
        <v>3</v>
      </c>
      <c r="B2696" t="s">
        <v>2</v>
      </c>
      <c r="C2696" t="s">
        <v>42</v>
      </c>
      <c r="D2696" s="2">
        <v>43494</v>
      </c>
      <c r="E2696" s="1">
        <v>6.9444444444444441E-3</v>
      </c>
      <c r="F2696" t="s">
        <v>27</v>
      </c>
      <c r="G2696" t="s">
        <v>7</v>
      </c>
      <c r="H2696">
        <v>1</v>
      </c>
      <c r="I2696">
        <v>2</v>
      </c>
      <c r="J2696">
        <f t="shared" si="42"/>
        <v>2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">
      <c r="A2697" t="s">
        <v>3</v>
      </c>
      <c r="B2697" t="s">
        <v>2</v>
      </c>
      <c r="C2697" t="s">
        <v>42</v>
      </c>
      <c r="D2697" s="2">
        <v>43496</v>
      </c>
      <c r="E2697" s="1">
        <v>0</v>
      </c>
      <c r="F2697" t="s">
        <v>20</v>
      </c>
      <c r="G2697" t="s">
        <v>14</v>
      </c>
      <c r="H2697">
        <v>0</v>
      </c>
      <c r="I2697">
        <v>4</v>
      </c>
      <c r="J2697">
        <f t="shared" si="42"/>
        <v>2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">
      <c r="A2698" t="s">
        <v>3</v>
      </c>
      <c r="B2698" t="s">
        <v>2</v>
      </c>
      <c r="C2698" t="s">
        <v>42</v>
      </c>
      <c r="D2698" s="2">
        <v>43497</v>
      </c>
      <c r="E2698" s="1">
        <v>0</v>
      </c>
      <c r="F2698" t="s">
        <v>43</v>
      </c>
      <c r="G2698" t="s">
        <v>17</v>
      </c>
      <c r="H2698">
        <v>0</v>
      </c>
      <c r="I2698">
        <v>4</v>
      </c>
      <c r="J2698">
        <f t="shared" si="42"/>
        <v>2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">
      <c r="A2699" t="s">
        <v>3</v>
      </c>
      <c r="B2699" t="s">
        <v>2</v>
      </c>
      <c r="C2699" t="s">
        <v>42</v>
      </c>
      <c r="D2699" s="2">
        <v>43497</v>
      </c>
      <c r="E2699" s="1">
        <v>0.91666666666666663</v>
      </c>
      <c r="F2699" t="s">
        <v>10</v>
      </c>
      <c r="G2699" t="s">
        <v>22</v>
      </c>
      <c r="H2699">
        <v>3</v>
      </c>
      <c r="I2699">
        <v>1</v>
      </c>
      <c r="J2699">
        <f t="shared" si="42"/>
        <v>1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">
      <c r="A2700" t="s">
        <v>3</v>
      </c>
      <c r="B2700" t="s">
        <v>2</v>
      </c>
      <c r="C2700" t="s">
        <v>42</v>
      </c>
      <c r="D2700" s="2">
        <v>43498</v>
      </c>
      <c r="E2700" s="1">
        <v>6.9444444444444441E-3</v>
      </c>
      <c r="F2700" t="s">
        <v>44</v>
      </c>
      <c r="G2700" t="s">
        <v>13</v>
      </c>
      <c r="H2700">
        <v>1</v>
      </c>
      <c r="I2700">
        <v>2</v>
      </c>
      <c r="J2700">
        <f t="shared" si="42"/>
        <v>2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">
      <c r="A2701" t="s">
        <v>3</v>
      </c>
      <c r="B2701" t="s">
        <v>2</v>
      </c>
      <c r="C2701" t="s">
        <v>42</v>
      </c>
      <c r="D2701" s="2">
        <v>43498</v>
      </c>
      <c r="E2701" s="1">
        <v>6.9444444444444441E-3</v>
      </c>
      <c r="F2701" t="s">
        <v>9</v>
      </c>
      <c r="G2701" t="s">
        <v>25</v>
      </c>
      <c r="H2701">
        <v>3</v>
      </c>
      <c r="I2701">
        <v>1</v>
      </c>
      <c r="J2701">
        <f t="shared" si="42"/>
        <v>1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">
      <c r="A2702" t="s">
        <v>3</v>
      </c>
      <c r="B2702" t="s">
        <v>2</v>
      </c>
      <c r="C2702" t="s">
        <v>42</v>
      </c>
      <c r="D2702" s="2">
        <v>43498</v>
      </c>
      <c r="E2702" s="1">
        <v>0.84027777777777779</v>
      </c>
      <c r="F2702" t="s">
        <v>23</v>
      </c>
      <c r="G2702" t="s">
        <v>16</v>
      </c>
      <c r="H2702">
        <v>0</v>
      </c>
      <c r="I2702">
        <v>0</v>
      </c>
      <c r="J2702">
        <f t="shared" si="42"/>
        <v>0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">
      <c r="A2703" t="s">
        <v>3</v>
      </c>
      <c r="B2703" t="s">
        <v>2</v>
      </c>
      <c r="C2703" t="s">
        <v>42</v>
      </c>
      <c r="D2703" s="2">
        <v>43498</v>
      </c>
      <c r="E2703" s="1">
        <v>0.93055555555555547</v>
      </c>
      <c r="F2703" t="s">
        <v>26</v>
      </c>
      <c r="G2703" t="s">
        <v>18</v>
      </c>
      <c r="H2703">
        <v>0</v>
      </c>
      <c r="I2703">
        <v>0</v>
      </c>
      <c r="J2703">
        <f t="shared" si="42"/>
        <v>0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">
      <c r="A2704" t="s">
        <v>3</v>
      </c>
      <c r="B2704" t="s">
        <v>2</v>
      </c>
      <c r="C2704" t="s">
        <v>42</v>
      </c>
      <c r="D2704" s="2">
        <v>43498</v>
      </c>
      <c r="E2704" s="1">
        <v>0.93055555555555547</v>
      </c>
      <c r="F2704" t="s">
        <v>28</v>
      </c>
      <c r="G2704" t="s">
        <v>35</v>
      </c>
      <c r="H2704">
        <v>1</v>
      </c>
      <c r="I2704">
        <v>0</v>
      </c>
      <c r="J2704">
        <f t="shared" si="42"/>
        <v>1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">
      <c r="A2705" t="s">
        <v>3</v>
      </c>
      <c r="B2705" t="s">
        <v>2</v>
      </c>
      <c r="C2705" t="s">
        <v>42</v>
      </c>
      <c r="D2705" s="2">
        <v>43499</v>
      </c>
      <c r="E2705" s="1">
        <v>2.0833333333333332E-2</v>
      </c>
      <c r="F2705" t="s">
        <v>19</v>
      </c>
      <c r="G2705" t="s">
        <v>34</v>
      </c>
      <c r="H2705">
        <v>0</v>
      </c>
      <c r="I2705">
        <v>0</v>
      </c>
      <c r="J2705">
        <f t="shared" si="42"/>
        <v>0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">
      <c r="A2706" t="s">
        <v>3</v>
      </c>
      <c r="B2706" t="s">
        <v>2</v>
      </c>
      <c r="C2706" t="s">
        <v>42</v>
      </c>
      <c r="D2706" s="2">
        <v>43499</v>
      </c>
      <c r="E2706" s="1">
        <v>0.84027777777777779</v>
      </c>
      <c r="F2706" t="s">
        <v>17</v>
      </c>
      <c r="G2706" t="s">
        <v>20</v>
      </c>
      <c r="H2706">
        <v>2</v>
      </c>
      <c r="I2706">
        <v>0</v>
      </c>
      <c r="J2706">
        <f t="shared" si="42"/>
        <v>1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">
      <c r="A2707" t="s">
        <v>3</v>
      </c>
      <c r="B2707" t="s">
        <v>2</v>
      </c>
      <c r="C2707" t="s">
        <v>42</v>
      </c>
      <c r="D2707" s="2">
        <v>43499</v>
      </c>
      <c r="E2707" s="1">
        <v>0.84027777777777779</v>
      </c>
      <c r="F2707" t="s">
        <v>12</v>
      </c>
      <c r="G2707" t="s">
        <v>8</v>
      </c>
      <c r="H2707">
        <v>0</v>
      </c>
      <c r="I2707">
        <v>0</v>
      </c>
      <c r="J2707">
        <f t="shared" si="42"/>
        <v>0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">
      <c r="A2708" t="s">
        <v>3</v>
      </c>
      <c r="B2708" t="s">
        <v>2</v>
      </c>
      <c r="C2708" t="s">
        <v>42</v>
      </c>
      <c r="D2708" s="2">
        <v>43499</v>
      </c>
      <c r="E2708" s="1">
        <v>0.93055555555555547</v>
      </c>
      <c r="F2708" t="s">
        <v>15</v>
      </c>
      <c r="G2708" t="s">
        <v>6</v>
      </c>
      <c r="H2708">
        <v>3</v>
      </c>
      <c r="I2708">
        <v>1</v>
      </c>
      <c r="J2708">
        <f t="shared" si="42"/>
        <v>1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">
      <c r="A2709" t="s">
        <v>3</v>
      </c>
      <c r="B2709" t="s">
        <v>2</v>
      </c>
      <c r="C2709" t="s">
        <v>42</v>
      </c>
      <c r="D2709" s="2">
        <v>43500</v>
      </c>
      <c r="E2709" s="1">
        <v>2.0833333333333332E-2</v>
      </c>
      <c r="F2709" t="s">
        <v>7</v>
      </c>
      <c r="G2709" t="s">
        <v>14</v>
      </c>
      <c r="H2709">
        <v>1</v>
      </c>
      <c r="I2709">
        <v>2</v>
      </c>
      <c r="J2709">
        <f t="shared" si="42"/>
        <v>2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">
      <c r="A2710" t="s">
        <v>3</v>
      </c>
      <c r="B2710" t="s">
        <v>2</v>
      </c>
      <c r="C2710" t="s">
        <v>42</v>
      </c>
      <c r="D2710" s="2">
        <v>43500</v>
      </c>
      <c r="E2710" s="1">
        <v>0.91666666666666663</v>
      </c>
      <c r="F2710" t="s">
        <v>33</v>
      </c>
      <c r="G2710" t="s">
        <v>5</v>
      </c>
      <c r="H2710">
        <v>3</v>
      </c>
      <c r="I2710">
        <v>0</v>
      </c>
      <c r="J2710">
        <f t="shared" si="42"/>
        <v>1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">
      <c r="A2711" t="s">
        <v>3</v>
      </c>
      <c r="B2711" t="s">
        <v>2</v>
      </c>
      <c r="C2711" t="s">
        <v>42</v>
      </c>
      <c r="D2711" s="2">
        <v>43501</v>
      </c>
      <c r="E2711" s="1">
        <v>6.9444444444444441E-3</v>
      </c>
      <c r="F2711" t="s">
        <v>43</v>
      </c>
      <c r="G2711" t="s">
        <v>27</v>
      </c>
      <c r="H2711">
        <v>3</v>
      </c>
      <c r="I2711">
        <v>0</v>
      </c>
      <c r="J2711">
        <f t="shared" si="42"/>
        <v>1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">
      <c r="A2712" t="s">
        <v>3</v>
      </c>
      <c r="B2712" t="s">
        <v>2</v>
      </c>
      <c r="C2712" t="s">
        <v>42</v>
      </c>
      <c r="D2712" s="2">
        <v>43504</v>
      </c>
      <c r="E2712" s="1">
        <v>0.91666666666666663</v>
      </c>
      <c r="F2712" t="s">
        <v>22</v>
      </c>
      <c r="G2712" t="s">
        <v>25</v>
      </c>
      <c r="H2712">
        <v>4</v>
      </c>
      <c r="I2712">
        <v>4</v>
      </c>
      <c r="J2712">
        <f t="shared" si="42"/>
        <v>0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">
      <c r="A2713" t="s">
        <v>3</v>
      </c>
      <c r="B2713" t="s">
        <v>2</v>
      </c>
      <c r="C2713" t="s">
        <v>42</v>
      </c>
      <c r="D2713" s="2">
        <v>43505</v>
      </c>
      <c r="E2713" s="1">
        <v>6.9444444444444441E-3</v>
      </c>
      <c r="F2713" t="s">
        <v>6</v>
      </c>
      <c r="G2713" t="s">
        <v>7</v>
      </c>
      <c r="H2713">
        <v>1</v>
      </c>
      <c r="I2713">
        <v>1</v>
      </c>
      <c r="J2713">
        <f t="shared" si="42"/>
        <v>0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">
      <c r="A2714" t="s">
        <v>3</v>
      </c>
      <c r="B2714" t="s">
        <v>2</v>
      </c>
      <c r="C2714" t="s">
        <v>42</v>
      </c>
      <c r="D2714" s="2">
        <v>43505</v>
      </c>
      <c r="E2714" s="1">
        <v>6.9444444444444441E-3</v>
      </c>
      <c r="F2714" t="s">
        <v>28</v>
      </c>
      <c r="G2714" t="s">
        <v>10</v>
      </c>
      <c r="H2714">
        <v>2</v>
      </c>
      <c r="I2714">
        <v>0</v>
      </c>
      <c r="J2714">
        <f t="shared" si="42"/>
        <v>1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">
      <c r="A2715" t="s">
        <v>3</v>
      </c>
      <c r="B2715" t="s">
        <v>2</v>
      </c>
      <c r="C2715" t="s">
        <v>42</v>
      </c>
      <c r="D2715" s="2">
        <v>43505</v>
      </c>
      <c r="E2715" s="1">
        <v>0.84027777777777779</v>
      </c>
      <c r="F2715" t="s">
        <v>27</v>
      </c>
      <c r="G2715" t="s">
        <v>33</v>
      </c>
      <c r="H2715">
        <v>1</v>
      </c>
      <c r="I2715">
        <v>0</v>
      </c>
      <c r="J2715">
        <f t="shared" si="42"/>
        <v>1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">
      <c r="A2716" t="s">
        <v>3</v>
      </c>
      <c r="B2716" t="s">
        <v>2</v>
      </c>
      <c r="C2716" t="s">
        <v>42</v>
      </c>
      <c r="D2716" s="2">
        <v>43505</v>
      </c>
      <c r="E2716" s="1">
        <v>0.93055555555555547</v>
      </c>
      <c r="F2716" t="s">
        <v>5</v>
      </c>
      <c r="G2716" t="s">
        <v>9</v>
      </c>
      <c r="H2716">
        <v>0</v>
      </c>
      <c r="I2716">
        <v>0</v>
      </c>
      <c r="J2716">
        <f t="shared" si="42"/>
        <v>0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">
      <c r="A2717" t="s">
        <v>3</v>
      </c>
      <c r="B2717" t="s">
        <v>2</v>
      </c>
      <c r="C2717" t="s">
        <v>42</v>
      </c>
      <c r="D2717" s="2">
        <v>43505</v>
      </c>
      <c r="E2717" s="1">
        <v>0.93055555555555547</v>
      </c>
      <c r="F2717" t="s">
        <v>16</v>
      </c>
      <c r="G2717" t="s">
        <v>12</v>
      </c>
      <c r="H2717">
        <v>2</v>
      </c>
      <c r="I2717">
        <v>1</v>
      </c>
      <c r="J2717">
        <f t="shared" si="42"/>
        <v>1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">
      <c r="A2718" t="s">
        <v>3</v>
      </c>
      <c r="B2718" t="s">
        <v>2</v>
      </c>
      <c r="C2718" t="s">
        <v>42</v>
      </c>
      <c r="D2718" s="2">
        <v>43506</v>
      </c>
      <c r="E2718" s="1">
        <v>0.84027777777777779</v>
      </c>
      <c r="F2718" t="s">
        <v>20</v>
      </c>
      <c r="G2718" t="s">
        <v>44</v>
      </c>
      <c r="H2718">
        <v>3</v>
      </c>
      <c r="I2718">
        <v>2</v>
      </c>
      <c r="J2718">
        <f t="shared" si="42"/>
        <v>1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">
      <c r="A2719" t="s">
        <v>3</v>
      </c>
      <c r="B2719" t="s">
        <v>2</v>
      </c>
      <c r="C2719" t="s">
        <v>42</v>
      </c>
      <c r="D2719" s="2">
        <v>43506</v>
      </c>
      <c r="E2719" s="1">
        <v>0.84027777777777779</v>
      </c>
      <c r="F2719" t="s">
        <v>8</v>
      </c>
      <c r="G2719" t="s">
        <v>19</v>
      </c>
      <c r="H2719">
        <v>0</v>
      </c>
      <c r="I2719">
        <v>0</v>
      </c>
      <c r="J2719">
        <f t="shared" si="42"/>
        <v>0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">
      <c r="A2720" t="s">
        <v>3</v>
      </c>
      <c r="B2720" t="s">
        <v>2</v>
      </c>
      <c r="C2720" t="s">
        <v>42</v>
      </c>
      <c r="D2720" s="2">
        <v>43506</v>
      </c>
      <c r="E2720" s="1">
        <v>0.93055555555555547</v>
      </c>
      <c r="F2720" t="s">
        <v>14</v>
      </c>
      <c r="G2720" t="s">
        <v>15</v>
      </c>
      <c r="H2720">
        <v>2</v>
      </c>
      <c r="I2720">
        <v>0</v>
      </c>
      <c r="J2720">
        <f t="shared" si="42"/>
        <v>1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">
      <c r="A2721" t="s">
        <v>3</v>
      </c>
      <c r="B2721" t="s">
        <v>2</v>
      </c>
      <c r="C2721" t="s">
        <v>42</v>
      </c>
      <c r="D2721" s="2">
        <v>43507</v>
      </c>
      <c r="E2721" s="1">
        <v>2.0833333333333332E-2</v>
      </c>
      <c r="F2721" t="s">
        <v>18</v>
      </c>
      <c r="G2721" t="s">
        <v>17</v>
      </c>
      <c r="H2721">
        <v>1</v>
      </c>
      <c r="I2721">
        <v>1</v>
      </c>
      <c r="J2721">
        <f t="shared" si="42"/>
        <v>0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">
      <c r="A2722" t="s">
        <v>3</v>
      </c>
      <c r="B2722" t="s">
        <v>2</v>
      </c>
      <c r="C2722" t="s">
        <v>42</v>
      </c>
      <c r="D2722" s="2">
        <v>43507</v>
      </c>
      <c r="E2722" s="1">
        <v>0.91666666666666663</v>
      </c>
      <c r="F2722" t="s">
        <v>13</v>
      </c>
      <c r="G2722" t="s">
        <v>26</v>
      </c>
      <c r="H2722">
        <v>2</v>
      </c>
      <c r="I2722">
        <v>1</v>
      </c>
      <c r="J2722">
        <f t="shared" si="42"/>
        <v>1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">
      <c r="A2723" t="s">
        <v>3</v>
      </c>
      <c r="B2723" t="s">
        <v>2</v>
      </c>
      <c r="C2723" t="s">
        <v>42</v>
      </c>
      <c r="D2723" s="2">
        <v>43508</v>
      </c>
      <c r="E2723" s="1">
        <v>6.9444444444444441E-3</v>
      </c>
      <c r="F2723" t="s">
        <v>34</v>
      </c>
      <c r="G2723" t="s">
        <v>43</v>
      </c>
      <c r="H2723">
        <v>1</v>
      </c>
      <c r="I2723">
        <v>0</v>
      </c>
      <c r="J2723">
        <f t="shared" si="42"/>
        <v>1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">
      <c r="A2724" t="s">
        <v>3</v>
      </c>
      <c r="B2724" t="s">
        <v>2</v>
      </c>
      <c r="C2724" t="s">
        <v>42</v>
      </c>
      <c r="D2724" s="2">
        <v>43511</v>
      </c>
      <c r="E2724" s="1">
        <v>0</v>
      </c>
      <c r="F2724" t="s">
        <v>19</v>
      </c>
      <c r="G2724" t="s">
        <v>14</v>
      </c>
      <c r="H2724">
        <v>1</v>
      </c>
      <c r="I2724">
        <v>1</v>
      </c>
      <c r="J2724">
        <f t="shared" si="42"/>
        <v>0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">
      <c r="A2725" t="s">
        <v>3</v>
      </c>
      <c r="B2725" t="s">
        <v>2</v>
      </c>
      <c r="C2725" t="s">
        <v>42</v>
      </c>
      <c r="D2725" s="2">
        <v>43511</v>
      </c>
      <c r="E2725" s="1">
        <v>0.91666666666666663</v>
      </c>
      <c r="F2725" t="s">
        <v>12</v>
      </c>
      <c r="G2725" t="s">
        <v>5</v>
      </c>
      <c r="H2725">
        <v>3</v>
      </c>
      <c r="I2725">
        <v>0</v>
      </c>
      <c r="J2725">
        <f t="shared" si="42"/>
        <v>1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">
      <c r="A2726" t="s">
        <v>3</v>
      </c>
      <c r="B2726" t="s">
        <v>2</v>
      </c>
      <c r="C2726" t="s">
        <v>42</v>
      </c>
      <c r="D2726" s="2">
        <v>43511</v>
      </c>
      <c r="E2726" s="1">
        <v>0.91666666666666663</v>
      </c>
      <c r="F2726" t="s">
        <v>7</v>
      </c>
      <c r="G2726" t="s">
        <v>35</v>
      </c>
      <c r="H2726">
        <v>1</v>
      </c>
      <c r="I2726">
        <v>1</v>
      </c>
      <c r="J2726">
        <f t="shared" si="42"/>
        <v>0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">
      <c r="A2727" t="s">
        <v>3</v>
      </c>
      <c r="B2727" t="s">
        <v>2</v>
      </c>
      <c r="C2727" t="s">
        <v>42</v>
      </c>
      <c r="D2727" s="2">
        <v>43512</v>
      </c>
      <c r="E2727" s="1">
        <v>6.9444444444444441E-3</v>
      </c>
      <c r="F2727" t="s">
        <v>44</v>
      </c>
      <c r="G2727" t="s">
        <v>18</v>
      </c>
      <c r="H2727">
        <v>0</v>
      </c>
      <c r="I2727">
        <v>0</v>
      </c>
      <c r="J2727">
        <f t="shared" si="42"/>
        <v>0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">
      <c r="A2728" t="s">
        <v>3</v>
      </c>
      <c r="B2728" t="s">
        <v>2</v>
      </c>
      <c r="C2728" t="s">
        <v>42</v>
      </c>
      <c r="D2728" s="2">
        <v>43512</v>
      </c>
      <c r="E2728" s="1">
        <v>0.84027777777777779</v>
      </c>
      <c r="F2728" t="s">
        <v>23</v>
      </c>
      <c r="G2728" t="s">
        <v>8</v>
      </c>
      <c r="H2728">
        <v>1</v>
      </c>
      <c r="I2728">
        <v>1</v>
      </c>
      <c r="J2728">
        <f t="shared" si="42"/>
        <v>0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">
      <c r="A2729" t="s">
        <v>3</v>
      </c>
      <c r="B2729" t="s">
        <v>2</v>
      </c>
      <c r="C2729" t="s">
        <v>42</v>
      </c>
      <c r="D2729" s="2">
        <v>43512</v>
      </c>
      <c r="E2729" s="1">
        <v>0.93055555555555547</v>
      </c>
      <c r="F2729" t="s">
        <v>10</v>
      </c>
      <c r="G2729" t="s">
        <v>13</v>
      </c>
      <c r="H2729">
        <v>0</v>
      </c>
      <c r="I2729">
        <v>1</v>
      </c>
      <c r="J2729">
        <f t="shared" si="42"/>
        <v>2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">
      <c r="A2730" t="s">
        <v>3</v>
      </c>
      <c r="B2730" t="s">
        <v>2</v>
      </c>
      <c r="C2730" t="s">
        <v>42</v>
      </c>
      <c r="D2730" s="2">
        <v>43512</v>
      </c>
      <c r="E2730" s="1">
        <v>0.93055555555555547</v>
      </c>
      <c r="F2730" t="s">
        <v>33</v>
      </c>
      <c r="G2730" t="s">
        <v>34</v>
      </c>
      <c r="H2730">
        <v>0</v>
      </c>
      <c r="I2730">
        <v>0</v>
      </c>
      <c r="J2730">
        <f t="shared" si="42"/>
        <v>0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">
      <c r="A2731" t="s">
        <v>3</v>
      </c>
      <c r="B2731" t="s">
        <v>2</v>
      </c>
      <c r="C2731" t="s">
        <v>42</v>
      </c>
      <c r="D2731" s="2">
        <v>43513</v>
      </c>
      <c r="E2731" s="1">
        <v>2.0833333333333332E-2</v>
      </c>
      <c r="F2731" t="s">
        <v>43</v>
      </c>
      <c r="G2731" t="s">
        <v>16</v>
      </c>
      <c r="H2731">
        <v>1</v>
      </c>
      <c r="I2731">
        <v>1</v>
      </c>
      <c r="J2731">
        <f t="shared" si="42"/>
        <v>0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">
      <c r="A2732" t="s">
        <v>3</v>
      </c>
      <c r="B2732" t="s">
        <v>2</v>
      </c>
      <c r="C2732" t="s">
        <v>42</v>
      </c>
      <c r="D2732" s="2">
        <v>43513</v>
      </c>
      <c r="E2732" s="1">
        <v>0.84027777777777779</v>
      </c>
      <c r="F2732" t="s">
        <v>19</v>
      </c>
      <c r="G2732" t="s">
        <v>22</v>
      </c>
      <c r="H2732">
        <v>0</v>
      </c>
      <c r="I2732">
        <v>2</v>
      </c>
      <c r="J2732">
        <f t="shared" si="42"/>
        <v>2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">
      <c r="A2733" t="s">
        <v>3</v>
      </c>
      <c r="B2733" t="s">
        <v>2</v>
      </c>
      <c r="C2733" t="s">
        <v>42</v>
      </c>
      <c r="D2733" s="2">
        <v>43513</v>
      </c>
      <c r="E2733" s="1">
        <v>0.84027777777777779</v>
      </c>
      <c r="F2733" t="s">
        <v>9</v>
      </c>
      <c r="G2733" t="s">
        <v>6</v>
      </c>
      <c r="H2733">
        <v>0</v>
      </c>
      <c r="I2733">
        <v>0</v>
      </c>
      <c r="J2733">
        <f t="shared" si="42"/>
        <v>0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">
      <c r="A2734" t="s">
        <v>3</v>
      </c>
      <c r="B2734" t="s">
        <v>2</v>
      </c>
      <c r="C2734" t="s">
        <v>42</v>
      </c>
      <c r="D2734" s="2">
        <v>43513</v>
      </c>
      <c r="E2734" s="1">
        <v>0.93055555555555547</v>
      </c>
      <c r="F2734" t="s">
        <v>17</v>
      </c>
      <c r="G2734" t="s">
        <v>28</v>
      </c>
      <c r="H2734">
        <v>2</v>
      </c>
      <c r="I2734">
        <v>1</v>
      </c>
      <c r="J2734">
        <f t="shared" si="42"/>
        <v>1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">
      <c r="A2735" t="s">
        <v>3</v>
      </c>
      <c r="B2735" t="s">
        <v>2</v>
      </c>
      <c r="C2735" t="s">
        <v>42</v>
      </c>
      <c r="D2735" s="2">
        <v>43514</v>
      </c>
      <c r="E2735" s="1">
        <v>2.0833333333333332E-2</v>
      </c>
      <c r="F2735" t="s">
        <v>25</v>
      </c>
      <c r="G2735" t="s">
        <v>14</v>
      </c>
      <c r="H2735">
        <v>1</v>
      </c>
      <c r="I2735">
        <v>1</v>
      </c>
      <c r="J2735">
        <f t="shared" si="42"/>
        <v>0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">
      <c r="A2736" t="s">
        <v>3</v>
      </c>
      <c r="B2736" t="s">
        <v>2</v>
      </c>
      <c r="C2736" t="s">
        <v>42</v>
      </c>
      <c r="D2736" s="2">
        <v>43514</v>
      </c>
      <c r="E2736" s="1">
        <v>0.91666666666666663</v>
      </c>
      <c r="F2736" t="s">
        <v>26</v>
      </c>
      <c r="G2736" t="s">
        <v>27</v>
      </c>
      <c r="H2736">
        <v>2</v>
      </c>
      <c r="I2736">
        <v>1</v>
      </c>
      <c r="J2736">
        <f t="shared" si="42"/>
        <v>1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">
      <c r="A2737" t="s">
        <v>3</v>
      </c>
      <c r="B2737" t="s">
        <v>2</v>
      </c>
      <c r="C2737" t="s">
        <v>42</v>
      </c>
      <c r="D2737" s="2">
        <v>43515</v>
      </c>
      <c r="E2737" s="1">
        <v>6.9444444444444441E-3</v>
      </c>
      <c r="F2737" t="s">
        <v>15</v>
      </c>
      <c r="G2737" t="s">
        <v>20</v>
      </c>
      <c r="H2737">
        <v>3</v>
      </c>
      <c r="I2737">
        <v>0</v>
      </c>
      <c r="J2737">
        <f t="shared" si="42"/>
        <v>1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">
      <c r="A2738" t="s">
        <v>3</v>
      </c>
      <c r="B2738" t="s">
        <v>2</v>
      </c>
      <c r="C2738" t="s">
        <v>42</v>
      </c>
      <c r="D2738" s="2">
        <v>43517</v>
      </c>
      <c r="E2738" s="1">
        <v>0</v>
      </c>
      <c r="F2738" t="s">
        <v>17</v>
      </c>
      <c r="G2738" t="s">
        <v>5</v>
      </c>
      <c r="H2738">
        <v>1</v>
      </c>
      <c r="I2738">
        <v>2</v>
      </c>
      <c r="J2738">
        <f t="shared" si="42"/>
        <v>2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">
      <c r="A2739" t="s">
        <v>3</v>
      </c>
      <c r="B2739" t="s">
        <v>2</v>
      </c>
      <c r="C2739" t="s">
        <v>42</v>
      </c>
      <c r="D2739" s="2">
        <v>43518</v>
      </c>
      <c r="E2739" s="1">
        <v>0.91666666666666663</v>
      </c>
      <c r="F2739" t="s">
        <v>22</v>
      </c>
      <c r="G2739" t="s">
        <v>33</v>
      </c>
      <c r="H2739">
        <v>2</v>
      </c>
      <c r="I2739">
        <v>1</v>
      </c>
      <c r="J2739">
        <f t="shared" si="42"/>
        <v>1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">
      <c r="A2740" t="s">
        <v>3</v>
      </c>
      <c r="B2740" t="s">
        <v>2</v>
      </c>
      <c r="C2740" t="s">
        <v>42</v>
      </c>
      <c r="D2740" s="2">
        <v>43519</v>
      </c>
      <c r="E2740" s="1">
        <v>6.9444444444444441E-3</v>
      </c>
      <c r="F2740" t="s">
        <v>35</v>
      </c>
      <c r="G2740" t="s">
        <v>25</v>
      </c>
      <c r="H2740">
        <v>0</v>
      </c>
      <c r="I2740">
        <v>1</v>
      </c>
      <c r="J2740">
        <f t="shared" si="42"/>
        <v>2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">
      <c r="A2741" t="s">
        <v>3</v>
      </c>
      <c r="B2741" t="s">
        <v>2</v>
      </c>
      <c r="C2741" t="s">
        <v>42</v>
      </c>
      <c r="D2741" s="2">
        <v>43519</v>
      </c>
      <c r="E2741" s="1">
        <v>6.9444444444444441E-3</v>
      </c>
      <c r="F2741" t="s">
        <v>28</v>
      </c>
      <c r="G2741" t="s">
        <v>19</v>
      </c>
      <c r="H2741">
        <v>2</v>
      </c>
      <c r="I2741">
        <v>0</v>
      </c>
      <c r="J2741">
        <f t="shared" si="42"/>
        <v>1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">
      <c r="A2742" t="s">
        <v>3</v>
      </c>
      <c r="B2742" t="s">
        <v>2</v>
      </c>
      <c r="C2742" t="s">
        <v>42</v>
      </c>
      <c r="D2742" s="2">
        <v>43519</v>
      </c>
      <c r="E2742" s="1">
        <v>0.84027777777777779</v>
      </c>
      <c r="F2742" t="s">
        <v>20</v>
      </c>
      <c r="G2742" t="s">
        <v>7</v>
      </c>
      <c r="H2742">
        <v>0</v>
      </c>
      <c r="I2742">
        <v>2</v>
      </c>
      <c r="J2742">
        <f t="shared" si="42"/>
        <v>2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">
      <c r="A2743" t="s">
        <v>3</v>
      </c>
      <c r="B2743" t="s">
        <v>2</v>
      </c>
      <c r="C2743" t="s">
        <v>42</v>
      </c>
      <c r="D2743" s="2">
        <v>43519</v>
      </c>
      <c r="E2743" s="1">
        <v>0.84027777777777779</v>
      </c>
      <c r="F2743" t="s">
        <v>6</v>
      </c>
      <c r="G2743" t="s">
        <v>12</v>
      </c>
      <c r="H2743">
        <v>1</v>
      </c>
      <c r="I2743">
        <v>3</v>
      </c>
      <c r="J2743">
        <f t="shared" si="42"/>
        <v>2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">
      <c r="A2744" t="s">
        <v>3</v>
      </c>
      <c r="B2744" t="s">
        <v>2</v>
      </c>
      <c r="C2744" t="s">
        <v>42</v>
      </c>
      <c r="D2744" s="2">
        <v>43519</v>
      </c>
      <c r="E2744" s="1">
        <v>0.93055555555555547</v>
      </c>
      <c r="F2744" t="s">
        <v>18</v>
      </c>
      <c r="G2744" t="s">
        <v>23</v>
      </c>
      <c r="H2744">
        <v>0</v>
      </c>
      <c r="I2744">
        <v>0</v>
      </c>
      <c r="J2744">
        <f t="shared" si="42"/>
        <v>0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">
      <c r="A2745" t="s">
        <v>3</v>
      </c>
      <c r="B2745" t="s">
        <v>2</v>
      </c>
      <c r="C2745" t="s">
        <v>42</v>
      </c>
      <c r="D2745" s="2">
        <v>43520</v>
      </c>
      <c r="E2745" s="1">
        <v>2.0833333333333332E-2</v>
      </c>
      <c r="F2745" t="s">
        <v>16</v>
      </c>
      <c r="G2745" t="s">
        <v>15</v>
      </c>
      <c r="H2745">
        <v>1</v>
      </c>
      <c r="I2745">
        <v>3</v>
      </c>
      <c r="J2745">
        <f t="shared" si="42"/>
        <v>2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">
      <c r="A2746" t="s">
        <v>3</v>
      </c>
      <c r="B2746" t="s">
        <v>2</v>
      </c>
      <c r="C2746" t="s">
        <v>42</v>
      </c>
      <c r="D2746" s="2">
        <v>43520</v>
      </c>
      <c r="E2746" s="1">
        <v>0.84027777777777779</v>
      </c>
      <c r="F2746" t="s">
        <v>14</v>
      </c>
      <c r="G2746" t="s">
        <v>44</v>
      </c>
      <c r="H2746">
        <v>2</v>
      </c>
      <c r="I2746">
        <v>1</v>
      </c>
      <c r="J2746">
        <f t="shared" si="42"/>
        <v>1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">
      <c r="A2747" t="s">
        <v>3</v>
      </c>
      <c r="B2747" t="s">
        <v>2</v>
      </c>
      <c r="C2747" t="s">
        <v>42</v>
      </c>
      <c r="D2747" s="2">
        <v>43520</v>
      </c>
      <c r="E2747" s="1">
        <v>0.93055555555555547</v>
      </c>
      <c r="F2747" t="s">
        <v>5</v>
      </c>
      <c r="G2747" t="s">
        <v>26</v>
      </c>
      <c r="H2747">
        <v>0</v>
      </c>
      <c r="I2747">
        <v>0</v>
      </c>
      <c r="J2747">
        <f t="shared" si="42"/>
        <v>0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">
      <c r="A2748" t="s">
        <v>3</v>
      </c>
      <c r="B2748" t="s">
        <v>2</v>
      </c>
      <c r="C2748" t="s">
        <v>42</v>
      </c>
      <c r="D2748" s="2">
        <v>43520</v>
      </c>
      <c r="E2748" s="1">
        <v>0.93055555555555547</v>
      </c>
      <c r="F2748" t="s">
        <v>27</v>
      </c>
      <c r="G2748" t="s">
        <v>9</v>
      </c>
      <c r="H2748">
        <v>0</v>
      </c>
      <c r="I2748">
        <v>1</v>
      </c>
      <c r="J2748">
        <f t="shared" si="42"/>
        <v>2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">
      <c r="A2749" t="s">
        <v>3</v>
      </c>
      <c r="B2749" t="s">
        <v>2</v>
      </c>
      <c r="C2749" t="s">
        <v>42</v>
      </c>
      <c r="D2749" s="2">
        <v>43521</v>
      </c>
      <c r="E2749" s="1">
        <v>2.0833333333333332E-2</v>
      </c>
      <c r="F2749" t="s">
        <v>13</v>
      </c>
      <c r="G2749" t="s">
        <v>17</v>
      </c>
      <c r="H2749">
        <v>0</v>
      </c>
      <c r="I2749">
        <v>1</v>
      </c>
      <c r="J2749">
        <f t="shared" si="42"/>
        <v>2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">
      <c r="A2750" t="s">
        <v>3</v>
      </c>
      <c r="B2750" t="s">
        <v>2</v>
      </c>
      <c r="C2750" t="s">
        <v>42</v>
      </c>
      <c r="D2750" s="2">
        <v>43521</v>
      </c>
      <c r="E2750" s="1">
        <v>0.91666666666666663</v>
      </c>
      <c r="F2750" t="s">
        <v>34</v>
      </c>
      <c r="G2750" t="s">
        <v>10</v>
      </c>
      <c r="H2750">
        <v>0</v>
      </c>
      <c r="I2750">
        <v>0</v>
      </c>
      <c r="J2750">
        <f t="shared" si="42"/>
        <v>0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">
      <c r="A2751" t="s">
        <v>3</v>
      </c>
      <c r="B2751" t="s">
        <v>2</v>
      </c>
      <c r="C2751" t="s">
        <v>42</v>
      </c>
      <c r="D2751" s="2">
        <v>43522</v>
      </c>
      <c r="E2751" s="1">
        <v>6.9444444444444441E-3</v>
      </c>
      <c r="F2751" t="s">
        <v>8</v>
      </c>
      <c r="G2751" t="s">
        <v>43</v>
      </c>
      <c r="H2751">
        <v>3</v>
      </c>
      <c r="I2751">
        <v>0</v>
      </c>
      <c r="J2751">
        <f t="shared" si="42"/>
        <v>1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">
      <c r="A2752" t="s">
        <v>3</v>
      </c>
      <c r="B2752" t="s">
        <v>2</v>
      </c>
      <c r="C2752" t="s">
        <v>42</v>
      </c>
      <c r="D2752" s="2">
        <v>43525</v>
      </c>
      <c r="E2752" s="1">
        <v>0.92708333333333337</v>
      </c>
      <c r="F2752" t="s">
        <v>23</v>
      </c>
      <c r="G2752" t="s">
        <v>26</v>
      </c>
      <c r="H2752">
        <v>2</v>
      </c>
      <c r="I2752">
        <v>3</v>
      </c>
      <c r="J2752">
        <f t="shared" si="42"/>
        <v>2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">
      <c r="A2753" t="s">
        <v>3</v>
      </c>
      <c r="B2753" t="s">
        <v>2</v>
      </c>
      <c r="C2753" t="s">
        <v>42</v>
      </c>
      <c r="D2753" s="2">
        <v>43526</v>
      </c>
      <c r="E2753" s="1">
        <v>6.9444444444444441E-3</v>
      </c>
      <c r="F2753" t="s">
        <v>12</v>
      </c>
      <c r="G2753" t="s">
        <v>17</v>
      </c>
      <c r="H2753">
        <v>1</v>
      </c>
      <c r="I2753">
        <v>3</v>
      </c>
      <c r="J2753">
        <f t="shared" si="42"/>
        <v>2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">
      <c r="A2754" t="s">
        <v>3</v>
      </c>
      <c r="B2754" t="s">
        <v>2</v>
      </c>
      <c r="C2754" t="s">
        <v>42</v>
      </c>
      <c r="D2754" s="2">
        <v>43526</v>
      </c>
      <c r="E2754" s="1">
        <v>0.84027777777777779</v>
      </c>
      <c r="F2754" t="s">
        <v>19</v>
      </c>
      <c r="G2754" t="s">
        <v>18</v>
      </c>
      <c r="H2754">
        <v>0</v>
      </c>
      <c r="I2754">
        <v>0</v>
      </c>
      <c r="J2754">
        <f t="shared" si="42"/>
        <v>0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">
      <c r="A2755" t="s">
        <v>3</v>
      </c>
      <c r="B2755" t="s">
        <v>2</v>
      </c>
      <c r="C2755" t="s">
        <v>42</v>
      </c>
      <c r="D2755" s="2">
        <v>43526</v>
      </c>
      <c r="E2755" s="1">
        <v>0.93055555555555547</v>
      </c>
      <c r="F2755" t="s">
        <v>43</v>
      </c>
      <c r="G2755" t="s">
        <v>20</v>
      </c>
      <c r="H2755">
        <v>0</v>
      </c>
      <c r="I2755">
        <v>0</v>
      </c>
      <c r="J2755">
        <f t="shared" ref="J2755:J2818" si="43">IF(H2755&gt;I2755,1,IF(H2755=I2755,0,2))</f>
        <v>0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">
      <c r="A2756" t="s">
        <v>3</v>
      </c>
      <c r="B2756" t="s">
        <v>2</v>
      </c>
      <c r="C2756" t="s">
        <v>42</v>
      </c>
      <c r="D2756" s="2">
        <v>43526</v>
      </c>
      <c r="E2756" s="1">
        <v>0.93055555555555547</v>
      </c>
      <c r="F2756" t="s">
        <v>44</v>
      </c>
      <c r="G2756" t="s">
        <v>28</v>
      </c>
      <c r="H2756">
        <v>1</v>
      </c>
      <c r="I2756">
        <v>2</v>
      </c>
      <c r="J2756">
        <f t="shared" si="43"/>
        <v>2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">
      <c r="A2757" t="s">
        <v>3</v>
      </c>
      <c r="B2757" t="s">
        <v>2</v>
      </c>
      <c r="C2757" t="s">
        <v>42</v>
      </c>
      <c r="D2757" s="2">
        <v>43527</v>
      </c>
      <c r="E2757" s="1">
        <v>2.0833333333333332E-2</v>
      </c>
      <c r="F2757" t="s">
        <v>14</v>
      </c>
      <c r="G2757" t="s">
        <v>8</v>
      </c>
      <c r="H2757">
        <v>4</v>
      </c>
      <c r="I2757">
        <v>2</v>
      </c>
      <c r="J2757">
        <f t="shared" si="43"/>
        <v>1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">
      <c r="A2758" t="s">
        <v>3</v>
      </c>
      <c r="B2758" t="s">
        <v>2</v>
      </c>
      <c r="C2758" t="s">
        <v>42</v>
      </c>
      <c r="D2758" s="2">
        <v>43527</v>
      </c>
      <c r="E2758" s="1">
        <v>0.84027777777777779</v>
      </c>
      <c r="F2758" t="s">
        <v>33</v>
      </c>
      <c r="G2758" t="s">
        <v>6</v>
      </c>
      <c r="H2758">
        <v>1</v>
      </c>
      <c r="I2758">
        <v>0</v>
      </c>
      <c r="J2758">
        <f t="shared" si="43"/>
        <v>1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">
      <c r="A2759" t="s">
        <v>3</v>
      </c>
      <c r="B2759" t="s">
        <v>2</v>
      </c>
      <c r="C2759" t="s">
        <v>42</v>
      </c>
      <c r="D2759" s="2">
        <v>43527</v>
      </c>
      <c r="E2759" s="1">
        <v>0.84027777777777779</v>
      </c>
      <c r="F2759" t="s">
        <v>9</v>
      </c>
      <c r="G2759" t="s">
        <v>35</v>
      </c>
      <c r="H2759">
        <v>2</v>
      </c>
      <c r="I2759">
        <v>0</v>
      </c>
      <c r="J2759">
        <f t="shared" si="43"/>
        <v>1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">
      <c r="A2760" t="s">
        <v>3</v>
      </c>
      <c r="B2760" t="s">
        <v>2</v>
      </c>
      <c r="C2760" t="s">
        <v>42</v>
      </c>
      <c r="D2760" s="2">
        <v>43527</v>
      </c>
      <c r="E2760" s="1">
        <v>0.93055555555555547</v>
      </c>
      <c r="F2760" t="s">
        <v>15</v>
      </c>
      <c r="G2760" t="s">
        <v>27</v>
      </c>
      <c r="H2760">
        <v>1</v>
      </c>
      <c r="I2760">
        <v>0</v>
      </c>
      <c r="J2760">
        <f t="shared" si="43"/>
        <v>1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">
      <c r="A2761" t="s">
        <v>3</v>
      </c>
      <c r="B2761" t="s">
        <v>2</v>
      </c>
      <c r="C2761" t="s">
        <v>42</v>
      </c>
      <c r="D2761" s="2">
        <v>43528</v>
      </c>
      <c r="E2761" s="1">
        <v>2.0833333333333332E-2</v>
      </c>
      <c r="F2761" t="s">
        <v>10</v>
      </c>
      <c r="G2761" t="s">
        <v>16</v>
      </c>
      <c r="H2761">
        <v>1</v>
      </c>
      <c r="I2761">
        <v>0</v>
      </c>
      <c r="J2761">
        <f t="shared" si="43"/>
        <v>1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">
      <c r="A2762" t="s">
        <v>3</v>
      </c>
      <c r="B2762" t="s">
        <v>2</v>
      </c>
      <c r="C2762" t="s">
        <v>42</v>
      </c>
      <c r="D2762" s="2">
        <v>43528</v>
      </c>
      <c r="E2762" s="1">
        <v>0.84027777777777779</v>
      </c>
      <c r="F2762" t="s">
        <v>25</v>
      </c>
      <c r="G2762" t="s">
        <v>5</v>
      </c>
      <c r="H2762">
        <v>1</v>
      </c>
      <c r="I2762">
        <v>2</v>
      </c>
      <c r="J2762">
        <f t="shared" si="43"/>
        <v>2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">
      <c r="A2763" t="s">
        <v>3</v>
      </c>
      <c r="B2763" t="s">
        <v>2</v>
      </c>
      <c r="C2763" t="s">
        <v>42</v>
      </c>
      <c r="D2763" s="2">
        <v>43528</v>
      </c>
      <c r="E2763" s="1">
        <v>0.93055555555555547</v>
      </c>
      <c r="F2763" t="s">
        <v>7</v>
      </c>
      <c r="G2763" t="s">
        <v>22</v>
      </c>
      <c r="H2763">
        <v>1</v>
      </c>
      <c r="I2763">
        <v>2</v>
      </c>
      <c r="J2763">
        <f t="shared" si="43"/>
        <v>2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">
      <c r="A2764" t="s">
        <v>3</v>
      </c>
      <c r="B2764" t="s">
        <v>2</v>
      </c>
      <c r="C2764" t="s">
        <v>42</v>
      </c>
      <c r="D2764" s="2">
        <v>43529</v>
      </c>
      <c r="E2764" s="1">
        <v>2.0833333333333332E-2</v>
      </c>
      <c r="F2764" t="s">
        <v>34</v>
      </c>
      <c r="G2764" t="s">
        <v>13</v>
      </c>
      <c r="H2764">
        <v>0</v>
      </c>
      <c r="I2764">
        <v>1</v>
      </c>
      <c r="J2764">
        <f t="shared" si="43"/>
        <v>2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">
      <c r="A2765" t="s">
        <v>3</v>
      </c>
      <c r="B2765" t="s">
        <v>2</v>
      </c>
      <c r="C2765" t="s">
        <v>42</v>
      </c>
      <c r="D2765" s="2">
        <v>43532</v>
      </c>
      <c r="E2765" s="1">
        <v>0.91666666666666663</v>
      </c>
      <c r="F2765" t="s">
        <v>28</v>
      </c>
      <c r="G2765" t="s">
        <v>43</v>
      </c>
      <c r="H2765">
        <v>1</v>
      </c>
      <c r="I2765">
        <v>1</v>
      </c>
      <c r="J2765">
        <f t="shared" si="43"/>
        <v>0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">
      <c r="A2766" t="s">
        <v>3</v>
      </c>
      <c r="B2766" t="s">
        <v>2</v>
      </c>
      <c r="C2766" t="s">
        <v>42</v>
      </c>
      <c r="D2766" s="2">
        <v>43533</v>
      </c>
      <c r="E2766" s="1">
        <v>6.9444444444444441E-3</v>
      </c>
      <c r="F2766" t="s">
        <v>18</v>
      </c>
      <c r="G2766" t="s">
        <v>33</v>
      </c>
      <c r="H2766">
        <v>3</v>
      </c>
      <c r="I2766">
        <v>0</v>
      </c>
      <c r="J2766">
        <f t="shared" si="43"/>
        <v>1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">
      <c r="A2767" t="s">
        <v>3</v>
      </c>
      <c r="B2767" t="s">
        <v>2</v>
      </c>
      <c r="C2767" t="s">
        <v>42</v>
      </c>
      <c r="D2767" s="2">
        <v>43533</v>
      </c>
      <c r="E2767" s="1">
        <v>0.84027777777777779</v>
      </c>
      <c r="F2767" t="s">
        <v>20</v>
      </c>
      <c r="G2767" t="s">
        <v>19</v>
      </c>
      <c r="H2767">
        <v>0</v>
      </c>
      <c r="I2767">
        <v>0</v>
      </c>
      <c r="J2767">
        <f t="shared" si="43"/>
        <v>0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">
      <c r="A2768" t="s">
        <v>3</v>
      </c>
      <c r="B2768" t="s">
        <v>2</v>
      </c>
      <c r="C2768" t="s">
        <v>42</v>
      </c>
      <c r="D2768" s="2">
        <v>43533</v>
      </c>
      <c r="E2768" s="1">
        <v>0.84027777777777779</v>
      </c>
      <c r="F2768" t="s">
        <v>8</v>
      </c>
      <c r="G2768" t="s">
        <v>9</v>
      </c>
      <c r="H2768">
        <v>1</v>
      </c>
      <c r="I2768">
        <v>2</v>
      </c>
      <c r="J2768">
        <f t="shared" si="43"/>
        <v>2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">
      <c r="A2769" t="s">
        <v>3</v>
      </c>
      <c r="B2769" t="s">
        <v>2</v>
      </c>
      <c r="C2769" t="s">
        <v>42</v>
      </c>
      <c r="D2769" s="2">
        <v>43533</v>
      </c>
      <c r="E2769" s="1">
        <v>0.93055555555555547</v>
      </c>
      <c r="F2769" t="s">
        <v>35</v>
      </c>
      <c r="G2769" t="s">
        <v>15</v>
      </c>
      <c r="H2769">
        <v>1</v>
      </c>
      <c r="I2769">
        <v>1</v>
      </c>
      <c r="J2769">
        <f t="shared" si="43"/>
        <v>0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">
      <c r="A2770" t="s">
        <v>3</v>
      </c>
      <c r="B2770" t="s">
        <v>2</v>
      </c>
      <c r="C2770" t="s">
        <v>42</v>
      </c>
      <c r="D2770" s="2">
        <v>43534</v>
      </c>
      <c r="E2770" s="1">
        <v>2.0833333333333332E-2</v>
      </c>
      <c r="F2770" t="s">
        <v>17</v>
      </c>
      <c r="G2770" t="s">
        <v>23</v>
      </c>
      <c r="H2770">
        <v>3</v>
      </c>
      <c r="I2770">
        <v>0</v>
      </c>
      <c r="J2770">
        <f t="shared" si="43"/>
        <v>1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">
      <c r="A2771" t="s">
        <v>3</v>
      </c>
      <c r="B2771" t="s">
        <v>2</v>
      </c>
      <c r="C2771" t="s">
        <v>42</v>
      </c>
      <c r="D2771" s="2">
        <v>43534</v>
      </c>
      <c r="E2771" s="1">
        <v>0.84027777777777779</v>
      </c>
      <c r="F2771" t="s">
        <v>27</v>
      </c>
      <c r="G2771" t="s">
        <v>10</v>
      </c>
      <c r="H2771">
        <v>1</v>
      </c>
      <c r="I2771">
        <v>0</v>
      </c>
      <c r="J2771">
        <f t="shared" si="43"/>
        <v>1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">
      <c r="A2772" t="s">
        <v>3</v>
      </c>
      <c r="B2772" t="s">
        <v>2</v>
      </c>
      <c r="C2772" t="s">
        <v>42</v>
      </c>
      <c r="D2772" s="2">
        <v>43534</v>
      </c>
      <c r="E2772" s="1">
        <v>0.93055555555555547</v>
      </c>
      <c r="F2772" t="s">
        <v>6</v>
      </c>
      <c r="G2772" t="s">
        <v>44</v>
      </c>
      <c r="H2772">
        <v>1</v>
      </c>
      <c r="I2772">
        <v>3</v>
      </c>
      <c r="J2772">
        <f t="shared" si="43"/>
        <v>2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">
      <c r="A2773" t="s">
        <v>3</v>
      </c>
      <c r="B2773" t="s">
        <v>2</v>
      </c>
      <c r="C2773" t="s">
        <v>42</v>
      </c>
      <c r="D2773" s="2">
        <v>43534</v>
      </c>
      <c r="E2773" s="1">
        <v>0.93055555555555547</v>
      </c>
      <c r="F2773" t="s">
        <v>16</v>
      </c>
      <c r="G2773" t="s">
        <v>34</v>
      </c>
      <c r="H2773">
        <v>2</v>
      </c>
      <c r="I2773">
        <v>0</v>
      </c>
      <c r="J2773">
        <f t="shared" si="43"/>
        <v>1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">
      <c r="A2774" t="s">
        <v>3</v>
      </c>
      <c r="B2774" t="s">
        <v>2</v>
      </c>
      <c r="C2774" t="s">
        <v>42</v>
      </c>
      <c r="D2774" s="2">
        <v>43535</v>
      </c>
      <c r="E2774" s="1">
        <v>2.0833333333333332E-2</v>
      </c>
      <c r="F2774" t="s">
        <v>5</v>
      </c>
      <c r="G2774" t="s">
        <v>14</v>
      </c>
      <c r="H2774">
        <v>0</v>
      </c>
      <c r="I2774">
        <v>1</v>
      </c>
      <c r="J2774">
        <f t="shared" si="43"/>
        <v>2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">
      <c r="A2775" t="s">
        <v>3</v>
      </c>
      <c r="B2775" t="s">
        <v>2</v>
      </c>
      <c r="C2775" t="s">
        <v>42</v>
      </c>
      <c r="D2775" s="2">
        <v>43535</v>
      </c>
      <c r="E2775" s="1">
        <v>0.91666666666666663</v>
      </c>
      <c r="F2775" t="s">
        <v>22</v>
      </c>
      <c r="G2775" t="s">
        <v>12</v>
      </c>
      <c r="H2775">
        <v>2</v>
      </c>
      <c r="I2775">
        <v>2</v>
      </c>
      <c r="J2775">
        <f t="shared" si="43"/>
        <v>0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">
      <c r="A2776" t="s">
        <v>3</v>
      </c>
      <c r="B2776" t="s">
        <v>2</v>
      </c>
      <c r="C2776" t="s">
        <v>42</v>
      </c>
      <c r="D2776" s="2">
        <v>43536</v>
      </c>
      <c r="E2776" s="1">
        <v>6.9444444444444441E-3</v>
      </c>
      <c r="F2776" t="s">
        <v>26</v>
      </c>
      <c r="G2776" t="s">
        <v>7</v>
      </c>
      <c r="H2776">
        <v>0</v>
      </c>
      <c r="I2776">
        <v>0</v>
      </c>
      <c r="J2776">
        <f t="shared" si="43"/>
        <v>0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">
      <c r="A2777" t="s">
        <v>3</v>
      </c>
      <c r="B2777" t="s">
        <v>2</v>
      </c>
      <c r="C2777" t="s">
        <v>42</v>
      </c>
      <c r="D2777" s="2">
        <v>43536</v>
      </c>
      <c r="E2777" s="1">
        <v>6.9444444444444441E-3</v>
      </c>
      <c r="F2777" t="s">
        <v>13</v>
      </c>
      <c r="G2777" t="s">
        <v>25</v>
      </c>
      <c r="H2777">
        <v>3</v>
      </c>
      <c r="I2777">
        <v>2</v>
      </c>
      <c r="J2777">
        <f t="shared" si="43"/>
        <v>1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">
      <c r="A2778" t="s">
        <v>3</v>
      </c>
      <c r="B2778" t="s">
        <v>2</v>
      </c>
      <c r="C2778" t="s">
        <v>42</v>
      </c>
      <c r="D2778" s="2">
        <v>43539</v>
      </c>
      <c r="E2778" s="1">
        <v>0.91666666666666663</v>
      </c>
      <c r="F2778" t="s">
        <v>10</v>
      </c>
      <c r="G2778" t="s">
        <v>8</v>
      </c>
      <c r="H2778">
        <v>1</v>
      </c>
      <c r="I2778">
        <v>0</v>
      </c>
      <c r="J2778">
        <f t="shared" si="43"/>
        <v>1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">
      <c r="A2779" t="s">
        <v>3</v>
      </c>
      <c r="B2779" t="s">
        <v>2</v>
      </c>
      <c r="C2779" t="s">
        <v>42</v>
      </c>
      <c r="D2779" s="2">
        <v>43540</v>
      </c>
      <c r="E2779" s="1">
        <v>6.9444444444444441E-3</v>
      </c>
      <c r="F2779" t="s">
        <v>34</v>
      </c>
      <c r="G2779" t="s">
        <v>35</v>
      </c>
      <c r="H2779">
        <v>3</v>
      </c>
      <c r="I2779">
        <v>0</v>
      </c>
      <c r="J2779">
        <f t="shared" si="43"/>
        <v>1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">
      <c r="A2780" t="s">
        <v>3</v>
      </c>
      <c r="B2780" t="s">
        <v>2</v>
      </c>
      <c r="C2780" t="s">
        <v>42</v>
      </c>
      <c r="D2780" s="2">
        <v>43540</v>
      </c>
      <c r="E2780" s="1">
        <v>0.67708333333333337</v>
      </c>
      <c r="F2780" t="s">
        <v>7</v>
      </c>
      <c r="G2780" t="s">
        <v>5</v>
      </c>
      <c r="H2780">
        <v>2</v>
      </c>
      <c r="I2780">
        <v>0</v>
      </c>
      <c r="J2780">
        <f t="shared" si="43"/>
        <v>1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">
      <c r="A2781" t="s">
        <v>3</v>
      </c>
      <c r="B2781" t="s">
        <v>2</v>
      </c>
      <c r="C2781" t="s">
        <v>42</v>
      </c>
      <c r="D2781" s="2">
        <v>43540</v>
      </c>
      <c r="E2781" s="1">
        <v>0.77083333333333337</v>
      </c>
      <c r="F2781" t="s">
        <v>12</v>
      </c>
      <c r="G2781" t="s">
        <v>28</v>
      </c>
      <c r="H2781">
        <v>3</v>
      </c>
      <c r="I2781">
        <v>0</v>
      </c>
      <c r="J2781">
        <f t="shared" si="43"/>
        <v>1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">
      <c r="A2782" t="s">
        <v>3</v>
      </c>
      <c r="B2782" t="s">
        <v>2</v>
      </c>
      <c r="C2782" t="s">
        <v>42</v>
      </c>
      <c r="D2782" s="2">
        <v>43540</v>
      </c>
      <c r="E2782" s="1">
        <v>0.86458333333333337</v>
      </c>
      <c r="F2782" t="s">
        <v>43</v>
      </c>
      <c r="G2782" t="s">
        <v>26</v>
      </c>
      <c r="H2782">
        <v>2</v>
      </c>
      <c r="I2782">
        <v>3</v>
      </c>
      <c r="J2782">
        <f t="shared" si="43"/>
        <v>2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">
      <c r="A2783" t="s">
        <v>3</v>
      </c>
      <c r="B2783" t="s">
        <v>2</v>
      </c>
      <c r="C2783" t="s">
        <v>42</v>
      </c>
      <c r="D2783" s="2">
        <v>43540</v>
      </c>
      <c r="E2783" s="1">
        <v>0.95833333333333337</v>
      </c>
      <c r="F2783" t="s">
        <v>15</v>
      </c>
      <c r="G2783" t="s">
        <v>18</v>
      </c>
      <c r="H2783">
        <v>1</v>
      </c>
      <c r="I2783">
        <v>0</v>
      </c>
      <c r="J2783">
        <f t="shared" si="43"/>
        <v>1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">
      <c r="A2784" t="s">
        <v>3</v>
      </c>
      <c r="B2784" t="s">
        <v>2</v>
      </c>
      <c r="C2784" t="s">
        <v>42</v>
      </c>
      <c r="D2784" s="2">
        <v>43541</v>
      </c>
      <c r="E2784" s="1">
        <v>0.58333333333333337</v>
      </c>
      <c r="F2784" t="s">
        <v>33</v>
      </c>
      <c r="G2784" t="s">
        <v>13</v>
      </c>
      <c r="H2784">
        <v>2</v>
      </c>
      <c r="I2784">
        <v>0</v>
      </c>
      <c r="J2784">
        <f t="shared" si="43"/>
        <v>1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">
      <c r="A2785" t="s">
        <v>3</v>
      </c>
      <c r="B2785" t="s">
        <v>2</v>
      </c>
      <c r="C2785" t="s">
        <v>42</v>
      </c>
      <c r="D2785" s="2">
        <v>43541</v>
      </c>
      <c r="E2785" s="1">
        <v>0.67708333333333337</v>
      </c>
      <c r="F2785" t="s">
        <v>9</v>
      </c>
      <c r="G2785" t="s">
        <v>22</v>
      </c>
      <c r="H2785">
        <v>1</v>
      </c>
      <c r="I2785">
        <v>3</v>
      </c>
      <c r="J2785">
        <f t="shared" si="43"/>
        <v>2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">
      <c r="A2786" t="s">
        <v>3</v>
      </c>
      <c r="B2786" t="s">
        <v>2</v>
      </c>
      <c r="C2786" t="s">
        <v>42</v>
      </c>
      <c r="D2786" s="2">
        <v>43541</v>
      </c>
      <c r="E2786" s="1">
        <v>0.77083333333333337</v>
      </c>
      <c r="F2786" t="s">
        <v>19</v>
      </c>
      <c r="G2786" t="s">
        <v>23</v>
      </c>
      <c r="H2786">
        <v>0</v>
      </c>
      <c r="I2786">
        <v>1</v>
      </c>
      <c r="J2786">
        <f t="shared" si="43"/>
        <v>2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">
      <c r="A2787" t="s">
        <v>3</v>
      </c>
      <c r="B2787" t="s">
        <v>2</v>
      </c>
      <c r="C2787" t="s">
        <v>42</v>
      </c>
      <c r="D2787" s="2">
        <v>43541</v>
      </c>
      <c r="E2787" s="1">
        <v>0.86458333333333337</v>
      </c>
      <c r="F2787" t="s">
        <v>14</v>
      </c>
      <c r="G2787" t="s">
        <v>16</v>
      </c>
      <c r="H2787">
        <v>3</v>
      </c>
      <c r="I2787">
        <v>0</v>
      </c>
      <c r="J2787">
        <f t="shared" si="43"/>
        <v>1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">
      <c r="A2788" t="s">
        <v>3</v>
      </c>
      <c r="B2788" t="s">
        <v>2</v>
      </c>
      <c r="C2788" t="s">
        <v>42</v>
      </c>
      <c r="D2788" s="2">
        <v>43541</v>
      </c>
      <c r="E2788" s="1">
        <v>0.95833333333333337</v>
      </c>
      <c r="F2788" t="s">
        <v>44</v>
      </c>
      <c r="G2788" t="s">
        <v>17</v>
      </c>
      <c r="H2788">
        <v>1</v>
      </c>
      <c r="I2788">
        <v>4</v>
      </c>
      <c r="J2788">
        <f t="shared" si="43"/>
        <v>2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">
      <c r="A2789" t="s">
        <v>3</v>
      </c>
      <c r="B2789" t="s">
        <v>2</v>
      </c>
      <c r="C2789" t="s">
        <v>42</v>
      </c>
      <c r="D2789" s="2">
        <v>43542</v>
      </c>
      <c r="E2789" s="1">
        <v>0.91666666666666663</v>
      </c>
      <c r="F2789" t="s">
        <v>25</v>
      </c>
      <c r="G2789" t="s">
        <v>20</v>
      </c>
      <c r="H2789">
        <v>2</v>
      </c>
      <c r="I2789">
        <v>2</v>
      </c>
      <c r="J2789">
        <f t="shared" si="43"/>
        <v>0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">
      <c r="A2790" t="s">
        <v>3</v>
      </c>
      <c r="B2790" t="s">
        <v>2</v>
      </c>
      <c r="C2790" t="s">
        <v>42</v>
      </c>
      <c r="D2790" s="2">
        <v>43543</v>
      </c>
      <c r="E2790" s="1">
        <v>6.9444444444444441E-3</v>
      </c>
      <c r="F2790" t="s">
        <v>6</v>
      </c>
      <c r="G2790" t="s">
        <v>27</v>
      </c>
      <c r="H2790">
        <v>0</v>
      </c>
      <c r="I2790">
        <v>1</v>
      </c>
      <c r="J2790">
        <f t="shared" si="43"/>
        <v>2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">
      <c r="A2791" t="s">
        <v>3</v>
      </c>
      <c r="B2791" t="s">
        <v>2</v>
      </c>
      <c r="C2791" t="s">
        <v>42</v>
      </c>
      <c r="D2791" s="2">
        <v>43547</v>
      </c>
      <c r="E2791" s="1">
        <v>0.95833333333333337</v>
      </c>
      <c r="F2791" t="s">
        <v>35</v>
      </c>
      <c r="G2791" t="s">
        <v>23</v>
      </c>
      <c r="H2791">
        <v>1</v>
      </c>
      <c r="I2791">
        <v>1</v>
      </c>
      <c r="J2791">
        <f t="shared" si="43"/>
        <v>0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">
      <c r="A2792" t="s">
        <v>3</v>
      </c>
      <c r="B2792" t="s">
        <v>2</v>
      </c>
      <c r="C2792" t="s">
        <v>42</v>
      </c>
      <c r="D2792" s="2">
        <v>43553</v>
      </c>
      <c r="E2792" s="1">
        <v>0.91666666666666663</v>
      </c>
      <c r="F2792" t="s">
        <v>8</v>
      </c>
      <c r="G2792" t="s">
        <v>6</v>
      </c>
      <c r="H2792">
        <v>3</v>
      </c>
      <c r="I2792">
        <v>1</v>
      </c>
      <c r="J2792">
        <f t="shared" si="43"/>
        <v>1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">
      <c r="A2793" t="s">
        <v>3</v>
      </c>
      <c r="B2793" t="s">
        <v>2</v>
      </c>
      <c r="C2793" t="s">
        <v>42</v>
      </c>
      <c r="D2793" s="2">
        <v>43554</v>
      </c>
      <c r="E2793" s="1">
        <v>6.9444444444444441E-3</v>
      </c>
      <c r="F2793" t="s">
        <v>17</v>
      </c>
      <c r="G2793" t="s">
        <v>25</v>
      </c>
      <c r="H2793">
        <v>2</v>
      </c>
      <c r="I2793">
        <v>0</v>
      </c>
      <c r="J2793">
        <f t="shared" si="43"/>
        <v>1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">
      <c r="A2794" t="s">
        <v>3</v>
      </c>
      <c r="B2794" t="s">
        <v>2</v>
      </c>
      <c r="C2794" t="s">
        <v>42</v>
      </c>
      <c r="D2794" s="2">
        <v>43554</v>
      </c>
      <c r="E2794" s="1">
        <v>0.67708333333333337</v>
      </c>
      <c r="F2794" t="s">
        <v>23</v>
      </c>
      <c r="G2794" t="s">
        <v>10</v>
      </c>
      <c r="H2794">
        <v>1</v>
      </c>
      <c r="I2794">
        <v>1</v>
      </c>
      <c r="J2794">
        <f t="shared" si="43"/>
        <v>0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">
      <c r="A2795" t="s">
        <v>3</v>
      </c>
      <c r="B2795" t="s">
        <v>2</v>
      </c>
      <c r="C2795" t="s">
        <v>42</v>
      </c>
      <c r="D2795" s="2">
        <v>43554</v>
      </c>
      <c r="E2795" s="1">
        <v>0.77083333333333337</v>
      </c>
      <c r="F2795" t="s">
        <v>20</v>
      </c>
      <c r="G2795" t="s">
        <v>33</v>
      </c>
      <c r="H2795">
        <v>2</v>
      </c>
      <c r="I2795">
        <v>1</v>
      </c>
      <c r="J2795">
        <f t="shared" si="43"/>
        <v>1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">
      <c r="A2796" t="s">
        <v>3</v>
      </c>
      <c r="B2796" t="s">
        <v>2</v>
      </c>
      <c r="C2796" t="s">
        <v>42</v>
      </c>
      <c r="D2796" s="2">
        <v>43554</v>
      </c>
      <c r="E2796" s="1">
        <v>0.86458333333333337</v>
      </c>
      <c r="F2796" t="s">
        <v>16</v>
      </c>
      <c r="G2796" t="s">
        <v>7</v>
      </c>
      <c r="H2796">
        <v>2</v>
      </c>
      <c r="I2796">
        <v>1</v>
      </c>
      <c r="J2796">
        <f t="shared" si="43"/>
        <v>1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">
      <c r="A2797" t="s">
        <v>3</v>
      </c>
      <c r="B2797" t="s">
        <v>2</v>
      </c>
      <c r="C2797" t="s">
        <v>42</v>
      </c>
      <c r="D2797" s="2">
        <v>43554</v>
      </c>
      <c r="E2797" s="1">
        <v>0.95833333333333337</v>
      </c>
      <c r="F2797" t="s">
        <v>9</v>
      </c>
      <c r="G2797" t="s">
        <v>14</v>
      </c>
      <c r="H2797">
        <v>0</v>
      </c>
      <c r="I2797">
        <v>2</v>
      </c>
      <c r="J2797">
        <f t="shared" si="43"/>
        <v>2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">
      <c r="A2798" t="s">
        <v>3</v>
      </c>
      <c r="B2798" t="s">
        <v>2</v>
      </c>
      <c r="C2798" t="s">
        <v>42</v>
      </c>
      <c r="D2798" s="2">
        <v>43555</v>
      </c>
      <c r="E2798" s="1">
        <v>0.625</v>
      </c>
      <c r="F2798" t="s">
        <v>5</v>
      </c>
      <c r="G2798" t="s">
        <v>34</v>
      </c>
      <c r="H2798">
        <v>1</v>
      </c>
      <c r="I2798">
        <v>0</v>
      </c>
      <c r="J2798">
        <f t="shared" si="43"/>
        <v>1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">
      <c r="A2799" t="s">
        <v>3</v>
      </c>
      <c r="B2799" t="s">
        <v>2</v>
      </c>
      <c r="C2799" t="s">
        <v>42</v>
      </c>
      <c r="D2799" s="2">
        <v>43555</v>
      </c>
      <c r="E2799" s="1">
        <v>0.71875</v>
      </c>
      <c r="F2799" t="s">
        <v>26</v>
      </c>
      <c r="G2799" t="s">
        <v>19</v>
      </c>
      <c r="H2799">
        <v>0</v>
      </c>
      <c r="I2799">
        <v>2</v>
      </c>
      <c r="J2799">
        <f t="shared" si="43"/>
        <v>2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">
      <c r="A2800" t="s">
        <v>3</v>
      </c>
      <c r="B2800" t="s">
        <v>2</v>
      </c>
      <c r="C2800" t="s">
        <v>42</v>
      </c>
      <c r="D2800" s="2">
        <v>43555</v>
      </c>
      <c r="E2800" s="1">
        <v>0.71875</v>
      </c>
      <c r="F2800" t="s">
        <v>28</v>
      </c>
      <c r="G2800" t="s">
        <v>18</v>
      </c>
      <c r="H2800">
        <v>3</v>
      </c>
      <c r="I2800">
        <v>1</v>
      </c>
      <c r="J2800">
        <f t="shared" si="43"/>
        <v>1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">
      <c r="A2801" t="s">
        <v>3</v>
      </c>
      <c r="B2801" t="s">
        <v>2</v>
      </c>
      <c r="C2801" t="s">
        <v>42</v>
      </c>
      <c r="D2801" s="2">
        <v>43555</v>
      </c>
      <c r="E2801" s="1">
        <v>0.92361111111111116</v>
      </c>
      <c r="F2801" t="s">
        <v>13</v>
      </c>
      <c r="G2801" t="s">
        <v>12</v>
      </c>
      <c r="H2801">
        <v>1</v>
      </c>
      <c r="I2801">
        <v>1</v>
      </c>
      <c r="J2801">
        <f t="shared" si="43"/>
        <v>0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">
      <c r="A2802" t="s">
        <v>3</v>
      </c>
      <c r="B2802" t="s">
        <v>2</v>
      </c>
      <c r="C2802" t="s">
        <v>42</v>
      </c>
      <c r="D2802" s="2">
        <v>43555</v>
      </c>
      <c r="E2802" s="1">
        <v>0.92361111111111116</v>
      </c>
      <c r="F2802" t="s">
        <v>22</v>
      </c>
      <c r="G2802" t="s">
        <v>15</v>
      </c>
      <c r="H2802">
        <v>1</v>
      </c>
      <c r="I2802">
        <v>1</v>
      </c>
      <c r="J2802">
        <f t="shared" si="43"/>
        <v>0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">
      <c r="A2803" t="s">
        <v>3</v>
      </c>
      <c r="B2803" t="s">
        <v>2</v>
      </c>
      <c r="C2803" t="s">
        <v>42</v>
      </c>
      <c r="D2803" s="2">
        <v>43556</v>
      </c>
      <c r="E2803" s="1">
        <v>0.95833333333333337</v>
      </c>
      <c r="F2803" t="s">
        <v>27</v>
      </c>
      <c r="G2803" t="s">
        <v>44</v>
      </c>
      <c r="H2803">
        <v>1</v>
      </c>
      <c r="I2803">
        <v>1</v>
      </c>
      <c r="J2803">
        <f t="shared" si="43"/>
        <v>0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">
      <c r="A2804" t="s">
        <v>3</v>
      </c>
      <c r="B2804" t="s">
        <v>2</v>
      </c>
      <c r="C2804" t="s">
        <v>42</v>
      </c>
      <c r="D2804" s="2">
        <v>43557</v>
      </c>
      <c r="E2804" s="1">
        <v>4.8611111111111112E-2</v>
      </c>
      <c r="F2804" t="s">
        <v>35</v>
      </c>
      <c r="G2804" t="s">
        <v>43</v>
      </c>
      <c r="H2804">
        <v>0</v>
      </c>
      <c r="I2804">
        <v>0</v>
      </c>
      <c r="J2804">
        <f t="shared" si="43"/>
        <v>0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">
      <c r="A2805" t="s">
        <v>3</v>
      </c>
      <c r="B2805" t="s">
        <v>2</v>
      </c>
      <c r="C2805" t="s">
        <v>42</v>
      </c>
      <c r="D2805" s="2">
        <v>43561</v>
      </c>
      <c r="E2805" s="1">
        <v>4.8611111111111112E-2</v>
      </c>
      <c r="F2805" t="s">
        <v>44</v>
      </c>
      <c r="G2805" t="s">
        <v>23</v>
      </c>
      <c r="H2805">
        <v>0</v>
      </c>
      <c r="I2805">
        <v>0</v>
      </c>
      <c r="J2805">
        <f t="shared" si="43"/>
        <v>0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">
      <c r="A2806" t="s">
        <v>3</v>
      </c>
      <c r="B2806" t="s">
        <v>2</v>
      </c>
      <c r="C2806" t="s">
        <v>42</v>
      </c>
      <c r="D2806" s="2">
        <v>43561</v>
      </c>
      <c r="E2806" s="1">
        <v>0.71875</v>
      </c>
      <c r="F2806" t="s">
        <v>10</v>
      </c>
      <c r="G2806" t="s">
        <v>35</v>
      </c>
      <c r="H2806">
        <v>3</v>
      </c>
      <c r="I2806">
        <v>2</v>
      </c>
      <c r="J2806">
        <f t="shared" si="43"/>
        <v>1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">
      <c r="A2807" t="s">
        <v>3</v>
      </c>
      <c r="B2807" t="s">
        <v>2</v>
      </c>
      <c r="C2807" t="s">
        <v>42</v>
      </c>
      <c r="D2807" s="2">
        <v>43561</v>
      </c>
      <c r="E2807" s="1">
        <v>0.8125</v>
      </c>
      <c r="F2807" t="s">
        <v>25</v>
      </c>
      <c r="G2807" t="s">
        <v>8</v>
      </c>
      <c r="H2807">
        <v>1</v>
      </c>
      <c r="I2807">
        <v>1</v>
      </c>
      <c r="J2807">
        <f t="shared" si="43"/>
        <v>0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">
      <c r="A2808" t="s">
        <v>3</v>
      </c>
      <c r="B2808" t="s">
        <v>2</v>
      </c>
      <c r="C2808" t="s">
        <v>42</v>
      </c>
      <c r="D2808" s="2">
        <v>43561</v>
      </c>
      <c r="E2808" s="1">
        <v>0.8125</v>
      </c>
      <c r="F2808" t="s">
        <v>12</v>
      </c>
      <c r="G2808" t="s">
        <v>27</v>
      </c>
      <c r="H2808">
        <v>0</v>
      </c>
      <c r="I2808">
        <v>0</v>
      </c>
      <c r="J2808">
        <f t="shared" si="43"/>
        <v>0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">
      <c r="A2809" t="s">
        <v>3</v>
      </c>
      <c r="B2809" t="s">
        <v>2</v>
      </c>
      <c r="C2809" t="s">
        <v>42</v>
      </c>
      <c r="D2809" s="2">
        <v>43561</v>
      </c>
      <c r="E2809" s="1">
        <v>0.90625</v>
      </c>
      <c r="F2809" t="s">
        <v>7</v>
      </c>
      <c r="G2809" t="s">
        <v>28</v>
      </c>
      <c r="H2809">
        <v>4</v>
      </c>
      <c r="I2809">
        <v>0</v>
      </c>
      <c r="J2809">
        <f t="shared" si="43"/>
        <v>1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">
      <c r="A2810" t="s">
        <v>3</v>
      </c>
      <c r="B2810" t="s">
        <v>2</v>
      </c>
      <c r="C2810" t="s">
        <v>42</v>
      </c>
      <c r="D2810" s="2">
        <v>43562</v>
      </c>
      <c r="E2810" s="1">
        <v>0</v>
      </c>
      <c r="F2810" t="s">
        <v>34</v>
      </c>
      <c r="G2810" t="s">
        <v>17</v>
      </c>
      <c r="H2810">
        <v>1</v>
      </c>
      <c r="I2810">
        <v>1</v>
      </c>
      <c r="J2810">
        <f t="shared" si="43"/>
        <v>0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">
      <c r="A2811" t="s">
        <v>3</v>
      </c>
      <c r="B2811" t="s">
        <v>2</v>
      </c>
      <c r="C2811" t="s">
        <v>42</v>
      </c>
      <c r="D2811" s="2">
        <v>43562</v>
      </c>
      <c r="E2811" s="1">
        <v>0.625</v>
      </c>
      <c r="F2811" t="s">
        <v>6</v>
      </c>
      <c r="G2811" t="s">
        <v>5</v>
      </c>
      <c r="H2811">
        <v>2</v>
      </c>
      <c r="I2811">
        <v>0</v>
      </c>
      <c r="J2811">
        <f t="shared" si="43"/>
        <v>1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">
      <c r="A2812" t="s">
        <v>3</v>
      </c>
      <c r="B2812" t="s">
        <v>2</v>
      </c>
      <c r="C2812" t="s">
        <v>42</v>
      </c>
      <c r="D2812" s="2">
        <v>43562</v>
      </c>
      <c r="E2812" s="1">
        <v>0.70833333333333337</v>
      </c>
      <c r="F2812" t="s">
        <v>19</v>
      </c>
      <c r="G2812" t="s">
        <v>16</v>
      </c>
      <c r="H2812">
        <v>1</v>
      </c>
      <c r="I2812">
        <v>2</v>
      </c>
      <c r="J2812">
        <f t="shared" si="43"/>
        <v>2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">
      <c r="A2813" t="s">
        <v>3</v>
      </c>
      <c r="B2813" t="s">
        <v>2</v>
      </c>
      <c r="C2813" t="s">
        <v>42</v>
      </c>
      <c r="D2813" s="2">
        <v>43562</v>
      </c>
      <c r="E2813" s="1">
        <v>0.80208333333333337</v>
      </c>
      <c r="F2813" t="s">
        <v>18</v>
      </c>
      <c r="G2813" t="s">
        <v>20</v>
      </c>
      <c r="H2813">
        <v>1</v>
      </c>
      <c r="I2813">
        <v>0</v>
      </c>
      <c r="J2813">
        <f t="shared" si="43"/>
        <v>1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">
      <c r="A2814" t="s">
        <v>3</v>
      </c>
      <c r="B2814" t="s">
        <v>2</v>
      </c>
      <c r="C2814" t="s">
        <v>42</v>
      </c>
      <c r="D2814" s="2">
        <v>43562</v>
      </c>
      <c r="E2814" s="1">
        <v>0.80208333333333337</v>
      </c>
      <c r="F2814" t="s">
        <v>33</v>
      </c>
      <c r="G2814" t="s">
        <v>26</v>
      </c>
      <c r="H2814">
        <v>2</v>
      </c>
      <c r="I2814">
        <v>1</v>
      </c>
      <c r="J2814">
        <f t="shared" si="43"/>
        <v>1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">
      <c r="A2815" t="s">
        <v>3</v>
      </c>
      <c r="B2815" t="s">
        <v>2</v>
      </c>
      <c r="C2815" t="s">
        <v>42</v>
      </c>
      <c r="D2815" s="2">
        <v>43562</v>
      </c>
      <c r="E2815" s="1">
        <v>0.80208333333333337</v>
      </c>
      <c r="F2815" t="s">
        <v>14</v>
      </c>
      <c r="G2815" t="s">
        <v>22</v>
      </c>
      <c r="H2815">
        <v>2</v>
      </c>
      <c r="I2815">
        <v>3</v>
      </c>
      <c r="J2815">
        <f t="shared" si="43"/>
        <v>2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">
      <c r="A2816" t="s">
        <v>3</v>
      </c>
      <c r="B2816" t="s">
        <v>2</v>
      </c>
      <c r="C2816" t="s">
        <v>42</v>
      </c>
      <c r="D2816" s="2">
        <v>43562</v>
      </c>
      <c r="E2816" s="1">
        <v>0.80208333333333337</v>
      </c>
      <c r="F2816" t="s">
        <v>43</v>
      </c>
      <c r="G2816" t="s">
        <v>9</v>
      </c>
      <c r="H2816">
        <v>2</v>
      </c>
      <c r="I2816">
        <v>1</v>
      </c>
      <c r="J2816">
        <f t="shared" si="43"/>
        <v>1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">
      <c r="A2817" t="s">
        <v>3</v>
      </c>
      <c r="B2817" t="s">
        <v>2</v>
      </c>
      <c r="C2817" t="s">
        <v>42</v>
      </c>
      <c r="D2817" s="2">
        <v>43562</v>
      </c>
      <c r="E2817" s="1">
        <v>0.9375</v>
      </c>
      <c r="F2817" t="s">
        <v>15</v>
      </c>
      <c r="G2817" t="s">
        <v>13</v>
      </c>
      <c r="H2817">
        <v>1</v>
      </c>
      <c r="I2817">
        <v>1</v>
      </c>
      <c r="J2817">
        <f t="shared" si="43"/>
        <v>0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">
      <c r="A2818" t="s">
        <v>3</v>
      </c>
      <c r="B2818" t="s">
        <v>2</v>
      </c>
      <c r="C2818" t="s">
        <v>37</v>
      </c>
      <c r="D2818" s="2">
        <v>43673</v>
      </c>
      <c r="E2818" s="1">
        <v>4.1666666666666664E-2</v>
      </c>
      <c r="F2818" t="s">
        <v>15</v>
      </c>
      <c r="G2818" t="s">
        <v>12</v>
      </c>
      <c r="H2818">
        <v>0</v>
      </c>
      <c r="I2818">
        <v>0</v>
      </c>
      <c r="J2818">
        <f t="shared" si="43"/>
        <v>0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">
      <c r="A2819" t="s">
        <v>3</v>
      </c>
      <c r="B2819" t="s">
        <v>2</v>
      </c>
      <c r="C2819" t="s">
        <v>37</v>
      </c>
      <c r="D2819" s="2">
        <v>43673</v>
      </c>
      <c r="E2819" s="1">
        <v>0.71875</v>
      </c>
      <c r="F2819" t="s">
        <v>35</v>
      </c>
      <c r="G2819" t="s">
        <v>33</v>
      </c>
      <c r="H2819">
        <v>0</v>
      </c>
      <c r="I2819">
        <v>1</v>
      </c>
      <c r="J2819">
        <f t="shared" ref="J2819:J2882" si="44">IF(H2819&gt;I2819,1,IF(H2819=I2819,0,2))</f>
        <v>2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">
      <c r="A2820" t="s">
        <v>3</v>
      </c>
      <c r="B2820" t="s">
        <v>2</v>
      </c>
      <c r="C2820" t="s">
        <v>37</v>
      </c>
      <c r="D2820" s="2">
        <v>43673</v>
      </c>
      <c r="E2820" s="1">
        <v>0.8125</v>
      </c>
      <c r="F2820" t="s">
        <v>23</v>
      </c>
      <c r="G2820" t="s">
        <v>20</v>
      </c>
      <c r="H2820">
        <v>3</v>
      </c>
      <c r="I2820">
        <v>2</v>
      </c>
      <c r="J2820">
        <f t="shared" si="44"/>
        <v>1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">
      <c r="A2821" t="s">
        <v>3</v>
      </c>
      <c r="B2821" t="s">
        <v>2</v>
      </c>
      <c r="C2821" t="s">
        <v>37</v>
      </c>
      <c r="D2821" s="2">
        <v>43673</v>
      </c>
      <c r="E2821" s="1">
        <v>0.90625</v>
      </c>
      <c r="F2821" t="s">
        <v>28</v>
      </c>
      <c r="G2821" t="s">
        <v>10</v>
      </c>
      <c r="H2821">
        <v>1</v>
      </c>
      <c r="I2821">
        <v>1</v>
      </c>
      <c r="J2821">
        <f t="shared" si="44"/>
        <v>0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">
      <c r="A2822" t="s">
        <v>3</v>
      </c>
      <c r="B2822" t="s">
        <v>2</v>
      </c>
      <c r="C2822" t="s">
        <v>37</v>
      </c>
      <c r="D2822" s="2">
        <v>43674</v>
      </c>
      <c r="E2822" s="1">
        <v>0</v>
      </c>
      <c r="F2822" t="s">
        <v>26</v>
      </c>
      <c r="G2822" t="s">
        <v>14</v>
      </c>
      <c r="H2822">
        <v>1</v>
      </c>
      <c r="I2822">
        <v>1</v>
      </c>
      <c r="J2822">
        <f t="shared" si="44"/>
        <v>0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">
      <c r="A2823" t="s">
        <v>3</v>
      </c>
      <c r="B2823" t="s">
        <v>2</v>
      </c>
      <c r="C2823" t="s">
        <v>37</v>
      </c>
      <c r="D2823" s="2">
        <v>43674</v>
      </c>
      <c r="E2823" s="1">
        <v>0.625</v>
      </c>
      <c r="F2823" t="s">
        <v>27</v>
      </c>
      <c r="G2823" t="s">
        <v>34</v>
      </c>
      <c r="H2823">
        <v>1</v>
      </c>
      <c r="I2823">
        <v>0</v>
      </c>
      <c r="J2823">
        <f t="shared" si="44"/>
        <v>1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">
      <c r="A2824" t="s">
        <v>3</v>
      </c>
      <c r="B2824" t="s">
        <v>2</v>
      </c>
      <c r="C2824" t="s">
        <v>37</v>
      </c>
      <c r="D2824" s="2">
        <v>43674</v>
      </c>
      <c r="E2824" s="1">
        <v>0.71875</v>
      </c>
      <c r="F2824" t="s">
        <v>8</v>
      </c>
      <c r="G2824" t="s">
        <v>4</v>
      </c>
      <c r="H2824">
        <v>2</v>
      </c>
      <c r="I2824">
        <v>0</v>
      </c>
      <c r="J2824">
        <f t="shared" si="44"/>
        <v>1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">
      <c r="A2825" t="s">
        <v>3</v>
      </c>
      <c r="B2825" t="s">
        <v>2</v>
      </c>
      <c r="C2825" t="s">
        <v>37</v>
      </c>
      <c r="D2825" s="2">
        <v>43674</v>
      </c>
      <c r="E2825" s="1">
        <v>0.8125</v>
      </c>
      <c r="F2825" t="s">
        <v>9</v>
      </c>
      <c r="G2825" t="s">
        <v>7</v>
      </c>
      <c r="H2825">
        <v>1</v>
      </c>
      <c r="I2825">
        <v>0</v>
      </c>
      <c r="J2825">
        <f t="shared" si="44"/>
        <v>1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">
      <c r="A2826" t="s">
        <v>3</v>
      </c>
      <c r="B2826" t="s">
        <v>2</v>
      </c>
      <c r="C2826" t="s">
        <v>37</v>
      </c>
      <c r="D2826" s="2">
        <v>43674</v>
      </c>
      <c r="E2826" s="1">
        <v>0.90625</v>
      </c>
      <c r="F2826" t="s">
        <v>13</v>
      </c>
      <c r="G2826" t="s">
        <v>16</v>
      </c>
      <c r="H2826">
        <v>0</v>
      </c>
      <c r="I2826">
        <v>1</v>
      </c>
      <c r="J2826">
        <f t="shared" si="44"/>
        <v>2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">
      <c r="A2827" t="s">
        <v>3</v>
      </c>
      <c r="B2827" t="s">
        <v>2</v>
      </c>
      <c r="C2827" t="s">
        <v>37</v>
      </c>
      <c r="D2827" s="2">
        <v>43675</v>
      </c>
      <c r="E2827" s="1">
        <v>0</v>
      </c>
      <c r="F2827" t="s">
        <v>17</v>
      </c>
      <c r="G2827" t="s">
        <v>6</v>
      </c>
      <c r="H2827">
        <v>0</v>
      </c>
      <c r="I2827">
        <v>0</v>
      </c>
      <c r="J2827">
        <f t="shared" si="44"/>
        <v>0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">
      <c r="A2828" t="s">
        <v>3</v>
      </c>
      <c r="B2828" t="s">
        <v>2</v>
      </c>
      <c r="C2828" t="s">
        <v>37</v>
      </c>
      <c r="D2828" s="2">
        <v>43675</v>
      </c>
      <c r="E2828" s="1">
        <v>0.95833333333333337</v>
      </c>
      <c r="F2828" t="s">
        <v>32</v>
      </c>
      <c r="G2828" t="s">
        <v>25</v>
      </c>
      <c r="H2828">
        <v>1</v>
      </c>
      <c r="I2828">
        <v>0</v>
      </c>
      <c r="J2828">
        <f t="shared" si="44"/>
        <v>1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">
      <c r="A2829" t="s">
        <v>3</v>
      </c>
      <c r="B2829" t="s">
        <v>2</v>
      </c>
      <c r="C2829" t="s">
        <v>37</v>
      </c>
      <c r="D2829" s="2">
        <v>43676</v>
      </c>
      <c r="E2829" s="1">
        <v>4.8611111111111112E-2</v>
      </c>
      <c r="F2829" t="s">
        <v>5</v>
      </c>
      <c r="G2829" t="s">
        <v>19</v>
      </c>
      <c r="H2829">
        <v>1</v>
      </c>
      <c r="I2829">
        <v>2</v>
      </c>
      <c r="J2829">
        <f t="shared" si="44"/>
        <v>2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">
      <c r="A2830" t="s">
        <v>3</v>
      </c>
      <c r="B2830" t="s">
        <v>2</v>
      </c>
      <c r="C2830" t="s">
        <v>37</v>
      </c>
      <c r="D2830" s="2">
        <v>43680</v>
      </c>
      <c r="E2830" s="1">
        <v>4.1666666666666664E-2</v>
      </c>
      <c r="F2830" t="s">
        <v>6</v>
      </c>
      <c r="G2830" t="s">
        <v>35</v>
      </c>
      <c r="H2830">
        <v>2</v>
      </c>
      <c r="I2830">
        <v>0</v>
      </c>
      <c r="J2830">
        <f t="shared" si="44"/>
        <v>1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">
      <c r="A2831" t="s">
        <v>3</v>
      </c>
      <c r="B2831" t="s">
        <v>2</v>
      </c>
      <c r="C2831" t="s">
        <v>37</v>
      </c>
      <c r="D2831" s="2">
        <v>43680</v>
      </c>
      <c r="E2831" s="1">
        <v>0.71875</v>
      </c>
      <c r="F2831" t="s">
        <v>34</v>
      </c>
      <c r="G2831" t="s">
        <v>26</v>
      </c>
      <c r="H2831">
        <v>0</v>
      </c>
      <c r="I2831">
        <v>0</v>
      </c>
      <c r="J2831">
        <f t="shared" si="44"/>
        <v>0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">
      <c r="A2832" t="s">
        <v>3</v>
      </c>
      <c r="B2832" t="s">
        <v>2</v>
      </c>
      <c r="C2832" t="s">
        <v>37</v>
      </c>
      <c r="D2832" s="2">
        <v>43680</v>
      </c>
      <c r="E2832" s="1">
        <v>0.8125</v>
      </c>
      <c r="F2832" t="s">
        <v>19</v>
      </c>
      <c r="G2832" t="s">
        <v>9</v>
      </c>
      <c r="H2832">
        <v>1</v>
      </c>
      <c r="I2832">
        <v>0</v>
      </c>
      <c r="J2832">
        <f t="shared" si="44"/>
        <v>1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">
      <c r="A2833" t="s">
        <v>3</v>
      </c>
      <c r="B2833" t="s">
        <v>2</v>
      </c>
      <c r="C2833" t="s">
        <v>37</v>
      </c>
      <c r="D2833" s="2">
        <v>43680</v>
      </c>
      <c r="E2833" s="1">
        <v>0.90625</v>
      </c>
      <c r="F2833" t="s">
        <v>4</v>
      </c>
      <c r="G2833" t="s">
        <v>5</v>
      </c>
      <c r="H2833">
        <v>1</v>
      </c>
      <c r="I2833">
        <v>0</v>
      </c>
      <c r="J2833">
        <f t="shared" si="44"/>
        <v>1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">
      <c r="A2834" t="s">
        <v>3</v>
      </c>
      <c r="B2834" t="s">
        <v>2</v>
      </c>
      <c r="C2834" t="s">
        <v>37</v>
      </c>
      <c r="D2834" s="2">
        <v>43681</v>
      </c>
      <c r="E2834" s="1">
        <v>0</v>
      </c>
      <c r="F2834" t="s">
        <v>7</v>
      </c>
      <c r="G2834" t="s">
        <v>15</v>
      </c>
      <c r="H2834">
        <v>2</v>
      </c>
      <c r="I2834">
        <v>2</v>
      </c>
      <c r="J2834">
        <f t="shared" si="44"/>
        <v>0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">
      <c r="A2835" t="s">
        <v>3</v>
      </c>
      <c r="B2835" t="s">
        <v>2</v>
      </c>
      <c r="C2835" t="s">
        <v>37</v>
      </c>
      <c r="D2835" s="2">
        <v>43681</v>
      </c>
      <c r="E2835" s="1">
        <v>0.625</v>
      </c>
      <c r="F2835" t="s">
        <v>12</v>
      </c>
      <c r="G2835" t="s">
        <v>13</v>
      </c>
      <c r="H2835">
        <v>2</v>
      </c>
      <c r="I2835">
        <v>1</v>
      </c>
      <c r="J2835">
        <f t="shared" si="44"/>
        <v>1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">
      <c r="A2836" t="s">
        <v>3</v>
      </c>
      <c r="B2836" t="s">
        <v>2</v>
      </c>
      <c r="C2836" t="s">
        <v>37</v>
      </c>
      <c r="D2836" s="2">
        <v>43681</v>
      </c>
      <c r="E2836" s="1">
        <v>0.71875</v>
      </c>
      <c r="F2836" t="s">
        <v>10</v>
      </c>
      <c r="G2836" t="s">
        <v>23</v>
      </c>
      <c r="H2836">
        <v>0</v>
      </c>
      <c r="I2836">
        <v>1</v>
      </c>
      <c r="J2836">
        <f t="shared" si="44"/>
        <v>2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">
      <c r="A2837" t="s">
        <v>3</v>
      </c>
      <c r="B2837" t="s">
        <v>2</v>
      </c>
      <c r="C2837" t="s">
        <v>37</v>
      </c>
      <c r="D2837" s="2">
        <v>43681</v>
      </c>
      <c r="E2837" s="1">
        <v>0.8125</v>
      </c>
      <c r="F2837" t="s">
        <v>25</v>
      </c>
      <c r="G2837" t="s">
        <v>27</v>
      </c>
      <c r="H2837">
        <v>1</v>
      </c>
      <c r="I2837">
        <v>0</v>
      </c>
      <c r="J2837">
        <f t="shared" si="44"/>
        <v>1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">
      <c r="A2838" t="s">
        <v>3</v>
      </c>
      <c r="B2838" t="s">
        <v>2</v>
      </c>
      <c r="C2838" t="s">
        <v>37</v>
      </c>
      <c r="D2838" s="2">
        <v>43681</v>
      </c>
      <c r="E2838" s="1">
        <v>0.90625</v>
      </c>
      <c r="F2838" t="s">
        <v>14</v>
      </c>
      <c r="G2838" t="s">
        <v>28</v>
      </c>
      <c r="H2838">
        <v>3</v>
      </c>
      <c r="I2838">
        <v>0</v>
      </c>
      <c r="J2838">
        <f t="shared" si="44"/>
        <v>1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">
      <c r="A2839" t="s">
        <v>3</v>
      </c>
      <c r="B2839" t="s">
        <v>2</v>
      </c>
      <c r="C2839" t="s">
        <v>37</v>
      </c>
      <c r="D2839" s="2">
        <v>43682</v>
      </c>
      <c r="E2839" s="1">
        <v>0</v>
      </c>
      <c r="F2839" t="s">
        <v>33</v>
      </c>
      <c r="G2839" t="s">
        <v>17</v>
      </c>
      <c r="H2839">
        <v>0</v>
      </c>
      <c r="I2839">
        <v>2</v>
      </c>
      <c r="J2839">
        <f t="shared" si="44"/>
        <v>2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">
      <c r="A2840" t="s">
        <v>3</v>
      </c>
      <c r="B2840" t="s">
        <v>2</v>
      </c>
      <c r="C2840" t="s">
        <v>37</v>
      </c>
      <c r="D2840" s="2">
        <v>43683</v>
      </c>
      <c r="E2840" s="1">
        <v>4.8611111111111112E-2</v>
      </c>
      <c r="F2840" t="s">
        <v>20</v>
      </c>
      <c r="G2840" t="s">
        <v>32</v>
      </c>
      <c r="H2840">
        <v>0</v>
      </c>
      <c r="I2840">
        <v>2</v>
      </c>
      <c r="J2840">
        <f t="shared" si="44"/>
        <v>2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">
      <c r="A2841" t="s">
        <v>3</v>
      </c>
      <c r="B2841" t="s">
        <v>2</v>
      </c>
      <c r="C2841" t="s">
        <v>37</v>
      </c>
      <c r="D2841" s="2">
        <v>43693</v>
      </c>
      <c r="E2841" s="1">
        <v>0.95833333333333337</v>
      </c>
      <c r="F2841" t="s">
        <v>26</v>
      </c>
      <c r="G2841" t="s">
        <v>25</v>
      </c>
      <c r="H2841">
        <v>3</v>
      </c>
      <c r="I2841">
        <v>2</v>
      </c>
      <c r="J2841">
        <f t="shared" si="44"/>
        <v>1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">
      <c r="A2842" t="s">
        <v>3</v>
      </c>
      <c r="B2842" t="s">
        <v>2</v>
      </c>
      <c r="C2842" t="s">
        <v>37</v>
      </c>
      <c r="D2842" s="2">
        <v>43694</v>
      </c>
      <c r="E2842" s="1">
        <v>4.8611111111111112E-2</v>
      </c>
      <c r="F2842" t="s">
        <v>9</v>
      </c>
      <c r="G2842" t="s">
        <v>4</v>
      </c>
      <c r="H2842">
        <v>1</v>
      </c>
      <c r="I2842">
        <v>1</v>
      </c>
      <c r="J2842">
        <f t="shared" si="44"/>
        <v>0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">
      <c r="A2843" t="s">
        <v>3</v>
      </c>
      <c r="B2843" t="s">
        <v>2</v>
      </c>
      <c r="C2843" t="s">
        <v>37</v>
      </c>
      <c r="D2843" s="2">
        <v>43694</v>
      </c>
      <c r="E2843" s="1">
        <v>0.8125</v>
      </c>
      <c r="F2843" t="s">
        <v>8</v>
      </c>
      <c r="G2843" t="s">
        <v>12</v>
      </c>
      <c r="H2843">
        <v>2</v>
      </c>
      <c r="I2843">
        <v>0</v>
      </c>
      <c r="J2843">
        <f t="shared" si="44"/>
        <v>1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">
      <c r="A2844" t="s">
        <v>3</v>
      </c>
      <c r="B2844" t="s">
        <v>2</v>
      </c>
      <c r="C2844" t="s">
        <v>37</v>
      </c>
      <c r="D2844" s="2">
        <v>43694</v>
      </c>
      <c r="E2844" s="1">
        <v>0.90625</v>
      </c>
      <c r="F2844" t="s">
        <v>23</v>
      </c>
      <c r="G2844" t="s">
        <v>19</v>
      </c>
      <c r="H2844">
        <v>2</v>
      </c>
      <c r="I2844">
        <v>2</v>
      </c>
      <c r="J2844">
        <f t="shared" si="44"/>
        <v>0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">
      <c r="A2845" t="s">
        <v>3</v>
      </c>
      <c r="B2845" t="s">
        <v>2</v>
      </c>
      <c r="C2845" t="s">
        <v>37</v>
      </c>
      <c r="D2845" s="2">
        <v>43695</v>
      </c>
      <c r="E2845" s="1">
        <v>0</v>
      </c>
      <c r="F2845" t="s">
        <v>15</v>
      </c>
      <c r="G2845" t="s">
        <v>14</v>
      </c>
      <c r="H2845">
        <v>1</v>
      </c>
      <c r="I2845">
        <v>6</v>
      </c>
      <c r="J2845">
        <f t="shared" si="44"/>
        <v>2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">
      <c r="A2846" t="s">
        <v>3</v>
      </c>
      <c r="B2846" t="s">
        <v>2</v>
      </c>
      <c r="C2846" t="s">
        <v>37</v>
      </c>
      <c r="D2846" s="2">
        <v>43695</v>
      </c>
      <c r="E2846" s="1">
        <v>0.625</v>
      </c>
      <c r="F2846" t="s">
        <v>33</v>
      </c>
      <c r="G2846" t="s">
        <v>6</v>
      </c>
      <c r="H2846">
        <v>2</v>
      </c>
      <c r="I2846">
        <v>1</v>
      </c>
      <c r="J2846">
        <f t="shared" si="44"/>
        <v>1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">
      <c r="A2847" t="s">
        <v>3</v>
      </c>
      <c r="B2847" t="s">
        <v>2</v>
      </c>
      <c r="C2847" t="s">
        <v>37</v>
      </c>
      <c r="D2847" s="2">
        <v>43695</v>
      </c>
      <c r="E2847" s="1">
        <v>0.8125</v>
      </c>
      <c r="F2847" t="s">
        <v>13</v>
      </c>
      <c r="G2847" t="s">
        <v>32</v>
      </c>
      <c r="H2847">
        <v>0</v>
      </c>
      <c r="I2847">
        <v>3</v>
      </c>
      <c r="J2847">
        <f t="shared" si="44"/>
        <v>2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">
      <c r="A2848" t="s">
        <v>3</v>
      </c>
      <c r="B2848" t="s">
        <v>2</v>
      </c>
      <c r="C2848" t="s">
        <v>37</v>
      </c>
      <c r="D2848" s="2">
        <v>43695</v>
      </c>
      <c r="E2848" s="1">
        <v>0.90625</v>
      </c>
      <c r="F2848" t="s">
        <v>28</v>
      </c>
      <c r="G2848" t="s">
        <v>7</v>
      </c>
      <c r="H2848">
        <v>3</v>
      </c>
      <c r="I2848">
        <v>1</v>
      </c>
      <c r="J2848">
        <f t="shared" si="44"/>
        <v>1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">
      <c r="A2849" t="s">
        <v>3</v>
      </c>
      <c r="B2849" t="s">
        <v>2</v>
      </c>
      <c r="C2849" t="s">
        <v>37</v>
      </c>
      <c r="D2849" s="2">
        <v>43696</v>
      </c>
      <c r="E2849" s="1">
        <v>0</v>
      </c>
      <c r="F2849" t="s">
        <v>17</v>
      </c>
      <c r="G2849" t="s">
        <v>34</v>
      </c>
      <c r="H2849">
        <v>2</v>
      </c>
      <c r="I2849">
        <v>0</v>
      </c>
      <c r="J2849">
        <f t="shared" si="44"/>
        <v>1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">
      <c r="A2850" t="s">
        <v>3</v>
      </c>
      <c r="B2850" t="s">
        <v>2</v>
      </c>
      <c r="C2850" t="s">
        <v>37</v>
      </c>
      <c r="D2850" s="2">
        <v>43696</v>
      </c>
      <c r="E2850" s="1">
        <v>0.8125</v>
      </c>
      <c r="F2850" t="s">
        <v>5</v>
      </c>
      <c r="G2850" t="s">
        <v>20</v>
      </c>
      <c r="H2850">
        <v>1</v>
      </c>
      <c r="I2850">
        <v>0</v>
      </c>
      <c r="J2850">
        <f t="shared" si="44"/>
        <v>1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">
      <c r="A2851" t="s">
        <v>3</v>
      </c>
      <c r="B2851" t="s">
        <v>2</v>
      </c>
      <c r="C2851" t="s">
        <v>37</v>
      </c>
      <c r="D2851" s="2">
        <v>43696</v>
      </c>
      <c r="E2851" s="1">
        <v>0.90625</v>
      </c>
      <c r="F2851" t="s">
        <v>35</v>
      </c>
      <c r="G2851" t="s">
        <v>10</v>
      </c>
      <c r="H2851">
        <v>2</v>
      </c>
      <c r="I2851">
        <v>1</v>
      </c>
      <c r="J2851">
        <f t="shared" si="44"/>
        <v>1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">
      <c r="A2852" t="s">
        <v>3</v>
      </c>
      <c r="B2852" t="s">
        <v>2</v>
      </c>
      <c r="C2852" t="s">
        <v>37</v>
      </c>
      <c r="D2852" s="2">
        <v>43697</v>
      </c>
      <c r="E2852" s="1">
        <v>0</v>
      </c>
      <c r="F2852" t="s">
        <v>27</v>
      </c>
      <c r="G2852" t="s">
        <v>16</v>
      </c>
      <c r="H2852">
        <v>3</v>
      </c>
      <c r="I2852">
        <v>0</v>
      </c>
      <c r="J2852">
        <f t="shared" si="44"/>
        <v>1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">
      <c r="A2853" t="s">
        <v>3</v>
      </c>
      <c r="B2853" t="s">
        <v>2</v>
      </c>
      <c r="C2853" t="s">
        <v>37</v>
      </c>
      <c r="D2853" s="2">
        <v>43701</v>
      </c>
      <c r="E2853" s="1">
        <v>4.1666666666666664E-2</v>
      </c>
      <c r="F2853" t="s">
        <v>32</v>
      </c>
      <c r="G2853" t="s">
        <v>23</v>
      </c>
      <c r="H2853">
        <v>0</v>
      </c>
      <c r="I2853">
        <v>2</v>
      </c>
      <c r="J2853">
        <f t="shared" si="44"/>
        <v>2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">
      <c r="A2854" t="s">
        <v>3</v>
      </c>
      <c r="B2854" t="s">
        <v>2</v>
      </c>
      <c r="C2854" t="s">
        <v>37</v>
      </c>
      <c r="D2854" s="2">
        <v>43701</v>
      </c>
      <c r="E2854" s="1">
        <v>0.71875</v>
      </c>
      <c r="F2854" t="s">
        <v>10</v>
      </c>
      <c r="G2854" t="s">
        <v>13</v>
      </c>
      <c r="H2854">
        <v>0</v>
      </c>
      <c r="I2854">
        <v>1</v>
      </c>
      <c r="J2854">
        <f t="shared" si="44"/>
        <v>2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">
      <c r="A2855" t="s">
        <v>3</v>
      </c>
      <c r="B2855" t="s">
        <v>2</v>
      </c>
      <c r="C2855" t="s">
        <v>37</v>
      </c>
      <c r="D2855" s="2">
        <v>43701</v>
      </c>
      <c r="E2855" s="1">
        <v>0.8125</v>
      </c>
      <c r="F2855" t="s">
        <v>7</v>
      </c>
      <c r="G2855" t="s">
        <v>8</v>
      </c>
      <c r="H2855">
        <v>3</v>
      </c>
      <c r="I2855">
        <v>1</v>
      </c>
      <c r="J2855">
        <f t="shared" si="44"/>
        <v>1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">
      <c r="A2856" t="s">
        <v>3</v>
      </c>
      <c r="B2856" t="s">
        <v>2</v>
      </c>
      <c r="C2856" t="s">
        <v>37</v>
      </c>
      <c r="D2856" s="2">
        <v>43701</v>
      </c>
      <c r="E2856" s="1">
        <v>0.90625</v>
      </c>
      <c r="F2856" t="s">
        <v>19</v>
      </c>
      <c r="G2856" t="s">
        <v>33</v>
      </c>
      <c r="H2856">
        <v>1</v>
      </c>
      <c r="I2856">
        <v>1</v>
      </c>
      <c r="J2856">
        <f t="shared" si="44"/>
        <v>0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">
      <c r="A2857" t="s">
        <v>3</v>
      </c>
      <c r="B2857" t="s">
        <v>2</v>
      </c>
      <c r="C2857" t="s">
        <v>37</v>
      </c>
      <c r="D2857" s="2">
        <v>43702</v>
      </c>
      <c r="E2857" s="1">
        <v>0</v>
      </c>
      <c r="F2857" t="s">
        <v>16</v>
      </c>
      <c r="G2857" t="s">
        <v>35</v>
      </c>
      <c r="H2857">
        <v>2</v>
      </c>
      <c r="I2857">
        <v>0</v>
      </c>
      <c r="J2857">
        <f t="shared" si="44"/>
        <v>1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">
      <c r="A2858" t="s">
        <v>3</v>
      </c>
      <c r="B2858" t="s">
        <v>2</v>
      </c>
      <c r="C2858" t="s">
        <v>37</v>
      </c>
      <c r="D2858" s="2">
        <v>43702</v>
      </c>
      <c r="E2858" s="1">
        <v>0.625</v>
      </c>
      <c r="F2858" t="s">
        <v>20</v>
      </c>
      <c r="G2858" t="s">
        <v>27</v>
      </c>
      <c r="H2858">
        <v>2</v>
      </c>
      <c r="I2858">
        <v>1</v>
      </c>
      <c r="J2858">
        <f t="shared" si="44"/>
        <v>1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">
      <c r="A2859" t="s">
        <v>3</v>
      </c>
      <c r="B2859" t="s">
        <v>2</v>
      </c>
      <c r="C2859" t="s">
        <v>37</v>
      </c>
      <c r="D2859" s="2">
        <v>43702</v>
      </c>
      <c r="E2859" s="1">
        <v>0.71875</v>
      </c>
      <c r="F2859" t="s">
        <v>12</v>
      </c>
      <c r="G2859" t="s">
        <v>28</v>
      </c>
      <c r="H2859">
        <v>1</v>
      </c>
      <c r="I2859">
        <v>2</v>
      </c>
      <c r="J2859">
        <f t="shared" si="44"/>
        <v>2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">
      <c r="A2860" t="s">
        <v>3</v>
      </c>
      <c r="B2860" t="s">
        <v>2</v>
      </c>
      <c r="C2860" t="s">
        <v>37</v>
      </c>
      <c r="D2860" s="2">
        <v>43702</v>
      </c>
      <c r="E2860" s="1">
        <v>0.8125</v>
      </c>
      <c r="F2860" t="s">
        <v>4</v>
      </c>
      <c r="G2860" t="s">
        <v>15</v>
      </c>
      <c r="H2860">
        <v>0</v>
      </c>
      <c r="I2860">
        <v>0</v>
      </c>
      <c r="J2860">
        <f t="shared" si="44"/>
        <v>0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">
      <c r="A2861" t="s">
        <v>3</v>
      </c>
      <c r="B2861" t="s">
        <v>2</v>
      </c>
      <c r="C2861" t="s">
        <v>37</v>
      </c>
      <c r="D2861" s="2">
        <v>43702</v>
      </c>
      <c r="E2861" s="1">
        <v>0.90625</v>
      </c>
      <c r="F2861" t="s">
        <v>14</v>
      </c>
      <c r="G2861" t="s">
        <v>9</v>
      </c>
      <c r="H2861">
        <v>0</v>
      </c>
      <c r="I2861">
        <v>1</v>
      </c>
      <c r="J2861">
        <f t="shared" si="44"/>
        <v>2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">
      <c r="A2862" t="s">
        <v>3</v>
      </c>
      <c r="B2862" t="s">
        <v>2</v>
      </c>
      <c r="C2862" t="s">
        <v>37</v>
      </c>
      <c r="D2862" s="2">
        <v>43703</v>
      </c>
      <c r="E2862" s="1">
        <v>0</v>
      </c>
      <c r="F2862" t="s">
        <v>25</v>
      </c>
      <c r="G2862" t="s">
        <v>17</v>
      </c>
      <c r="H2862">
        <v>0</v>
      </c>
      <c r="I2862">
        <v>1</v>
      </c>
      <c r="J2862">
        <f t="shared" si="44"/>
        <v>2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">
      <c r="A2863" t="s">
        <v>3</v>
      </c>
      <c r="B2863" t="s">
        <v>2</v>
      </c>
      <c r="C2863" t="s">
        <v>37</v>
      </c>
      <c r="D2863" s="2">
        <v>43703</v>
      </c>
      <c r="E2863" s="1">
        <v>0.95833333333333337</v>
      </c>
      <c r="F2863" t="s">
        <v>34</v>
      </c>
      <c r="G2863" t="s">
        <v>5</v>
      </c>
      <c r="H2863">
        <v>3</v>
      </c>
      <c r="I2863">
        <v>0</v>
      </c>
      <c r="J2863">
        <f t="shared" si="44"/>
        <v>1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">
      <c r="A2864" t="s">
        <v>3</v>
      </c>
      <c r="B2864" t="s">
        <v>2</v>
      </c>
      <c r="C2864" t="s">
        <v>37</v>
      </c>
      <c r="D2864" s="2">
        <v>43704</v>
      </c>
      <c r="E2864" s="1">
        <v>4.8611111111111112E-2</v>
      </c>
      <c r="F2864" t="s">
        <v>6</v>
      </c>
      <c r="G2864" t="s">
        <v>26</v>
      </c>
      <c r="H2864">
        <v>0</v>
      </c>
      <c r="I2864">
        <v>0</v>
      </c>
      <c r="J2864">
        <f t="shared" si="44"/>
        <v>0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  <row r="2865" spans="1:19" x14ac:dyDescent="0.2">
      <c r="A2865" t="s">
        <v>3</v>
      </c>
      <c r="B2865" t="s">
        <v>2</v>
      </c>
      <c r="C2865" t="s">
        <v>37</v>
      </c>
      <c r="D2865" s="2">
        <v>43707</v>
      </c>
      <c r="E2865" s="1">
        <v>0.95833333333333337</v>
      </c>
      <c r="F2865" t="s">
        <v>28</v>
      </c>
      <c r="G2865" t="s">
        <v>4</v>
      </c>
      <c r="H2865">
        <v>1</v>
      </c>
      <c r="I2865">
        <v>0</v>
      </c>
      <c r="J2865">
        <f t="shared" si="44"/>
        <v>1</v>
      </c>
      <c r="K2865">
        <v>1.67</v>
      </c>
      <c r="L2865">
        <v>3.55</v>
      </c>
      <c r="M2865">
        <v>6.32</v>
      </c>
      <c r="N2865">
        <v>1.74</v>
      </c>
      <c r="O2865">
        <v>3.55</v>
      </c>
      <c r="P2865">
        <v>6.32</v>
      </c>
      <c r="Q2865">
        <v>1.66</v>
      </c>
      <c r="R2865">
        <v>3.37</v>
      </c>
      <c r="S2865">
        <v>5.81</v>
      </c>
    </row>
    <row r="2866" spans="1:19" x14ac:dyDescent="0.2">
      <c r="A2866" t="s">
        <v>3</v>
      </c>
      <c r="B2866" t="s">
        <v>2</v>
      </c>
      <c r="C2866" t="s">
        <v>37</v>
      </c>
      <c r="D2866" s="2">
        <v>43708</v>
      </c>
      <c r="E2866" s="1">
        <v>4.8611111111111112E-2</v>
      </c>
      <c r="F2866" t="s">
        <v>13</v>
      </c>
      <c r="G2866" t="s">
        <v>25</v>
      </c>
      <c r="H2866">
        <v>0</v>
      </c>
      <c r="I2866">
        <v>0</v>
      </c>
      <c r="J2866">
        <f t="shared" si="44"/>
        <v>0</v>
      </c>
      <c r="K2866">
        <v>3.31</v>
      </c>
      <c r="L2866">
        <v>3.08</v>
      </c>
      <c r="M2866">
        <v>2.4500000000000002</v>
      </c>
      <c r="N2866">
        <v>3.35</v>
      </c>
      <c r="O2866">
        <v>3.08</v>
      </c>
      <c r="P2866">
        <v>2.5</v>
      </c>
      <c r="Q2866">
        <v>3.16</v>
      </c>
      <c r="R2866">
        <v>2.93</v>
      </c>
      <c r="S2866">
        <v>2.42</v>
      </c>
    </row>
    <row r="2867" spans="1:19" x14ac:dyDescent="0.2">
      <c r="A2867" t="s">
        <v>3</v>
      </c>
      <c r="B2867" t="s">
        <v>2</v>
      </c>
      <c r="C2867" t="s">
        <v>37</v>
      </c>
      <c r="D2867" s="2">
        <v>43708</v>
      </c>
      <c r="E2867" s="1">
        <v>4.8611111111111112E-2</v>
      </c>
      <c r="F2867" t="s">
        <v>27</v>
      </c>
      <c r="G2867" t="s">
        <v>7</v>
      </c>
      <c r="H2867">
        <v>0</v>
      </c>
      <c r="I2867">
        <v>1</v>
      </c>
      <c r="J2867">
        <f t="shared" si="44"/>
        <v>2</v>
      </c>
      <c r="K2867">
        <v>2.77</v>
      </c>
      <c r="L2867">
        <v>2.86</v>
      </c>
      <c r="M2867">
        <v>3.08</v>
      </c>
      <c r="N2867">
        <v>2.78</v>
      </c>
      <c r="O2867">
        <v>2.92</v>
      </c>
      <c r="P2867">
        <v>3.1</v>
      </c>
      <c r="Q2867">
        <v>2.7</v>
      </c>
      <c r="R2867">
        <v>2.79</v>
      </c>
      <c r="S2867">
        <v>2.92</v>
      </c>
    </row>
    <row r="2868" spans="1:19" x14ac:dyDescent="0.2">
      <c r="A2868" t="s">
        <v>3</v>
      </c>
      <c r="B2868" t="s">
        <v>2</v>
      </c>
      <c r="C2868" t="s">
        <v>37</v>
      </c>
      <c r="D2868" s="2">
        <v>43708</v>
      </c>
      <c r="E2868" s="1">
        <v>0.71875</v>
      </c>
      <c r="F2868" t="s">
        <v>26</v>
      </c>
      <c r="G2868" t="s">
        <v>10</v>
      </c>
      <c r="H2868">
        <v>1</v>
      </c>
      <c r="I2868">
        <v>0</v>
      </c>
      <c r="J2868">
        <f t="shared" si="44"/>
        <v>1</v>
      </c>
      <c r="K2868">
        <v>2</v>
      </c>
      <c r="L2868">
        <v>3.2</v>
      </c>
      <c r="M2868">
        <v>4.51</v>
      </c>
      <c r="N2868">
        <v>2.13</v>
      </c>
      <c r="O2868">
        <v>3.2</v>
      </c>
      <c r="P2868">
        <v>4.51</v>
      </c>
      <c r="Q2868">
        <v>1.98</v>
      </c>
      <c r="R2868">
        <v>3.06</v>
      </c>
      <c r="S2868">
        <v>4.17</v>
      </c>
    </row>
    <row r="2869" spans="1:19" x14ac:dyDescent="0.2">
      <c r="A2869" t="s">
        <v>3</v>
      </c>
      <c r="B2869" t="s">
        <v>2</v>
      </c>
      <c r="C2869" t="s">
        <v>37</v>
      </c>
      <c r="D2869" s="2">
        <v>43708</v>
      </c>
      <c r="E2869" s="1">
        <v>0.8125</v>
      </c>
      <c r="F2869" t="s">
        <v>23</v>
      </c>
      <c r="G2869" t="s">
        <v>12</v>
      </c>
      <c r="H2869">
        <v>2</v>
      </c>
      <c r="I2869">
        <v>1</v>
      </c>
      <c r="J2869">
        <f t="shared" si="44"/>
        <v>1</v>
      </c>
      <c r="K2869">
        <v>1.93</v>
      </c>
      <c r="L2869">
        <v>3.25</v>
      </c>
      <c r="M2869">
        <v>4.78</v>
      </c>
      <c r="N2869">
        <v>1.97</v>
      </c>
      <c r="O2869">
        <v>3.4</v>
      </c>
      <c r="P2869">
        <v>5</v>
      </c>
      <c r="Q2869">
        <v>1.87</v>
      </c>
      <c r="R2869">
        <v>3.21</v>
      </c>
      <c r="S2869">
        <v>4.4800000000000004</v>
      </c>
    </row>
    <row r="2870" spans="1:19" x14ac:dyDescent="0.2">
      <c r="A2870" t="s">
        <v>3</v>
      </c>
      <c r="B2870" t="s">
        <v>2</v>
      </c>
      <c r="C2870" t="s">
        <v>37</v>
      </c>
      <c r="D2870" s="2">
        <v>43708</v>
      </c>
      <c r="E2870" s="1">
        <v>0.90625</v>
      </c>
      <c r="F2870" t="s">
        <v>33</v>
      </c>
      <c r="G2870" t="s">
        <v>16</v>
      </c>
      <c r="H2870">
        <v>1</v>
      </c>
      <c r="I2870">
        <v>0</v>
      </c>
      <c r="J2870">
        <f t="shared" si="44"/>
        <v>1</v>
      </c>
      <c r="K2870">
        <v>4.41</v>
      </c>
      <c r="L2870">
        <v>3.15</v>
      </c>
      <c r="M2870">
        <v>2.04</v>
      </c>
      <c r="N2870">
        <v>4.5999999999999996</v>
      </c>
      <c r="O2870">
        <v>3.2</v>
      </c>
      <c r="P2870">
        <v>2.1</v>
      </c>
      <c r="Q2870">
        <v>4.12</v>
      </c>
      <c r="R2870">
        <v>3.06</v>
      </c>
      <c r="S2870">
        <v>2</v>
      </c>
    </row>
    <row r="2871" spans="1:19" x14ac:dyDescent="0.2">
      <c r="A2871" t="s">
        <v>3</v>
      </c>
      <c r="B2871" t="s">
        <v>2</v>
      </c>
      <c r="C2871" t="s">
        <v>37</v>
      </c>
      <c r="D2871" s="2">
        <v>43709</v>
      </c>
      <c r="E2871" s="1">
        <v>0</v>
      </c>
      <c r="F2871" t="s">
        <v>15</v>
      </c>
      <c r="G2871" t="s">
        <v>20</v>
      </c>
      <c r="H2871">
        <v>3</v>
      </c>
      <c r="I2871">
        <v>1</v>
      </c>
      <c r="J2871">
        <f t="shared" si="44"/>
        <v>1</v>
      </c>
      <c r="K2871">
        <v>1.5</v>
      </c>
      <c r="L2871">
        <v>4.26</v>
      </c>
      <c r="M2871">
        <v>7.28</v>
      </c>
      <c r="N2871">
        <v>1.55</v>
      </c>
      <c r="O2871">
        <v>4.26</v>
      </c>
      <c r="P2871">
        <v>7.4</v>
      </c>
      <c r="Q2871">
        <v>1.5</v>
      </c>
      <c r="R2871">
        <v>3.94</v>
      </c>
      <c r="S2871">
        <v>6.65</v>
      </c>
    </row>
    <row r="2872" spans="1:19" x14ac:dyDescent="0.2">
      <c r="A2872" t="s">
        <v>3</v>
      </c>
      <c r="B2872" t="s">
        <v>2</v>
      </c>
      <c r="C2872" t="s">
        <v>37</v>
      </c>
      <c r="D2872" s="2">
        <v>43709</v>
      </c>
      <c r="E2872" s="1">
        <v>0.625</v>
      </c>
      <c r="F2872" t="s">
        <v>5</v>
      </c>
      <c r="G2872" t="s">
        <v>32</v>
      </c>
      <c r="H2872">
        <v>1</v>
      </c>
      <c r="I2872">
        <v>0</v>
      </c>
      <c r="J2872">
        <f t="shared" si="44"/>
        <v>1</v>
      </c>
      <c r="K2872">
        <v>2.35</v>
      </c>
      <c r="L2872">
        <v>3.32</v>
      </c>
      <c r="M2872">
        <v>3.23</v>
      </c>
      <c r="N2872">
        <v>2.38</v>
      </c>
      <c r="O2872">
        <v>3.32</v>
      </c>
      <c r="P2872">
        <v>3.3</v>
      </c>
      <c r="Q2872">
        <v>2.2799999999999998</v>
      </c>
      <c r="R2872">
        <v>3.19</v>
      </c>
      <c r="S2872">
        <v>3.14</v>
      </c>
    </row>
    <row r="2873" spans="1:19" x14ac:dyDescent="0.2">
      <c r="A2873" t="s">
        <v>3</v>
      </c>
      <c r="B2873" t="s">
        <v>2</v>
      </c>
      <c r="C2873" t="s">
        <v>37</v>
      </c>
      <c r="D2873" s="2">
        <v>43709</v>
      </c>
      <c r="E2873" s="1">
        <v>0.625</v>
      </c>
      <c r="F2873" t="s">
        <v>35</v>
      </c>
      <c r="G2873" t="s">
        <v>19</v>
      </c>
      <c r="H2873">
        <v>1</v>
      </c>
      <c r="I2873">
        <v>1</v>
      </c>
      <c r="J2873">
        <f t="shared" si="44"/>
        <v>0</v>
      </c>
      <c r="K2873">
        <v>2.76</v>
      </c>
      <c r="L2873">
        <v>2.89</v>
      </c>
      <c r="M2873">
        <v>3.07</v>
      </c>
      <c r="N2873">
        <v>2.86</v>
      </c>
      <c r="O2873">
        <v>3</v>
      </c>
      <c r="P2873">
        <v>3.07</v>
      </c>
      <c r="Q2873">
        <v>2.74</v>
      </c>
      <c r="R2873">
        <v>2.83</v>
      </c>
      <c r="S2873">
        <v>2.83</v>
      </c>
    </row>
    <row r="2874" spans="1:19" x14ac:dyDescent="0.2">
      <c r="A2874" t="s">
        <v>3</v>
      </c>
      <c r="B2874" t="s">
        <v>2</v>
      </c>
      <c r="C2874" t="s">
        <v>37</v>
      </c>
      <c r="D2874" s="2">
        <v>43709</v>
      </c>
      <c r="E2874" s="1">
        <v>0.71875</v>
      </c>
      <c r="F2874" t="s">
        <v>8</v>
      </c>
      <c r="G2874" t="s">
        <v>6</v>
      </c>
      <c r="H2874">
        <v>4</v>
      </c>
      <c r="I2874">
        <v>1</v>
      </c>
      <c r="J2874">
        <f t="shared" si="44"/>
        <v>1</v>
      </c>
      <c r="K2874">
        <v>1.72</v>
      </c>
      <c r="L2874">
        <v>3.65</v>
      </c>
      <c r="M2874">
        <v>5.51</v>
      </c>
      <c r="N2874">
        <v>1.75</v>
      </c>
      <c r="O2874">
        <v>3.65</v>
      </c>
      <c r="P2874">
        <v>6</v>
      </c>
      <c r="Q2874">
        <v>1.71</v>
      </c>
      <c r="R2874">
        <v>3.44</v>
      </c>
      <c r="S2874">
        <v>5.21</v>
      </c>
    </row>
    <row r="2875" spans="1:19" x14ac:dyDescent="0.2">
      <c r="A2875" t="s">
        <v>3</v>
      </c>
      <c r="B2875" t="s">
        <v>2</v>
      </c>
      <c r="C2875" t="s">
        <v>37</v>
      </c>
      <c r="D2875" s="2">
        <v>43709</v>
      </c>
      <c r="E2875" s="1">
        <v>0.71875</v>
      </c>
      <c r="F2875" t="s">
        <v>9</v>
      </c>
      <c r="G2875" t="s">
        <v>34</v>
      </c>
      <c r="H2875">
        <v>2</v>
      </c>
      <c r="I2875">
        <v>1</v>
      </c>
      <c r="J2875">
        <f t="shared" si="44"/>
        <v>1</v>
      </c>
      <c r="K2875">
        <v>1.75</v>
      </c>
      <c r="L2875">
        <v>3.38</v>
      </c>
      <c r="M2875">
        <v>5.92</v>
      </c>
      <c r="N2875">
        <v>1.8</v>
      </c>
      <c r="O2875">
        <v>3.45</v>
      </c>
      <c r="P2875">
        <v>5.93</v>
      </c>
      <c r="Q2875">
        <v>1.72</v>
      </c>
      <c r="R2875">
        <v>3.31</v>
      </c>
      <c r="S2875">
        <v>5.33</v>
      </c>
    </row>
    <row r="2876" spans="1:19" x14ac:dyDescent="0.2">
      <c r="A2876" t="s">
        <v>3</v>
      </c>
      <c r="B2876" t="s">
        <v>2</v>
      </c>
      <c r="C2876" t="s">
        <v>37</v>
      </c>
      <c r="D2876" s="2">
        <v>43709</v>
      </c>
      <c r="E2876" s="1">
        <v>0.875</v>
      </c>
      <c r="F2876" t="s">
        <v>14</v>
      </c>
      <c r="G2876" t="s">
        <v>17</v>
      </c>
      <c r="H2876">
        <v>0</v>
      </c>
      <c r="I2876">
        <v>0</v>
      </c>
      <c r="J2876">
        <f t="shared" si="44"/>
        <v>0</v>
      </c>
      <c r="K2876">
        <v>1.8</v>
      </c>
      <c r="L2876">
        <v>3.6</v>
      </c>
      <c r="M2876">
        <v>4.93</v>
      </c>
      <c r="N2876">
        <v>1.9</v>
      </c>
      <c r="O2876">
        <v>3.6</v>
      </c>
      <c r="P2876">
        <v>5.2</v>
      </c>
      <c r="Q2876">
        <v>1.8</v>
      </c>
      <c r="R2876">
        <v>3.39</v>
      </c>
      <c r="S2876">
        <v>4.5599999999999996</v>
      </c>
    </row>
    <row r="2877" spans="1:19" x14ac:dyDescent="0.2">
      <c r="A2877" t="s">
        <v>3</v>
      </c>
      <c r="B2877" t="s">
        <v>2</v>
      </c>
      <c r="C2877" t="s">
        <v>37</v>
      </c>
      <c r="D2877" s="2">
        <v>43722</v>
      </c>
      <c r="E2877" s="1">
        <v>0.71875</v>
      </c>
      <c r="F2877" t="s">
        <v>32</v>
      </c>
      <c r="G2877" t="s">
        <v>12</v>
      </c>
      <c r="H2877">
        <v>4</v>
      </c>
      <c r="I2877">
        <v>1</v>
      </c>
      <c r="J2877">
        <f t="shared" si="44"/>
        <v>1</v>
      </c>
      <c r="K2877">
        <v>2.14</v>
      </c>
      <c r="L2877">
        <v>3.22</v>
      </c>
      <c r="M2877">
        <v>3.88</v>
      </c>
      <c r="N2877">
        <v>2.2799999999999998</v>
      </c>
      <c r="O2877">
        <v>3.22</v>
      </c>
      <c r="P2877">
        <v>4.2</v>
      </c>
      <c r="Q2877">
        <v>2.16</v>
      </c>
      <c r="R2877">
        <v>3.04</v>
      </c>
      <c r="S2877">
        <v>3.62</v>
      </c>
    </row>
    <row r="2878" spans="1:19" x14ac:dyDescent="0.2">
      <c r="A2878" t="s">
        <v>3</v>
      </c>
      <c r="B2878" t="s">
        <v>2</v>
      </c>
      <c r="C2878" t="s">
        <v>37</v>
      </c>
      <c r="D2878" s="2">
        <v>43722</v>
      </c>
      <c r="E2878" s="1">
        <v>0.8125</v>
      </c>
      <c r="F2878" t="s">
        <v>4</v>
      </c>
      <c r="G2878" t="s">
        <v>13</v>
      </c>
      <c r="H2878">
        <v>1</v>
      </c>
      <c r="I2878">
        <v>2</v>
      </c>
      <c r="J2878">
        <f t="shared" si="44"/>
        <v>2</v>
      </c>
      <c r="K2878">
        <v>2.59</v>
      </c>
      <c r="L2878">
        <v>2.96</v>
      </c>
      <c r="M2878">
        <v>3.23</v>
      </c>
      <c r="N2878">
        <v>2.6</v>
      </c>
      <c r="O2878">
        <v>3.02</v>
      </c>
      <c r="P2878">
        <v>3.3</v>
      </c>
      <c r="Q2878">
        <v>2.4900000000000002</v>
      </c>
      <c r="R2878">
        <v>2.86</v>
      </c>
      <c r="S2878">
        <v>3.15</v>
      </c>
    </row>
    <row r="2879" spans="1:19" x14ac:dyDescent="0.2">
      <c r="A2879" t="s">
        <v>3</v>
      </c>
      <c r="B2879" t="s">
        <v>2</v>
      </c>
      <c r="C2879" t="s">
        <v>37</v>
      </c>
      <c r="D2879" s="2">
        <v>43722</v>
      </c>
      <c r="E2879" s="1">
        <v>0.8125</v>
      </c>
      <c r="F2879" t="s">
        <v>20</v>
      </c>
      <c r="G2879" t="s">
        <v>26</v>
      </c>
      <c r="H2879">
        <v>0</v>
      </c>
      <c r="I2879">
        <v>1</v>
      </c>
      <c r="J2879">
        <f t="shared" si="44"/>
        <v>2</v>
      </c>
      <c r="K2879">
        <v>2.78</v>
      </c>
      <c r="L2879">
        <v>3.01</v>
      </c>
      <c r="M2879">
        <v>2.91</v>
      </c>
      <c r="N2879">
        <v>2.82</v>
      </c>
      <c r="O2879">
        <v>3.05</v>
      </c>
      <c r="P2879">
        <v>2.91</v>
      </c>
      <c r="Q2879">
        <v>2.72</v>
      </c>
      <c r="R2879">
        <v>2.88</v>
      </c>
      <c r="S2879">
        <v>2.81</v>
      </c>
    </row>
    <row r="2880" spans="1:19" x14ac:dyDescent="0.2">
      <c r="A2880" t="s">
        <v>3</v>
      </c>
      <c r="B2880" t="s">
        <v>2</v>
      </c>
      <c r="C2880" t="s">
        <v>37</v>
      </c>
      <c r="D2880" s="2">
        <v>43722</v>
      </c>
      <c r="E2880" s="1">
        <v>0.90625</v>
      </c>
      <c r="F2880" t="s">
        <v>35</v>
      </c>
      <c r="G2880" t="s">
        <v>23</v>
      </c>
      <c r="H2880">
        <v>2</v>
      </c>
      <c r="I2880">
        <v>1</v>
      </c>
      <c r="J2880">
        <f t="shared" si="44"/>
        <v>1</v>
      </c>
      <c r="K2880">
        <v>2.44</v>
      </c>
      <c r="L2880">
        <v>3.03</v>
      </c>
      <c r="M2880">
        <v>3.4</v>
      </c>
      <c r="N2880">
        <v>2.7</v>
      </c>
      <c r="O2880">
        <v>3.08</v>
      </c>
      <c r="P2880">
        <v>3.4</v>
      </c>
      <c r="Q2880">
        <v>2.48</v>
      </c>
      <c r="R2880">
        <v>2.9</v>
      </c>
      <c r="S2880">
        <v>3.13</v>
      </c>
    </row>
    <row r="2881" spans="1:19" x14ac:dyDescent="0.2">
      <c r="A2881" t="s">
        <v>3</v>
      </c>
      <c r="B2881" t="s">
        <v>2</v>
      </c>
      <c r="C2881" t="s">
        <v>37</v>
      </c>
      <c r="D2881" s="2">
        <v>43723</v>
      </c>
      <c r="E2881" s="1">
        <v>0</v>
      </c>
      <c r="F2881" t="s">
        <v>6</v>
      </c>
      <c r="G2881" t="s">
        <v>14</v>
      </c>
      <c r="H2881">
        <v>0</v>
      </c>
      <c r="I2881">
        <v>4</v>
      </c>
      <c r="J2881">
        <f t="shared" si="44"/>
        <v>2</v>
      </c>
      <c r="K2881">
        <v>7.21</v>
      </c>
      <c r="L2881">
        <v>4.49</v>
      </c>
      <c r="M2881">
        <v>1.47</v>
      </c>
      <c r="N2881">
        <v>8.5</v>
      </c>
      <c r="O2881">
        <v>4.49</v>
      </c>
      <c r="P2881">
        <v>1.54</v>
      </c>
      <c r="Q2881">
        <v>6.91</v>
      </c>
      <c r="R2881">
        <v>4.12</v>
      </c>
      <c r="S2881">
        <v>1.47</v>
      </c>
    </row>
    <row r="2882" spans="1:19" x14ac:dyDescent="0.2">
      <c r="A2882" t="s">
        <v>3</v>
      </c>
      <c r="B2882" t="s">
        <v>2</v>
      </c>
      <c r="C2882" t="s">
        <v>37</v>
      </c>
      <c r="D2882" s="2">
        <v>43723</v>
      </c>
      <c r="E2882" s="1">
        <v>0.625</v>
      </c>
      <c r="F2882" t="s">
        <v>10</v>
      </c>
      <c r="G2882" t="s">
        <v>15</v>
      </c>
      <c r="H2882">
        <v>1</v>
      </c>
      <c r="I2882">
        <v>2</v>
      </c>
      <c r="J2882">
        <f t="shared" si="44"/>
        <v>2</v>
      </c>
      <c r="K2882">
        <v>3.59</v>
      </c>
      <c r="L2882">
        <v>2.92</v>
      </c>
      <c r="M2882">
        <v>2.41</v>
      </c>
      <c r="N2882">
        <v>3.75</v>
      </c>
      <c r="O2882">
        <v>3.1</v>
      </c>
      <c r="P2882">
        <v>2.41</v>
      </c>
      <c r="Q2882">
        <v>3.42</v>
      </c>
      <c r="R2882">
        <v>2.93</v>
      </c>
      <c r="S2882">
        <v>2.2999999999999998</v>
      </c>
    </row>
    <row r="2883" spans="1:19" x14ac:dyDescent="0.2">
      <c r="A2883" t="s">
        <v>3</v>
      </c>
      <c r="B2883" t="s">
        <v>2</v>
      </c>
      <c r="C2883" t="s">
        <v>37</v>
      </c>
      <c r="D2883" s="2">
        <v>43723</v>
      </c>
      <c r="E2883" s="1">
        <v>0.71875</v>
      </c>
      <c r="F2883" t="s">
        <v>25</v>
      </c>
      <c r="G2883" t="s">
        <v>9</v>
      </c>
      <c r="H2883">
        <v>0</v>
      </c>
      <c r="I2883">
        <v>1</v>
      </c>
      <c r="J2883">
        <f t="shared" ref="J2883:J2946" si="45">IF(H2883&gt;I2883,1,IF(H2883=I2883,0,2))</f>
        <v>2</v>
      </c>
      <c r="K2883">
        <v>2</v>
      </c>
      <c r="L2883">
        <v>3.25</v>
      </c>
      <c r="M2883">
        <v>4.42</v>
      </c>
      <c r="N2883">
        <v>2.1</v>
      </c>
      <c r="O2883">
        <v>3.25</v>
      </c>
      <c r="P2883">
        <v>4.42</v>
      </c>
      <c r="Q2883">
        <v>2</v>
      </c>
      <c r="R2883">
        <v>3.07</v>
      </c>
      <c r="S2883">
        <v>4.1399999999999997</v>
      </c>
    </row>
    <row r="2884" spans="1:19" x14ac:dyDescent="0.2">
      <c r="A2884" t="s">
        <v>3</v>
      </c>
      <c r="B2884" t="s">
        <v>2</v>
      </c>
      <c r="C2884" t="s">
        <v>37</v>
      </c>
      <c r="D2884" s="2">
        <v>43723</v>
      </c>
      <c r="E2884" s="1">
        <v>0.8125</v>
      </c>
      <c r="F2884" t="s">
        <v>19</v>
      </c>
      <c r="G2884" t="s">
        <v>8</v>
      </c>
      <c r="H2884">
        <v>1</v>
      </c>
      <c r="I2884">
        <v>1</v>
      </c>
      <c r="J2884">
        <f t="shared" si="45"/>
        <v>0</v>
      </c>
      <c r="K2884">
        <v>2.69</v>
      </c>
      <c r="L2884">
        <v>2.91</v>
      </c>
      <c r="M2884">
        <v>3.13</v>
      </c>
      <c r="N2884">
        <v>2.7</v>
      </c>
      <c r="O2884">
        <v>2.95</v>
      </c>
      <c r="P2884">
        <v>3.13</v>
      </c>
      <c r="Q2884">
        <v>2.57</v>
      </c>
      <c r="R2884">
        <v>2.86</v>
      </c>
      <c r="S2884">
        <v>3.03</v>
      </c>
    </row>
    <row r="2885" spans="1:19" x14ac:dyDescent="0.2">
      <c r="A2885" t="s">
        <v>3</v>
      </c>
      <c r="B2885" t="s">
        <v>2</v>
      </c>
      <c r="C2885" t="s">
        <v>37</v>
      </c>
      <c r="D2885" s="2">
        <v>43723</v>
      </c>
      <c r="E2885" s="1">
        <v>0.90625</v>
      </c>
      <c r="F2885" t="s">
        <v>16</v>
      </c>
      <c r="G2885" t="s">
        <v>28</v>
      </c>
      <c r="H2885">
        <v>2</v>
      </c>
      <c r="I2885">
        <v>2</v>
      </c>
      <c r="J2885">
        <f t="shared" si="45"/>
        <v>0</v>
      </c>
      <c r="K2885">
        <v>2.08</v>
      </c>
      <c r="L2885">
        <v>3.27</v>
      </c>
      <c r="M2885">
        <v>4.01</v>
      </c>
      <c r="N2885">
        <v>2.11</v>
      </c>
      <c r="O2885">
        <v>3.4</v>
      </c>
      <c r="P2885">
        <v>4.55</v>
      </c>
      <c r="Q2885">
        <v>1.96</v>
      </c>
      <c r="R2885">
        <v>3.21</v>
      </c>
      <c r="S2885">
        <v>4.09</v>
      </c>
    </row>
    <row r="2886" spans="1:19" x14ac:dyDescent="0.2">
      <c r="A2886" t="s">
        <v>3</v>
      </c>
      <c r="B2886" t="s">
        <v>2</v>
      </c>
      <c r="C2886" t="s">
        <v>37</v>
      </c>
      <c r="D2886" s="2">
        <v>43724</v>
      </c>
      <c r="E2886" s="1">
        <v>0</v>
      </c>
      <c r="F2886" t="s">
        <v>17</v>
      </c>
      <c r="G2886" t="s">
        <v>27</v>
      </c>
      <c r="H2886">
        <v>1</v>
      </c>
      <c r="I2886">
        <v>0</v>
      </c>
      <c r="J2886">
        <f t="shared" si="45"/>
        <v>1</v>
      </c>
      <c r="K2886">
        <v>1.87</v>
      </c>
      <c r="L2886">
        <v>3.33</v>
      </c>
      <c r="M2886">
        <v>4.99</v>
      </c>
      <c r="N2886">
        <v>1.9</v>
      </c>
      <c r="O2886">
        <v>3.42</v>
      </c>
      <c r="P2886">
        <v>5.3</v>
      </c>
      <c r="Q2886">
        <v>1.83</v>
      </c>
      <c r="R2886">
        <v>3.23</v>
      </c>
      <c r="S2886">
        <v>4.72</v>
      </c>
    </row>
    <row r="2887" spans="1:19" x14ac:dyDescent="0.2">
      <c r="A2887" t="s">
        <v>3</v>
      </c>
      <c r="B2887" t="s">
        <v>2</v>
      </c>
      <c r="C2887" t="s">
        <v>37</v>
      </c>
      <c r="D2887" s="2">
        <v>43724</v>
      </c>
      <c r="E2887" s="1">
        <v>0.95833333333333337</v>
      </c>
      <c r="F2887" t="s">
        <v>34</v>
      </c>
      <c r="G2887" t="s">
        <v>33</v>
      </c>
      <c r="H2887">
        <v>1</v>
      </c>
      <c r="I2887">
        <v>1</v>
      </c>
      <c r="J2887">
        <f t="shared" si="45"/>
        <v>0</v>
      </c>
      <c r="K2887">
        <v>2.78</v>
      </c>
      <c r="L2887">
        <v>2.78</v>
      </c>
      <c r="M2887">
        <v>3.17</v>
      </c>
      <c r="N2887">
        <v>2.79</v>
      </c>
      <c r="O2887">
        <v>2.87</v>
      </c>
      <c r="P2887">
        <v>3.2</v>
      </c>
      <c r="Q2887">
        <v>2.65</v>
      </c>
      <c r="R2887">
        <v>2.76</v>
      </c>
      <c r="S2887">
        <v>3.04</v>
      </c>
    </row>
    <row r="2888" spans="1:19" x14ac:dyDescent="0.2">
      <c r="A2888" t="s">
        <v>3</v>
      </c>
      <c r="B2888" t="s">
        <v>2</v>
      </c>
      <c r="C2888" t="s">
        <v>37</v>
      </c>
      <c r="D2888" s="2">
        <v>43725</v>
      </c>
      <c r="E2888" s="1">
        <v>4.8611111111111112E-2</v>
      </c>
      <c r="F2888" t="s">
        <v>7</v>
      </c>
      <c r="G2888" t="s">
        <v>5</v>
      </c>
      <c r="H2888">
        <v>1</v>
      </c>
      <c r="I2888">
        <v>0</v>
      </c>
      <c r="J2888">
        <f t="shared" si="45"/>
        <v>1</v>
      </c>
      <c r="K2888">
        <v>1.58</v>
      </c>
      <c r="L2888">
        <v>3.95</v>
      </c>
      <c r="M2888">
        <v>6.46</v>
      </c>
      <c r="N2888">
        <v>1.6</v>
      </c>
      <c r="O2888">
        <v>3.95</v>
      </c>
      <c r="P2888">
        <v>6.6</v>
      </c>
      <c r="Q2888">
        <v>1.57</v>
      </c>
      <c r="R2888">
        <v>3.74</v>
      </c>
      <c r="S2888">
        <v>6.02</v>
      </c>
    </row>
    <row r="2889" spans="1:19" x14ac:dyDescent="0.2">
      <c r="A2889" t="s">
        <v>3</v>
      </c>
      <c r="B2889" t="s">
        <v>2</v>
      </c>
      <c r="C2889" t="s">
        <v>37</v>
      </c>
      <c r="D2889" s="2">
        <v>43728</v>
      </c>
      <c r="E2889" s="1">
        <v>0.95833333333333337</v>
      </c>
      <c r="F2889" t="s">
        <v>12</v>
      </c>
      <c r="G2889" t="s">
        <v>19</v>
      </c>
      <c r="H2889">
        <v>0</v>
      </c>
      <c r="I2889">
        <v>0</v>
      </c>
      <c r="J2889">
        <f t="shared" si="45"/>
        <v>0</v>
      </c>
      <c r="K2889">
        <v>2.68</v>
      </c>
      <c r="L2889">
        <v>2.93</v>
      </c>
      <c r="M2889">
        <v>3.13</v>
      </c>
      <c r="N2889">
        <v>2.7</v>
      </c>
      <c r="O2889">
        <v>2.98</v>
      </c>
      <c r="P2889">
        <v>3.2</v>
      </c>
      <c r="Q2889">
        <v>2.57</v>
      </c>
      <c r="R2889">
        <v>2.86</v>
      </c>
      <c r="S2889">
        <v>3.02</v>
      </c>
    </row>
    <row r="2890" spans="1:19" x14ac:dyDescent="0.2">
      <c r="A2890" t="s">
        <v>3</v>
      </c>
      <c r="B2890" t="s">
        <v>2</v>
      </c>
      <c r="C2890" t="s">
        <v>37</v>
      </c>
      <c r="D2890" s="2">
        <v>43729</v>
      </c>
      <c r="E2890" s="1">
        <v>4.8611111111111112E-2</v>
      </c>
      <c r="F2890" t="s">
        <v>26</v>
      </c>
      <c r="G2890" t="s">
        <v>4</v>
      </c>
      <c r="H2890">
        <v>3</v>
      </c>
      <c r="I2890">
        <v>1</v>
      </c>
      <c r="J2890">
        <f t="shared" si="45"/>
        <v>1</v>
      </c>
      <c r="K2890">
        <v>1.75</v>
      </c>
      <c r="L2890">
        <v>3.33</v>
      </c>
      <c r="M2890">
        <v>6.08</v>
      </c>
      <c r="N2890">
        <v>1.8</v>
      </c>
      <c r="O2890">
        <v>3.45</v>
      </c>
      <c r="P2890">
        <v>6.08</v>
      </c>
      <c r="Q2890">
        <v>1.71</v>
      </c>
      <c r="R2890">
        <v>3.28</v>
      </c>
      <c r="S2890">
        <v>5.58</v>
      </c>
    </row>
    <row r="2891" spans="1:19" x14ac:dyDescent="0.2">
      <c r="A2891" t="s">
        <v>3</v>
      </c>
      <c r="B2891" t="s">
        <v>2</v>
      </c>
      <c r="C2891" t="s">
        <v>37</v>
      </c>
      <c r="D2891" s="2">
        <v>43729</v>
      </c>
      <c r="E2891" s="1">
        <v>0.71875</v>
      </c>
      <c r="F2891" t="s">
        <v>27</v>
      </c>
      <c r="G2891" t="s">
        <v>33</v>
      </c>
      <c r="H2891">
        <v>1</v>
      </c>
      <c r="I2891">
        <v>0</v>
      </c>
      <c r="J2891">
        <f t="shared" si="45"/>
        <v>1</v>
      </c>
      <c r="K2891">
        <v>1.98</v>
      </c>
      <c r="L2891">
        <v>3.24</v>
      </c>
      <c r="M2891">
        <v>4.57</v>
      </c>
      <c r="N2891">
        <v>2.0299999999999998</v>
      </c>
      <c r="O2891">
        <v>3.25</v>
      </c>
      <c r="P2891">
        <v>4.57</v>
      </c>
      <c r="Q2891">
        <v>1.96</v>
      </c>
      <c r="R2891">
        <v>3.09</v>
      </c>
      <c r="S2891">
        <v>4.2300000000000004</v>
      </c>
    </row>
    <row r="2892" spans="1:19" x14ac:dyDescent="0.2">
      <c r="A2892" t="s">
        <v>3</v>
      </c>
      <c r="B2892" t="s">
        <v>2</v>
      </c>
      <c r="C2892" t="s">
        <v>37</v>
      </c>
      <c r="D2892" s="2">
        <v>43729</v>
      </c>
      <c r="E2892" s="1">
        <v>0.8125</v>
      </c>
      <c r="F2892" t="s">
        <v>13</v>
      </c>
      <c r="G2892" t="s">
        <v>6</v>
      </c>
      <c r="H2892">
        <v>0</v>
      </c>
      <c r="I2892">
        <v>1</v>
      </c>
      <c r="J2892">
        <f t="shared" si="45"/>
        <v>2</v>
      </c>
      <c r="K2892">
        <v>2.0699999999999998</v>
      </c>
      <c r="L2892">
        <v>3.13</v>
      </c>
      <c r="M2892">
        <v>4.33</v>
      </c>
      <c r="N2892">
        <v>2.11</v>
      </c>
      <c r="O2892">
        <v>3.2</v>
      </c>
      <c r="P2892">
        <v>4.33</v>
      </c>
      <c r="Q2892">
        <v>2.0299999999999998</v>
      </c>
      <c r="R2892">
        <v>3.04</v>
      </c>
      <c r="S2892">
        <v>4.03</v>
      </c>
    </row>
    <row r="2893" spans="1:19" x14ac:dyDescent="0.2">
      <c r="A2893" t="s">
        <v>3</v>
      </c>
      <c r="B2893" t="s">
        <v>2</v>
      </c>
      <c r="C2893" t="s">
        <v>37</v>
      </c>
      <c r="D2893" s="2">
        <v>43729</v>
      </c>
      <c r="E2893" s="1">
        <v>0.90625</v>
      </c>
      <c r="F2893" t="s">
        <v>23</v>
      </c>
      <c r="G2893" t="s">
        <v>17</v>
      </c>
      <c r="H2893">
        <v>0</v>
      </c>
      <c r="I2893">
        <v>2</v>
      </c>
      <c r="J2893">
        <f t="shared" si="45"/>
        <v>2</v>
      </c>
      <c r="K2893">
        <v>3.18</v>
      </c>
      <c r="L2893">
        <v>3.07</v>
      </c>
      <c r="M2893">
        <v>2.54</v>
      </c>
      <c r="N2893">
        <v>3.3</v>
      </c>
      <c r="O2893">
        <v>3.14</v>
      </c>
      <c r="P2893">
        <v>2.54</v>
      </c>
      <c r="Q2893">
        <v>3.1</v>
      </c>
      <c r="R2893">
        <v>2.99</v>
      </c>
      <c r="S2893">
        <v>2.4300000000000002</v>
      </c>
    </row>
    <row r="2894" spans="1:19" x14ac:dyDescent="0.2">
      <c r="A2894" t="s">
        <v>3</v>
      </c>
      <c r="B2894" t="s">
        <v>2</v>
      </c>
      <c r="C2894" t="s">
        <v>37</v>
      </c>
      <c r="D2894" s="2">
        <v>43730</v>
      </c>
      <c r="E2894" s="1">
        <v>0</v>
      </c>
      <c r="F2894" t="s">
        <v>5</v>
      </c>
      <c r="G2894" t="s">
        <v>16</v>
      </c>
      <c r="H2894">
        <v>0</v>
      </c>
      <c r="I2894">
        <v>1</v>
      </c>
      <c r="J2894">
        <f t="shared" si="45"/>
        <v>2</v>
      </c>
      <c r="K2894">
        <v>3.36</v>
      </c>
      <c r="L2894">
        <v>3.1</v>
      </c>
      <c r="M2894">
        <v>2.41</v>
      </c>
      <c r="N2894">
        <v>3.38</v>
      </c>
      <c r="O2894">
        <v>3.13</v>
      </c>
      <c r="P2894">
        <v>2.52</v>
      </c>
      <c r="Q2894">
        <v>3.18</v>
      </c>
      <c r="R2894">
        <v>3.01</v>
      </c>
      <c r="S2894">
        <v>2.35</v>
      </c>
    </row>
    <row r="2895" spans="1:19" x14ac:dyDescent="0.2">
      <c r="A2895" t="s">
        <v>3</v>
      </c>
      <c r="B2895" t="s">
        <v>2</v>
      </c>
      <c r="C2895" t="s">
        <v>37</v>
      </c>
      <c r="D2895" s="2">
        <v>43730</v>
      </c>
      <c r="E2895" s="1">
        <v>0.625</v>
      </c>
      <c r="F2895" t="s">
        <v>8</v>
      </c>
      <c r="G2895" t="s">
        <v>34</v>
      </c>
      <c r="H2895">
        <v>2</v>
      </c>
      <c r="I2895">
        <v>0</v>
      </c>
      <c r="J2895">
        <f t="shared" si="45"/>
        <v>1</v>
      </c>
      <c r="K2895">
        <v>1.48</v>
      </c>
      <c r="L2895">
        <v>4.2</v>
      </c>
      <c r="M2895">
        <v>8</v>
      </c>
      <c r="N2895">
        <v>1.56</v>
      </c>
      <c r="O2895">
        <v>4.2</v>
      </c>
      <c r="P2895">
        <v>8.5</v>
      </c>
      <c r="Q2895">
        <v>1.49</v>
      </c>
      <c r="R2895">
        <v>3.84</v>
      </c>
      <c r="S2895">
        <v>7.35</v>
      </c>
    </row>
    <row r="2896" spans="1:19" x14ac:dyDescent="0.2">
      <c r="A2896" t="s">
        <v>3</v>
      </c>
      <c r="B2896" t="s">
        <v>2</v>
      </c>
      <c r="C2896" t="s">
        <v>37</v>
      </c>
      <c r="D2896" s="2">
        <v>43730</v>
      </c>
      <c r="E2896" s="1">
        <v>0.71875</v>
      </c>
      <c r="F2896" t="s">
        <v>20</v>
      </c>
      <c r="G2896" t="s">
        <v>25</v>
      </c>
      <c r="H2896">
        <v>0</v>
      </c>
      <c r="I2896">
        <v>2</v>
      </c>
      <c r="J2896">
        <f t="shared" si="45"/>
        <v>2</v>
      </c>
      <c r="K2896">
        <v>3.78</v>
      </c>
      <c r="L2896">
        <v>3.33</v>
      </c>
      <c r="M2896">
        <v>2.13</v>
      </c>
      <c r="N2896">
        <v>4</v>
      </c>
      <c r="O2896">
        <v>3.33</v>
      </c>
      <c r="P2896">
        <v>2.17</v>
      </c>
      <c r="Q2896">
        <v>3.65</v>
      </c>
      <c r="R2896">
        <v>3.15</v>
      </c>
      <c r="S2896">
        <v>2.09</v>
      </c>
    </row>
    <row r="2897" spans="1:19" x14ac:dyDescent="0.2">
      <c r="A2897" t="s">
        <v>3</v>
      </c>
      <c r="B2897" t="s">
        <v>2</v>
      </c>
      <c r="C2897" t="s">
        <v>37</v>
      </c>
      <c r="D2897" s="2">
        <v>43730</v>
      </c>
      <c r="E2897" s="1">
        <v>0.8125</v>
      </c>
      <c r="F2897" t="s">
        <v>28</v>
      </c>
      <c r="G2897" t="s">
        <v>35</v>
      </c>
      <c r="H2897">
        <v>3</v>
      </c>
      <c r="I2897">
        <v>2</v>
      </c>
      <c r="J2897">
        <f t="shared" si="45"/>
        <v>1</v>
      </c>
      <c r="K2897">
        <v>1.52</v>
      </c>
      <c r="L2897">
        <v>4.04</v>
      </c>
      <c r="M2897">
        <v>7.49</v>
      </c>
      <c r="N2897">
        <v>1.52</v>
      </c>
      <c r="O2897">
        <v>4.32</v>
      </c>
      <c r="P2897">
        <v>9.5</v>
      </c>
      <c r="Q2897">
        <v>1.48</v>
      </c>
      <c r="R2897">
        <v>3.96</v>
      </c>
      <c r="S2897">
        <v>7.15</v>
      </c>
    </row>
    <row r="2898" spans="1:19" x14ac:dyDescent="0.2">
      <c r="A2898" t="s">
        <v>3</v>
      </c>
      <c r="B2898" t="s">
        <v>2</v>
      </c>
      <c r="C2898" t="s">
        <v>37</v>
      </c>
      <c r="D2898" s="2">
        <v>43730</v>
      </c>
      <c r="E2898" s="1">
        <v>0.90625</v>
      </c>
      <c r="F2898" t="s">
        <v>15</v>
      </c>
      <c r="G2898" t="s">
        <v>32</v>
      </c>
      <c r="H2898">
        <v>2</v>
      </c>
      <c r="I2898">
        <v>1</v>
      </c>
      <c r="J2898">
        <f t="shared" si="45"/>
        <v>1</v>
      </c>
      <c r="K2898">
        <v>1.75</v>
      </c>
      <c r="L2898">
        <v>3.63</v>
      </c>
      <c r="M2898">
        <v>5.25</v>
      </c>
      <c r="N2898">
        <v>1.78</v>
      </c>
      <c r="O2898">
        <v>3.65</v>
      </c>
      <c r="P2898">
        <v>5.55</v>
      </c>
      <c r="Q2898">
        <v>1.72</v>
      </c>
      <c r="R2898">
        <v>3.5</v>
      </c>
      <c r="S2898">
        <v>4.97</v>
      </c>
    </row>
    <row r="2899" spans="1:19" x14ac:dyDescent="0.2">
      <c r="A2899" t="s">
        <v>3</v>
      </c>
      <c r="B2899" t="s">
        <v>2</v>
      </c>
      <c r="C2899" t="s">
        <v>37</v>
      </c>
      <c r="D2899" s="2">
        <v>43731</v>
      </c>
      <c r="E2899" s="1">
        <v>0</v>
      </c>
      <c r="F2899" t="s">
        <v>14</v>
      </c>
      <c r="G2899" t="s">
        <v>7</v>
      </c>
      <c r="H2899">
        <v>1</v>
      </c>
      <c r="I2899">
        <v>2</v>
      </c>
      <c r="J2899">
        <f t="shared" si="45"/>
        <v>2</v>
      </c>
      <c r="K2899">
        <v>1.59</v>
      </c>
      <c r="L2899">
        <v>4</v>
      </c>
      <c r="M2899">
        <v>6.24</v>
      </c>
      <c r="N2899">
        <v>1.62</v>
      </c>
      <c r="O2899">
        <v>4.05</v>
      </c>
      <c r="P2899">
        <v>6.25</v>
      </c>
      <c r="Q2899">
        <v>1.56</v>
      </c>
      <c r="R2899">
        <v>3.86</v>
      </c>
      <c r="S2899">
        <v>5.84</v>
      </c>
    </row>
    <row r="2900" spans="1:19" x14ac:dyDescent="0.2">
      <c r="A2900" t="s">
        <v>3</v>
      </c>
      <c r="B2900" t="s">
        <v>2</v>
      </c>
      <c r="C2900" t="s">
        <v>37</v>
      </c>
      <c r="D2900" s="2">
        <v>43732</v>
      </c>
      <c r="E2900" s="1">
        <v>4.1666666666666664E-2</v>
      </c>
      <c r="F2900" t="s">
        <v>9</v>
      </c>
      <c r="G2900" t="s">
        <v>10</v>
      </c>
      <c r="H2900">
        <v>2</v>
      </c>
      <c r="I2900">
        <v>1</v>
      </c>
      <c r="J2900">
        <f t="shared" si="45"/>
        <v>1</v>
      </c>
      <c r="K2900">
        <v>1.91</v>
      </c>
      <c r="L2900">
        <v>3.3</v>
      </c>
      <c r="M2900">
        <v>4.82</v>
      </c>
      <c r="N2900">
        <v>1.99</v>
      </c>
      <c r="O2900">
        <v>3.4</v>
      </c>
      <c r="P2900">
        <v>5.3</v>
      </c>
      <c r="Q2900">
        <v>1.89</v>
      </c>
      <c r="R2900">
        <v>3.13</v>
      </c>
      <c r="S2900">
        <v>4.53</v>
      </c>
    </row>
    <row r="2901" spans="1:19" x14ac:dyDescent="0.2">
      <c r="A2901" t="s">
        <v>3</v>
      </c>
      <c r="B2901" t="s">
        <v>2</v>
      </c>
      <c r="C2901" t="s">
        <v>37</v>
      </c>
      <c r="D2901" s="2">
        <v>43735</v>
      </c>
      <c r="E2901" s="1">
        <v>0.95833333333333337</v>
      </c>
      <c r="F2901" t="s">
        <v>34</v>
      </c>
      <c r="G2901" t="s">
        <v>12</v>
      </c>
      <c r="H2901">
        <v>1</v>
      </c>
      <c r="I2901">
        <v>2</v>
      </c>
      <c r="J2901">
        <f t="shared" si="45"/>
        <v>2</v>
      </c>
      <c r="K2901">
        <v>3.11</v>
      </c>
      <c r="L2901">
        <v>2.93</v>
      </c>
      <c r="M2901">
        <v>2.69</v>
      </c>
      <c r="N2901">
        <v>3.11</v>
      </c>
      <c r="O2901">
        <v>2.99</v>
      </c>
      <c r="P2901">
        <v>2.71</v>
      </c>
      <c r="Q2901">
        <v>3.01</v>
      </c>
      <c r="R2901">
        <v>2.83</v>
      </c>
      <c r="S2901">
        <v>2.6</v>
      </c>
    </row>
    <row r="2902" spans="1:19" x14ac:dyDescent="0.2">
      <c r="A2902" t="s">
        <v>3</v>
      </c>
      <c r="B2902" t="s">
        <v>2</v>
      </c>
      <c r="C2902" t="s">
        <v>37</v>
      </c>
      <c r="D2902" s="2">
        <v>43736</v>
      </c>
      <c r="E2902" s="1">
        <v>4.8611111111111112E-2</v>
      </c>
      <c r="F2902" t="s">
        <v>33</v>
      </c>
      <c r="G2902" t="s">
        <v>28</v>
      </c>
      <c r="H2902">
        <v>1</v>
      </c>
      <c r="I2902">
        <v>1</v>
      </c>
      <c r="J2902">
        <f t="shared" si="45"/>
        <v>0</v>
      </c>
      <c r="K2902">
        <v>3.41</v>
      </c>
      <c r="L2902">
        <v>3.24</v>
      </c>
      <c r="M2902">
        <v>2.31</v>
      </c>
      <c r="N2902">
        <v>3.6</v>
      </c>
      <c r="O2902">
        <v>3.24</v>
      </c>
      <c r="P2902">
        <v>2.34</v>
      </c>
      <c r="Q2902">
        <v>3.36</v>
      </c>
      <c r="R2902">
        <v>3.05</v>
      </c>
      <c r="S2902">
        <v>2.25</v>
      </c>
    </row>
    <row r="2903" spans="1:19" x14ac:dyDescent="0.2">
      <c r="A2903" t="s">
        <v>3</v>
      </c>
      <c r="B2903" t="s">
        <v>2</v>
      </c>
      <c r="C2903" t="s">
        <v>37</v>
      </c>
      <c r="D2903" s="2">
        <v>43736</v>
      </c>
      <c r="E2903" s="1">
        <v>0.8125</v>
      </c>
      <c r="F2903" t="s">
        <v>32</v>
      </c>
      <c r="G2903" t="s">
        <v>27</v>
      </c>
      <c r="H2903">
        <v>3</v>
      </c>
      <c r="I2903">
        <v>0</v>
      </c>
      <c r="J2903">
        <f t="shared" si="45"/>
        <v>1</v>
      </c>
      <c r="K2903">
        <v>2.5299999999999998</v>
      </c>
      <c r="L2903">
        <v>3</v>
      </c>
      <c r="M2903">
        <v>3.27</v>
      </c>
      <c r="N2903">
        <v>2.5299999999999998</v>
      </c>
      <c r="O2903">
        <v>3.13</v>
      </c>
      <c r="P2903">
        <v>3.27</v>
      </c>
      <c r="Q2903">
        <v>2.46</v>
      </c>
      <c r="R2903">
        <v>2.9</v>
      </c>
      <c r="S2903">
        <v>3.13</v>
      </c>
    </row>
    <row r="2904" spans="1:19" x14ac:dyDescent="0.2">
      <c r="A2904" t="s">
        <v>3</v>
      </c>
      <c r="B2904" t="s">
        <v>2</v>
      </c>
      <c r="C2904" t="s">
        <v>37</v>
      </c>
      <c r="D2904" s="2">
        <v>43736</v>
      </c>
      <c r="E2904" s="1">
        <v>0.90625</v>
      </c>
      <c r="F2904" t="s">
        <v>10</v>
      </c>
      <c r="G2904" t="s">
        <v>14</v>
      </c>
      <c r="H2904">
        <v>0</v>
      </c>
      <c r="I2904">
        <v>2</v>
      </c>
      <c r="J2904">
        <f t="shared" si="45"/>
        <v>2</v>
      </c>
      <c r="K2904">
        <v>4.1100000000000003</v>
      </c>
      <c r="L2904">
        <v>3.57</v>
      </c>
      <c r="M2904">
        <v>1.96</v>
      </c>
      <c r="N2904">
        <v>4.5</v>
      </c>
      <c r="O2904">
        <v>3.57</v>
      </c>
      <c r="P2904">
        <v>2</v>
      </c>
      <c r="Q2904">
        <v>3.97</v>
      </c>
      <c r="R2904">
        <v>3.3</v>
      </c>
      <c r="S2904">
        <v>1.95</v>
      </c>
    </row>
    <row r="2905" spans="1:19" x14ac:dyDescent="0.2">
      <c r="A2905" t="s">
        <v>3</v>
      </c>
      <c r="B2905" t="s">
        <v>2</v>
      </c>
      <c r="C2905" t="s">
        <v>37</v>
      </c>
      <c r="D2905" s="2">
        <v>43737</v>
      </c>
      <c r="E2905" s="1">
        <v>0</v>
      </c>
      <c r="F2905" t="s">
        <v>17</v>
      </c>
      <c r="G2905" t="s">
        <v>8</v>
      </c>
      <c r="H2905">
        <v>1</v>
      </c>
      <c r="I2905">
        <v>1</v>
      </c>
      <c r="J2905">
        <f t="shared" si="45"/>
        <v>0</v>
      </c>
      <c r="K2905">
        <v>2.17</v>
      </c>
      <c r="L2905">
        <v>3.2</v>
      </c>
      <c r="M2905">
        <v>3.81</v>
      </c>
      <c r="N2905">
        <v>2.2400000000000002</v>
      </c>
      <c r="O2905">
        <v>3.4</v>
      </c>
      <c r="P2905">
        <v>3.85</v>
      </c>
      <c r="Q2905">
        <v>2.12</v>
      </c>
      <c r="R2905">
        <v>3.11</v>
      </c>
      <c r="S2905">
        <v>3.63</v>
      </c>
    </row>
    <row r="2906" spans="1:19" x14ac:dyDescent="0.2">
      <c r="A2906" t="s">
        <v>3</v>
      </c>
      <c r="B2906" t="s">
        <v>2</v>
      </c>
      <c r="C2906" t="s">
        <v>37</v>
      </c>
      <c r="D2906" s="2">
        <v>43737</v>
      </c>
      <c r="E2906" s="1">
        <v>0.625</v>
      </c>
      <c r="F2906" t="s">
        <v>25</v>
      </c>
      <c r="G2906" t="s">
        <v>23</v>
      </c>
      <c r="H2906">
        <v>0</v>
      </c>
      <c r="I2906">
        <v>1</v>
      </c>
      <c r="J2906">
        <f t="shared" si="45"/>
        <v>2</v>
      </c>
      <c r="K2906">
        <v>2.34</v>
      </c>
      <c r="L2906">
        <v>3.1</v>
      </c>
      <c r="M2906">
        <v>3.51</v>
      </c>
      <c r="N2906">
        <v>2.35</v>
      </c>
      <c r="O2906">
        <v>3.13</v>
      </c>
      <c r="P2906">
        <v>3.65</v>
      </c>
      <c r="Q2906">
        <v>2.27</v>
      </c>
      <c r="R2906">
        <v>2.98</v>
      </c>
      <c r="S2906">
        <v>3.39</v>
      </c>
    </row>
    <row r="2907" spans="1:19" x14ac:dyDescent="0.2">
      <c r="A2907" t="s">
        <v>3</v>
      </c>
      <c r="B2907" t="s">
        <v>2</v>
      </c>
      <c r="C2907" t="s">
        <v>37</v>
      </c>
      <c r="D2907" s="2">
        <v>43737</v>
      </c>
      <c r="E2907" s="1">
        <v>0.71875</v>
      </c>
      <c r="F2907" t="s">
        <v>6</v>
      </c>
      <c r="G2907" t="s">
        <v>5</v>
      </c>
      <c r="H2907">
        <v>0</v>
      </c>
      <c r="I2907">
        <v>0</v>
      </c>
      <c r="J2907">
        <f t="shared" si="45"/>
        <v>0</v>
      </c>
      <c r="K2907">
        <v>2.4500000000000002</v>
      </c>
      <c r="L2907">
        <v>3.09</v>
      </c>
      <c r="M2907">
        <v>3.3</v>
      </c>
      <c r="N2907">
        <v>2.4500000000000002</v>
      </c>
      <c r="O2907">
        <v>3.2</v>
      </c>
      <c r="P2907">
        <v>3.3</v>
      </c>
      <c r="Q2907">
        <v>2.38</v>
      </c>
      <c r="R2907">
        <v>3</v>
      </c>
      <c r="S2907">
        <v>3.15</v>
      </c>
    </row>
    <row r="2908" spans="1:19" x14ac:dyDescent="0.2">
      <c r="A2908" t="s">
        <v>3</v>
      </c>
      <c r="B2908" t="s">
        <v>2</v>
      </c>
      <c r="C2908" t="s">
        <v>37</v>
      </c>
      <c r="D2908" s="2">
        <v>43737</v>
      </c>
      <c r="E2908" s="1">
        <v>0.8125</v>
      </c>
      <c r="F2908" t="s">
        <v>7</v>
      </c>
      <c r="G2908" t="s">
        <v>13</v>
      </c>
      <c r="H2908">
        <v>0</v>
      </c>
      <c r="I2908">
        <v>1</v>
      </c>
      <c r="J2908">
        <f t="shared" si="45"/>
        <v>2</v>
      </c>
      <c r="K2908">
        <v>1.88</v>
      </c>
      <c r="L2908">
        <v>3.18</v>
      </c>
      <c r="M2908">
        <v>5.32</v>
      </c>
      <c r="N2908">
        <v>1.91</v>
      </c>
      <c r="O2908">
        <v>3.4</v>
      </c>
      <c r="P2908">
        <v>5.32</v>
      </c>
      <c r="Q2908">
        <v>1.84</v>
      </c>
      <c r="R2908">
        <v>3.14</v>
      </c>
      <c r="S2908">
        <v>4.79</v>
      </c>
    </row>
    <row r="2909" spans="1:19" x14ac:dyDescent="0.2">
      <c r="A2909" t="s">
        <v>3</v>
      </c>
      <c r="B2909" t="s">
        <v>2</v>
      </c>
      <c r="C2909" t="s">
        <v>37</v>
      </c>
      <c r="D2909" s="2">
        <v>43737</v>
      </c>
      <c r="E2909" s="1">
        <v>0.90625</v>
      </c>
      <c r="F2909" t="s">
        <v>19</v>
      </c>
      <c r="G2909" t="s">
        <v>15</v>
      </c>
      <c r="H2909">
        <v>1</v>
      </c>
      <c r="I2909">
        <v>1</v>
      </c>
      <c r="J2909">
        <f t="shared" si="45"/>
        <v>0</v>
      </c>
      <c r="K2909">
        <v>3.04</v>
      </c>
      <c r="L2909">
        <v>3.13</v>
      </c>
      <c r="M2909">
        <v>2.59</v>
      </c>
      <c r="N2909">
        <v>3.04</v>
      </c>
      <c r="O2909">
        <v>3.13</v>
      </c>
      <c r="P2909">
        <v>2.64</v>
      </c>
      <c r="Q2909">
        <v>2.93</v>
      </c>
      <c r="R2909">
        <v>3</v>
      </c>
      <c r="S2909">
        <v>2.52</v>
      </c>
    </row>
    <row r="2910" spans="1:19" x14ac:dyDescent="0.2">
      <c r="A2910" t="s">
        <v>3</v>
      </c>
      <c r="B2910" t="s">
        <v>2</v>
      </c>
      <c r="C2910" t="s">
        <v>37</v>
      </c>
      <c r="D2910" s="2">
        <v>43738</v>
      </c>
      <c r="E2910" s="1">
        <v>0</v>
      </c>
      <c r="F2910" t="s">
        <v>16</v>
      </c>
      <c r="G2910" t="s">
        <v>9</v>
      </c>
      <c r="H2910">
        <v>3</v>
      </c>
      <c r="I2910">
        <v>2</v>
      </c>
      <c r="J2910">
        <f t="shared" si="45"/>
        <v>1</v>
      </c>
      <c r="K2910">
        <v>1.76</v>
      </c>
      <c r="L2910">
        <v>3.58</v>
      </c>
      <c r="M2910">
        <v>5.22</v>
      </c>
      <c r="N2910">
        <v>1.84</v>
      </c>
      <c r="O2910">
        <v>3.58</v>
      </c>
      <c r="P2910">
        <v>5.6</v>
      </c>
      <c r="Q2910">
        <v>1.76</v>
      </c>
      <c r="R2910">
        <v>3.36</v>
      </c>
      <c r="S2910">
        <v>4.93</v>
      </c>
    </row>
    <row r="2911" spans="1:19" x14ac:dyDescent="0.2">
      <c r="A2911" t="s">
        <v>3</v>
      </c>
      <c r="B2911" t="s">
        <v>2</v>
      </c>
      <c r="C2911" t="s">
        <v>37</v>
      </c>
      <c r="D2911" s="2">
        <v>43738</v>
      </c>
      <c r="E2911" s="1">
        <v>0.95833333333333337</v>
      </c>
      <c r="F2911" t="s">
        <v>4</v>
      </c>
      <c r="G2911" t="s">
        <v>20</v>
      </c>
      <c r="H2911">
        <v>1</v>
      </c>
      <c r="I2911">
        <v>0</v>
      </c>
      <c r="J2911">
        <f t="shared" si="45"/>
        <v>1</v>
      </c>
      <c r="K2911">
        <v>1.92</v>
      </c>
      <c r="L2911">
        <v>3.39</v>
      </c>
      <c r="M2911">
        <v>4.6100000000000003</v>
      </c>
      <c r="N2911">
        <v>1.96</v>
      </c>
      <c r="O2911">
        <v>3.39</v>
      </c>
      <c r="P2911">
        <v>4.7</v>
      </c>
      <c r="Q2911">
        <v>1.91</v>
      </c>
      <c r="R2911">
        <v>3.2</v>
      </c>
      <c r="S2911">
        <v>4.3099999999999996</v>
      </c>
    </row>
    <row r="2912" spans="1:19" x14ac:dyDescent="0.2">
      <c r="A2912" t="s">
        <v>3</v>
      </c>
      <c r="B2912" t="s">
        <v>2</v>
      </c>
      <c r="C2912" t="s">
        <v>37</v>
      </c>
      <c r="D2912" s="2">
        <v>43739</v>
      </c>
      <c r="E2912" s="1">
        <v>4.8611111111111112E-2</v>
      </c>
      <c r="F2912" t="s">
        <v>35</v>
      </c>
      <c r="G2912" t="s">
        <v>26</v>
      </c>
      <c r="H2912">
        <v>1</v>
      </c>
      <c r="I2912">
        <v>0</v>
      </c>
      <c r="J2912">
        <f t="shared" si="45"/>
        <v>1</v>
      </c>
      <c r="K2912">
        <v>3.07</v>
      </c>
      <c r="L2912">
        <v>2.86</v>
      </c>
      <c r="M2912">
        <v>2.78</v>
      </c>
      <c r="N2912">
        <v>3.07</v>
      </c>
      <c r="O2912">
        <v>3</v>
      </c>
      <c r="P2912">
        <v>2.8</v>
      </c>
      <c r="Q2912">
        <v>2.92</v>
      </c>
      <c r="R2912">
        <v>2.81</v>
      </c>
      <c r="S2912">
        <v>2.7</v>
      </c>
    </row>
    <row r="2913" spans="1:19" x14ac:dyDescent="0.2">
      <c r="A2913" t="s">
        <v>3</v>
      </c>
      <c r="B2913" t="s">
        <v>2</v>
      </c>
      <c r="C2913" t="s">
        <v>37</v>
      </c>
      <c r="D2913" s="2">
        <v>43742</v>
      </c>
      <c r="E2913" s="1">
        <v>0.95833333333333337</v>
      </c>
      <c r="F2913" t="s">
        <v>8</v>
      </c>
      <c r="G2913" t="s">
        <v>25</v>
      </c>
      <c r="H2913">
        <v>0</v>
      </c>
      <c r="I2913">
        <v>0</v>
      </c>
      <c r="J2913">
        <f t="shared" si="45"/>
        <v>0</v>
      </c>
      <c r="K2913">
        <v>1.93</v>
      </c>
      <c r="L2913">
        <v>3.16</v>
      </c>
      <c r="M2913">
        <v>5.03</v>
      </c>
      <c r="N2913">
        <v>1.97</v>
      </c>
      <c r="O2913">
        <v>3.35</v>
      </c>
      <c r="P2913">
        <v>5.03</v>
      </c>
      <c r="Q2913">
        <v>1.91</v>
      </c>
      <c r="R2913">
        <v>3.11</v>
      </c>
      <c r="S2913">
        <v>4.5</v>
      </c>
    </row>
    <row r="2914" spans="1:19" x14ac:dyDescent="0.2">
      <c r="A2914" t="s">
        <v>3</v>
      </c>
      <c r="B2914" t="s">
        <v>2</v>
      </c>
      <c r="C2914" t="s">
        <v>37</v>
      </c>
      <c r="D2914" s="2">
        <v>43743</v>
      </c>
      <c r="E2914" s="1">
        <v>4.8611111111111112E-2</v>
      </c>
      <c r="F2914" t="s">
        <v>5</v>
      </c>
      <c r="G2914" t="s">
        <v>9</v>
      </c>
      <c r="H2914">
        <v>2</v>
      </c>
      <c r="I2914">
        <v>1</v>
      </c>
      <c r="J2914">
        <f t="shared" si="45"/>
        <v>1</v>
      </c>
      <c r="K2914">
        <v>2.81</v>
      </c>
      <c r="L2914">
        <v>3.05</v>
      </c>
      <c r="M2914">
        <v>2.84</v>
      </c>
      <c r="N2914">
        <v>2.85</v>
      </c>
      <c r="O2914">
        <v>3.05</v>
      </c>
      <c r="P2914">
        <v>2.85</v>
      </c>
      <c r="Q2914">
        <v>2.74</v>
      </c>
      <c r="R2914">
        <v>2.91</v>
      </c>
      <c r="S2914">
        <v>2.76</v>
      </c>
    </row>
    <row r="2915" spans="1:19" x14ac:dyDescent="0.2">
      <c r="A2915" t="s">
        <v>3</v>
      </c>
      <c r="B2915" t="s">
        <v>2</v>
      </c>
      <c r="C2915" t="s">
        <v>37</v>
      </c>
      <c r="D2915" s="2">
        <v>43743</v>
      </c>
      <c r="E2915" s="1">
        <v>0.71875</v>
      </c>
      <c r="F2915" t="s">
        <v>26</v>
      </c>
      <c r="G2915" t="s">
        <v>32</v>
      </c>
      <c r="H2915">
        <v>2</v>
      </c>
      <c r="I2915">
        <v>1</v>
      </c>
      <c r="J2915">
        <f t="shared" si="45"/>
        <v>1</v>
      </c>
      <c r="K2915">
        <v>2.0499999999999998</v>
      </c>
      <c r="L2915">
        <v>3.26</v>
      </c>
      <c r="M2915">
        <v>4.1900000000000004</v>
      </c>
      <c r="N2915">
        <v>2.09</v>
      </c>
      <c r="O2915">
        <v>3.46</v>
      </c>
      <c r="P2915">
        <v>4.33</v>
      </c>
      <c r="Q2915">
        <v>2.02</v>
      </c>
      <c r="R2915">
        <v>3.15</v>
      </c>
      <c r="S2915">
        <v>3.88</v>
      </c>
    </row>
    <row r="2916" spans="1:19" x14ac:dyDescent="0.2">
      <c r="A2916" t="s">
        <v>3</v>
      </c>
      <c r="B2916" t="s">
        <v>2</v>
      </c>
      <c r="C2916" t="s">
        <v>37</v>
      </c>
      <c r="D2916" s="2">
        <v>43743</v>
      </c>
      <c r="E2916" s="1">
        <v>0.71875</v>
      </c>
      <c r="F2916" t="s">
        <v>20</v>
      </c>
      <c r="G2916" t="s">
        <v>10</v>
      </c>
      <c r="H2916">
        <v>2</v>
      </c>
      <c r="I2916">
        <v>4</v>
      </c>
      <c r="J2916">
        <f t="shared" si="45"/>
        <v>2</v>
      </c>
      <c r="K2916">
        <v>2.65</v>
      </c>
      <c r="L2916">
        <v>3.21</v>
      </c>
      <c r="M2916">
        <v>2.89</v>
      </c>
      <c r="N2916">
        <v>2.65</v>
      </c>
      <c r="O2916">
        <v>3.28</v>
      </c>
      <c r="P2916">
        <v>3.02</v>
      </c>
      <c r="Q2916">
        <v>2.5099999999999998</v>
      </c>
      <c r="R2916">
        <v>3.08</v>
      </c>
      <c r="S2916">
        <v>2.87</v>
      </c>
    </row>
    <row r="2917" spans="1:19" x14ac:dyDescent="0.2">
      <c r="A2917" t="s">
        <v>3</v>
      </c>
      <c r="B2917" t="s">
        <v>2</v>
      </c>
      <c r="C2917" t="s">
        <v>37</v>
      </c>
      <c r="D2917" s="2">
        <v>43743</v>
      </c>
      <c r="E2917" s="1">
        <v>0.8125</v>
      </c>
      <c r="F2917" t="s">
        <v>23</v>
      </c>
      <c r="G2917" t="s">
        <v>4</v>
      </c>
      <c r="H2917">
        <v>1</v>
      </c>
      <c r="I2917">
        <v>4</v>
      </c>
      <c r="J2917">
        <f t="shared" si="45"/>
        <v>2</v>
      </c>
      <c r="K2917">
        <v>1.61</v>
      </c>
      <c r="L2917">
        <v>3.8</v>
      </c>
      <c r="M2917">
        <v>6.51</v>
      </c>
      <c r="N2917">
        <v>1.65</v>
      </c>
      <c r="O2917">
        <v>3.8</v>
      </c>
      <c r="P2917">
        <v>7</v>
      </c>
      <c r="Q2917">
        <v>1.59</v>
      </c>
      <c r="R2917">
        <v>3.6</v>
      </c>
      <c r="S2917">
        <v>6.13</v>
      </c>
    </row>
    <row r="2918" spans="1:19" x14ac:dyDescent="0.2">
      <c r="A2918" t="s">
        <v>3</v>
      </c>
      <c r="B2918" t="s">
        <v>2</v>
      </c>
      <c r="C2918" t="s">
        <v>37</v>
      </c>
      <c r="D2918" s="2">
        <v>43743</v>
      </c>
      <c r="E2918" s="1">
        <v>0.90625</v>
      </c>
      <c r="F2918" t="s">
        <v>27</v>
      </c>
      <c r="G2918" t="s">
        <v>6</v>
      </c>
      <c r="H2918">
        <v>0</v>
      </c>
      <c r="I2918">
        <v>0</v>
      </c>
      <c r="J2918">
        <f t="shared" si="45"/>
        <v>0</v>
      </c>
      <c r="K2918">
        <v>1.84</v>
      </c>
      <c r="L2918">
        <v>3.4</v>
      </c>
      <c r="M2918">
        <v>5.0599999999999996</v>
      </c>
      <c r="N2918">
        <v>1.85</v>
      </c>
      <c r="O2918">
        <v>3.42</v>
      </c>
      <c r="P2918">
        <v>5.45</v>
      </c>
      <c r="Q2918">
        <v>1.81</v>
      </c>
      <c r="R2918">
        <v>3.27</v>
      </c>
      <c r="S2918">
        <v>4.7699999999999996</v>
      </c>
    </row>
    <row r="2919" spans="1:19" x14ac:dyDescent="0.2">
      <c r="A2919" t="s">
        <v>3</v>
      </c>
      <c r="B2919" t="s">
        <v>2</v>
      </c>
      <c r="C2919" t="s">
        <v>37</v>
      </c>
      <c r="D2919" s="2">
        <v>43744</v>
      </c>
      <c r="E2919" s="1">
        <v>0</v>
      </c>
      <c r="F2919" t="s">
        <v>15</v>
      </c>
      <c r="G2919" t="s">
        <v>34</v>
      </c>
      <c r="H2919">
        <v>2</v>
      </c>
      <c r="I2919">
        <v>0</v>
      </c>
      <c r="J2919">
        <f t="shared" si="45"/>
        <v>1</v>
      </c>
      <c r="K2919">
        <v>1.43</v>
      </c>
      <c r="L2919">
        <v>4.58</v>
      </c>
      <c r="M2919">
        <v>7.94</v>
      </c>
      <c r="N2919">
        <v>1.46</v>
      </c>
      <c r="O2919">
        <v>4.58</v>
      </c>
      <c r="P2919">
        <v>8.5</v>
      </c>
      <c r="Q2919">
        <v>1.42</v>
      </c>
      <c r="R2919">
        <v>4.3099999999999996</v>
      </c>
      <c r="S2919">
        <v>7.61</v>
      </c>
    </row>
    <row r="2920" spans="1:19" x14ac:dyDescent="0.2">
      <c r="A2920" t="s">
        <v>3</v>
      </c>
      <c r="B2920" t="s">
        <v>2</v>
      </c>
      <c r="C2920" t="s">
        <v>37</v>
      </c>
      <c r="D2920" s="2">
        <v>43744</v>
      </c>
      <c r="E2920" s="1">
        <v>0.625</v>
      </c>
      <c r="F2920" t="s">
        <v>7</v>
      </c>
      <c r="G2920" t="s">
        <v>16</v>
      </c>
      <c r="H2920">
        <v>2</v>
      </c>
      <c r="I2920">
        <v>0</v>
      </c>
      <c r="J2920">
        <f t="shared" si="45"/>
        <v>1</v>
      </c>
      <c r="K2920">
        <v>2.54</v>
      </c>
      <c r="L2920">
        <v>2.94</v>
      </c>
      <c r="M2920">
        <v>3.32</v>
      </c>
      <c r="N2920">
        <v>2.58</v>
      </c>
      <c r="O2920">
        <v>3.1</v>
      </c>
      <c r="P2920">
        <v>3.32</v>
      </c>
      <c r="Q2920">
        <v>2.42</v>
      </c>
      <c r="R2920">
        <v>2.91</v>
      </c>
      <c r="S2920">
        <v>3.19</v>
      </c>
    </row>
    <row r="2921" spans="1:19" x14ac:dyDescent="0.2">
      <c r="A2921" t="s">
        <v>3</v>
      </c>
      <c r="B2921" t="s">
        <v>2</v>
      </c>
      <c r="C2921" t="s">
        <v>37</v>
      </c>
      <c r="D2921" s="2">
        <v>43744</v>
      </c>
      <c r="E2921" s="1">
        <v>0.71875</v>
      </c>
      <c r="F2921" t="s">
        <v>28</v>
      </c>
      <c r="G2921" t="s">
        <v>19</v>
      </c>
      <c r="H2921">
        <v>1</v>
      </c>
      <c r="I2921">
        <v>1</v>
      </c>
      <c r="J2921">
        <f t="shared" si="45"/>
        <v>0</v>
      </c>
      <c r="K2921">
        <v>2.16</v>
      </c>
      <c r="L2921">
        <v>3.24</v>
      </c>
      <c r="M2921">
        <v>3.8</v>
      </c>
      <c r="N2921">
        <v>2.2400000000000002</v>
      </c>
      <c r="O2921">
        <v>3.25</v>
      </c>
      <c r="P2921">
        <v>3.8</v>
      </c>
      <c r="Q2921">
        <v>2.13</v>
      </c>
      <c r="R2921">
        <v>3.11</v>
      </c>
      <c r="S2921">
        <v>3.59</v>
      </c>
    </row>
    <row r="2922" spans="1:19" x14ac:dyDescent="0.2">
      <c r="A2922" t="s">
        <v>3</v>
      </c>
      <c r="B2922" t="s">
        <v>2</v>
      </c>
      <c r="C2922" t="s">
        <v>37</v>
      </c>
      <c r="D2922" s="2">
        <v>43744</v>
      </c>
      <c r="E2922" s="1">
        <v>0.8125</v>
      </c>
      <c r="F2922" t="s">
        <v>12</v>
      </c>
      <c r="G2922" t="s">
        <v>35</v>
      </c>
      <c r="H2922">
        <v>1</v>
      </c>
      <c r="I2922">
        <v>0</v>
      </c>
      <c r="J2922">
        <f t="shared" si="45"/>
        <v>1</v>
      </c>
      <c r="K2922">
        <v>2.4700000000000002</v>
      </c>
      <c r="L2922">
        <v>2.84</v>
      </c>
      <c r="M2922">
        <v>3.6</v>
      </c>
      <c r="N2922">
        <v>2.5</v>
      </c>
      <c r="O2922">
        <v>3</v>
      </c>
      <c r="P2922">
        <v>3.6</v>
      </c>
      <c r="Q2922">
        <v>2.37</v>
      </c>
      <c r="R2922">
        <v>2.85</v>
      </c>
      <c r="S2922">
        <v>3.36</v>
      </c>
    </row>
    <row r="2923" spans="1:19" x14ac:dyDescent="0.2">
      <c r="A2923" t="s">
        <v>3</v>
      </c>
      <c r="B2923" t="s">
        <v>2</v>
      </c>
      <c r="C2923" t="s">
        <v>37</v>
      </c>
      <c r="D2923" s="2">
        <v>43744</v>
      </c>
      <c r="E2923" s="1">
        <v>0.90625</v>
      </c>
      <c r="F2923" t="s">
        <v>14</v>
      </c>
      <c r="G2923" t="s">
        <v>33</v>
      </c>
      <c r="H2923">
        <v>2</v>
      </c>
      <c r="I2923">
        <v>0</v>
      </c>
      <c r="J2923">
        <f t="shared" si="45"/>
        <v>1</v>
      </c>
      <c r="K2923">
        <v>1.19</v>
      </c>
      <c r="L2923">
        <v>7.3</v>
      </c>
      <c r="M2923">
        <v>15.03</v>
      </c>
      <c r="N2923">
        <v>1.21</v>
      </c>
      <c r="O2923">
        <v>7.3</v>
      </c>
      <c r="P2923">
        <v>18.5</v>
      </c>
      <c r="Q2923">
        <v>1.18</v>
      </c>
      <c r="R2923">
        <v>6.78</v>
      </c>
      <c r="S2923">
        <v>14.02</v>
      </c>
    </row>
    <row r="2924" spans="1:19" x14ac:dyDescent="0.2">
      <c r="A2924" t="s">
        <v>3</v>
      </c>
      <c r="B2924" t="s">
        <v>2</v>
      </c>
      <c r="C2924" t="s">
        <v>37</v>
      </c>
      <c r="D2924" s="2">
        <v>43745</v>
      </c>
      <c r="E2924" s="1">
        <v>0</v>
      </c>
      <c r="F2924" t="s">
        <v>13</v>
      </c>
      <c r="G2924" t="s">
        <v>17</v>
      </c>
      <c r="H2924">
        <v>0</v>
      </c>
      <c r="I2924">
        <v>1</v>
      </c>
      <c r="J2924">
        <f t="shared" si="45"/>
        <v>2</v>
      </c>
      <c r="K2924">
        <v>3.76</v>
      </c>
      <c r="L2924">
        <v>3.07</v>
      </c>
      <c r="M2924">
        <v>2.25</v>
      </c>
      <c r="N2924">
        <v>3.76</v>
      </c>
      <c r="O2924">
        <v>3.16</v>
      </c>
      <c r="P2924">
        <v>2.3199999999999998</v>
      </c>
      <c r="Q2924">
        <v>3.59</v>
      </c>
      <c r="R2924">
        <v>3</v>
      </c>
      <c r="S2924">
        <v>2.19</v>
      </c>
    </row>
    <row r="2925" spans="1:19" x14ac:dyDescent="0.2">
      <c r="A2925" t="s">
        <v>3</v>
      </c>
      <c r="B2925" t="s">
        <v>2</v>
      </c>
      <c r="C2925" t="s">
        <v>37</v>
      </c>
      <c r="D2925" s="2">
        <v>43756</v>
      </c>
      <c r="E2925" s="1">
        <v>0.95833333333333337</v>
      </c>
      <c r="F2925" t="s">
        <v>32</v>
      </c>
      <c r="G2925" t="s">
        <v>14</v>
      </c>
      <c r="H2925">
        <v>3</v>
      </c>
      <c r="I2925">
        <v>3</v>
      </c>
      <c r="J2925">
        <f t="shared" si="45"/>
        <v>0</v>
      </c>
      <c r="K2925">
        <v>4</v>
      </c>
      <c r="L2925">
        <v>3.79</v>
      </c>
      <c r="M2925">
        <v>1.93</v>
      </c>
      <c r="N2925">
        <v>4</v>
      </c>
      <c r="O2925">
        <v>3.79</v>
      </c>
      <c r="P2925">
        <v>2.02</v>
      </c>
      <c r="Q2925">
        <v>3.82</v>
      </c>
      <c r="R2925">
        <v>3.5</v>
      </c>
      <c r="S2925">
        <v>1.92</v>
      </c>
    </row>
    <row r="2926" spans="1:19" x14ac:dyDescent="0.2">
      <c r="A2926" t="s">
        <v>3</v>
      </c>
      <c r="B2926" t="s">
        <v>2</v>
      </c>
      <c r="C2926" t="s">
        <v>37</v>
      </c>
      <c r="D2926" s="2">
        <v>43757</v>
      </c>
      <c r="E2926" s="1">
        <v>4.8611111111111112E-2</v>
      </c>
      <c r="F2926" t="s">
        <v>17</v>
      </c>
      <c r="G2926" t="s">
        <v>15</v>
      </c>
      <c r="H2926">
        <v>0</v>
      </c>
      <c r="I2926">
        <v>1</v>
      </c>
      <c r="J2926">
        <f t="shared" si="45"/>
        <v>2</v>
      </c>
      <c r="K2926">
        <v>2.4500000000000002</v>
      </c>
      <c r="L2926">
        <v>3.23</v>
      </c>
      <c r="M2926">
        <v>3.16</v>
      </c>
      <c r="N2926">
        <v>2.4700000000000002</v>
      </c>
      <c r="O2926">
        <v>3.23</v>
      </c>
      <c r="P2926">
        <v>3.4</v>
      </c>
      <c r="Q2926">
        <v>2.35</v>
      </c>
      <c r="R2926">
        <v>3.02</v>
      </c>
      <c r="S2926">
        <v>3.18</v>
      </c>
    </row>
    <row r="2927" spans="1:19" x14ac:dyDescent="0.2">
      <c r="A2927" t="s">
        <v>3</v>
      </c>
      <c r="B2927" t="s">
        <v>2</v>
      </c>
      <c r="C2927" t="s">
        <v>37</v>
      </c>
      <c r="D2927" s="2">
        <v>43757</v>
      </c>
      <c r="E2927" s="1">
        <v>0.71875</v>
      </c>
      <c r="F2927" t="s">
        <v>25</v>
      </c>
      <c r="G2927" t="s">
        <v>5</v>
      </c>
      <c r="H2927">
        <v>1</v>
      </c>
      <c r="I2927">
        <v>2</v>
      </c>
      <c r="J2927">
        <f t="shared" si="45"/>
        <v>2</v>
      </c>
      <c r="K2927">
        <v>1.85</v>
      </c>
      <c r="L2927">
        <v>3.41</v>
      </c>
      <c r="M2927">
        <v>4.9400000000000004</v>
      </c>
      <c r="N2927">
        <v>1.87</v>
      </c>
      <c r="O2927">
        <v>3.55</v>
      </c>
      <c r="P2927">
        <v>5.5</v>
      </c>
      <c r="Q2927">
        <v>1.78</v>
      </c>
      <c r="R2927">
        <v>3.33</v>
      </c>
      <c r="S2927">
        <v>4.83</v>
      </c>
    </row>
    <row r="2928" spans="1:19" x14ac:dyDescent="0.2">
      <c r="A2928" t="s">
        <v>3</v>
      </c>
      <c r="B2928" t="s">
        <v>2</v>
      </c>
      <c r="C2928" t="s">
        <v>37</v>
      </c>
      <c r="D2928" s="2">
        <v>43757</v>
      </c>
      <c r="E2928" s="1">
        <v>0.8125</v>
      </c>
      <c r="F2928" t="s">
        <v>16</v>
      </c>
      <c r="G2928" t="s">
        <v>26</v>
      </c>
      <c r="H2928">
        <v>0</v>
      </c>
      <c r="I2928">
        <v>1</v>
      </c>
      <c r="J2928">
        <f t="shared" si="45"/>
        <v>2</v>
      </c>
      <c r="K2928">
        <v>2.09</v>
      </c>
      <c r="L2928">
        <v>3.16</v>
      </c>
      <c r="M2928">
        <v>4.16</v>
      </c>
      <c r="N2928">
        <v>2.13</v>
      </c>
      <c r="O2928">
        <v>3.3</v>
      </c>
      <c r="P2928">
        <v>4.16</v>
      </c>
      <c r="Q2928">
        <v>2.06</v>
      </c>
      <c r="R2928">
        <v>3.09</v>
      </c>
      <c r="S2928">
        <v>3.85</v>
      </c>
    </row>
    <row r="2929" spans="1:19" x14ac:dyDescent="0.2">
      <c r="A2929" t="s">
        <v>3</v>
      </c>
      <c r="B2929" t="s">
        <v>2</v>
      </c>
      <c r="C2929" t="s">
        <v>37</v>
      </c>
      <c r="D2929" s="2">
        <v>43757</v>
      </c>
      <c r="E2929" s="1">
        <v>0.90625</v>
      </c>
      <c r="F2929" t="s">
        <v>33</v>
      </c>
      <c r="G2929" t="s">
        <v>8</v>
      </c>
      <c r="H2929">
        <v>1</v>
      </c>
      <c r="I2929">
        <v>3</v>
      </c>
      <c r="J2929">
        <f t="shared" si="45"/>
        <v>2</v>
      </c>
      <c r="K2929">
        <v>3.43</v>
      </c>
      <c r="L2929">
        <v>2.98</v>
      </c>
      <c r="M2929">
        <v>2.46</v>
      </c>
      <c r="N2929">
        <v>3.6</v>
      </c>
      <c r="O2929">
        <v>3.04</v>
      </c>
      <c r="P2929">
        <v>2.52</v>
      </c>
      <c r="Q2929">
        <v>3.3</v>
      </c>
      <c r="R2929">
        <v>2.91</v>
      </c>
      <c r="S2929">
        <v>2.37</v>
      </c>
    </row>
    <row r="2930" spans="1:19" x14ac:dyDescent="0.2">
      <c r="A2930" t="s">
        <v>3</v>
      </c>
      <c r="B2930" t="s">
        <v>2</v>
      </c>
      <c r="C2930" t="s">
        <v>37</v>
      </c>
      <c r="D2930" s="2">
        <v>43758</v>
      </c>
      <c r="E2930" s="1">
        <v>0</v>
      </c>
      <c r="F2930" t="s">
        <v>9</v>
      </c>
      <c r="G2930" t="s">
        <v>28</v>
      </c>
      <c r="H2930">
        <v>2</v>
      </c>
      <c r="I2930">
        <v>4</v>
      </c>
      <c r="J2930">
        <f t="shared" si="45"/>
        <v>2</v>
      </c>
      <c r="K2930">
        <v>2.5499999999999998</v>
      </c>
      <c r="L2930">
        <v>3.12</v>
      </c>
      <c r="M2930">
        <v>3.1</v>
      </c>
      <c r="N2930">
        <v>2.62</v>
      </c>
      <c r="O2930">
        <v>3.14</v>
      </c>
      <c r="P2930">
        <v>3.1</v>
      </c>
      <c r="Q2930">
        <v>2.5</v>
      </c>
      <c r="R2930">
        <v>3</v>
      </c>
      <c r="S2930">
        <v>2.97</v>
      </c>
    </row>
    <row r="2931" spans="1:19" x14ac:dyDescent="0.2">
      <c r="A2931" t="s">
        <v>3</v>
      </c>
      <c r="B2931" t="s">
        <v>2</v>
      </c>
      <c r="C2931" t="s">
        <v>37</v>
      </c>
      <c r="D2931" s="2">
        <v>43758</v>
      </c>
      <c r="E2931" s="1">
        <v>0.625</v>
      </c>
      <c r="F2931" t="s">
        <v>34</v>
      </c>
      <c r="G2931" t="s">
        <v>13</v>
      </c>
      <c r="H2931">
        <v>1</v>
      </c>
      <c r="I2931">
        <v>0</v>
      </c>
      <c r="J2931">
        <f t="shared" si="45"/>
        <v>1</v>
      </c>
      <c r="K2931">
        <v>3.23</v>
      </c>
      <c r="L2931">
        <v>2.89</v>
      </c>
      <c r="M2931">
        <v>2.64</v>
      </c>
      <c r="N2931">
        <v>3.25</v>
      </c>
      <c r="O2931">
        <v>2.96</v>
      </c>
      <c r="P2931">
        <v>2.66</v>
      </c>
      <c r="Q2931">
        <v>3.14</v>
      </c>
      <c r="R2931">
        <v>2.81</v>
      </c>
      <c r="S2931">
        <v>2.54</v>
      </c>
    </row>
    <row r="2932" spans="1:19" x14ac:dyDescent="0.2">
      <c r="A2932" t="s">
        <v>3</v>
      </c>
      <c r="B2932" t="s">
        <v>2</v>
      </c>
      <c r="C2932" t="s">
        <v>37</v>
      </c>
      <c r="D2932" s="2">
        <v>43758</v>
      </c>
      <c r="E2932" s="1">
        <v>0.71875</v>
      </c>
      <c r="F2932" t="s">
        <v>10</v>
      </c>
      <c r="G2932" t="s">
        <v>12</v>
      </c>
      <c r="H2932">
        <v>0</v>
      </c>
      <c r="I2932">
        <v>1</v>
      </c>
      <c r="J2932">
        <f t="shared" si="45"/>
        <v>2</v>
      </c>
      <c r="K2932">
        <v>2.98</v>
      </c>
      <c r="L2932">
        <v>3.04</v>
      </c>
      <c r="M2932">
        <v>2.7</v>
      </c>
      <c r="N2932">
        <v>3</v>
      </c>
      <c r="O2932">
        <v>3.04</v>
      </c>
      <c r="P2932">
        <v>2.74</v>
      </c>
      <c r="Q2932">
        <v>2.88</v>
      </c>
      <c r="R2932">
        <v>2.9</v>
      </c>
      <c r="S2932">
        <v>2.65</v>
      </c>
    </row>
    <row r="2933" spans="1:19" x14ac:dyDescent="0.2">
      <c r="A2933" t="s">
        <v>3</v>
      </c>
      <c r="B2933" t="s">
        <v>2</v>
      </c>
      <c r="C2933" t="s">
        <v>37</v>
      </c>
      <c r="D2933" s="2">
        <v>43758</v>
      </c>
      <c r="E2933" s="1">
        <v>0.8125</v>
      </c>
      <c r="F2933" t="s">
        <v>6</v>
      </c>
      <c r="G2933" t="s">
        <v>23</v>
      </c>
      <c r="H2933">
        <v>2</v>
      </c>
      <c r="I2933">
        <v>0</v>
      </c>
      <c r="J2933">
        <f t="shared" si="45"/>
        <v>1</v>
      </c>
      <c r="K2933">
        <v>3.24</v>
      </c>
      <c r="L2933">
        <v>2.97</v>
      </c>
      <c r="M2933">
        <v>2.57</v>
      </c>
      <c r="N2933">
        <v>3.25</v>
      </c>
      <c r="O2933">
        <v>3.05</v>
      </c>
      <c r="P2933">
        <v>2.57</v>
      </c>
      <c r="Q2933">
        <v>3.09</v>
      </c>
      <c r="R2933">
        <v>2.92</v>
      </c>
      <c r="S2933">
        <v>2.48</v>
      </c>
    </row>
    <row r="2934" spans="1:19" x14ac:dyDescent="0.2">
      <c r="A2934" t="s">
        <v>3</v>
      </c>
      <c r="B2934" t="s">
        <v>2</v>
      </c>
      <c r="C2934" t="s">
        <v>37</v>
      </c>
      <c r="D2934" s="2">
        <v>43758</v>
      </c>
      <c r="E2934" s="1">
        <v>0.90625</v>
      </c>
      <c r="F2934" t="s">
        <v>19</v>
      </c>
      <c r="G2934" t="s">
        <v>7</v>
      </c>
      <c r="H2934">
        <v>0</v>
      </c>
      <c r="I2934">
        <v>1</v>
      </c>
      <c r="J2934">
        <f t="shared" si="45"/>
        <v>2</v>
      </c>
      <c r="K2934">
        <v>2.62</v>
      </c>
      <c r="L2934">
        <v>3.01</v>
      </c>
      <c r="M2934">
        <v>3.12</v>
      </c>
      <c r="N2934">
        <v>2.64</v>
      </c>
      <c r="O2934">
        <v>3.06</v>
      </c>
      <c r="P2934">
        <v>3.2</v>
      </c>
      <c r="Q2934">
        <v>2.5299999999999998</v>
      </c>
      <c r="R2934">
        <v>2.91</v>
      </c>
      <c r="S2934">
        <v>3.02</v>
      </c>
    </row>
    <row r="2935" spans="1:19" x14ac:dyDescent="0.2">
      <c r="A2935" t="s">
        <v>3</v>
      </c>
      <c r="B2935" t="s">
        <v>2</v>
      </c>
      <c r="C2935" t="s">
        <v>37</v>
      </c>
      <c r="D2935" s="2">
        <v>43759</v>
      </c>
      <c r="E2935" s="1">
        <v>0.95833333333333337</v>
      </c>
      <c r="F2935" t="s">
        <v>4</v>
      </c>
      <c r="G2935" t="s">
        <v>27</v>
      </c>
      <c r="H2935">
        <v>0</v>
      </c>
      <c r="I2935">
        <v>1</v>
      </c>
      <c r="J2935">
        <f t="shared" si="45"/>
        <v>2</v>
      </c>
      <c r="K2935">
        <v>2.77</v>
      </c>
      <c r="L2935">
        <v>3.03</v>
      </c>
      <c r="M2935">
        <v>2.92</v>
      </c>
      <c r="N2935">
        <v>2.78</v>
      </c>
      <c r="O2935">
        <v>3.03</v>
      </c>
      <c r="P2935">
        <v>3</v>
      </c>
      <c r="Q2935">
        <v>2.67</v>
      </c>
      <c r="R2935">
        <v>2.91</v>
      </c>
      <c r="S2935">
        <v>2.84</v>
      </c>
    </row>
    <row r="2936" spans="1:19" x14ac:dyDescent="0.2">
      <c r="A2936" t="s">
        <v>3</v>
      </c>
      <c r="B2936" t="s">
        <v>2</v>
      </c>
      <c r="C2936" t="s">
        <v>37</v>
      </c>
      <c r="D2936" s="2">
        <v>43760</v>
      </c>
      <c r="E2936" s="1">
        <v>5.5555555555555552E-2</v>
      </c>
      <c r="F2936" t="s">
        <v>35</v>
      </c>
      <c r="G2936" t="s">
        <v>20</v>
      </c>
      <c r="H2936">
        <v>2</v>
      </c>
      <c r="I2936">
        <v>1</v>
      </c>
      <c r="J2936">
        <f t="shared" si="45"/>
        <v>1</v>
      </c>
      <c r="K2936">
        <v>1.57</v>
      </c>
      <c r="L2936">
        <v>3.92</v>
      </c>
      <c r="M2936">
        <v>6.8</v>
      </c>
      <c r="N2936">
        <v>1.6</v>
      </c>
      <c r="O2936">
        <v>3.98</v>
      </c>
      <c r="P2936">
        <v>8</v>
      </c>
      <c r="Q2936">
        <v>1.56</v>
      </c>
      <c r="R2936">
        <v>3.7</v>
      </c>
      <c r="S2936">
        <v>6.33</v>
      </c>
    </row>
    <row r="2937" spans="1:19" x14ac:dyDescent="0.2">
      <c r="A2937" t="s">
        <v>3</v>
      </c>
      <c r="B2937" t="s">
        <v>2</v>
      </c>
      <c r="C2937" t="s">
        <v>37</v>
      </c>
      <c r="D2937" s="2">
        <v>43767</v>
      </c>
      <c r="E2937" t="s">
        <v>41</v>
      </c>
      <c r="F2937" t="s">
        <v>20</v>
      </c>
      <c r="G2937" t="s">
        <v>34</v>
      </c>
      <c r="H2937">
        <v>3</v>
      </c>
      <c r="I2937">
        <v>2</v>
      </c>
      <c r="J2937">
        <f t="shared" si="45"/>
        <v>1</v>
      </c>
      <c r="K2937">
        <v>2.17</v>
      </c>
      <c r="L2937">
        <v>3.08</v>
      </c>
      <c r="M2937">
        <v>3.98</v>
      </c>
      <c r="N2937">
        <v>2.25</v>
      </c>
      <c r="O2937">
        <v>3.1</v>
      </c>
      <c r="P2937">
        <v>4</v>
      </c>
      <c r="Q2937">
        <v>2.16</v>
      </c>
      <c r="R2937">
        <v>2.97</v>
      </c>
      <c r="S2937">
        <v>3.7</v>
      </c>
    </row>
    <row r="2938" spans="1:19" x14ac:dyDescent="0.2">
      <c r="A2938" t="s">
        <v>3</v>
      </c>
      <c r="B2938" t="s">
        <v>2</v>
      </c>
      <c r="C2938" t="s">
        <v>37</v>
      </c>
      <c r="D2938" s="2">
        <v>43767</v>
      </c>
      <c r="E2938" t="s">
        <v>40</v>
      </c>
      <c r="F2938" t="s">
        <v>27</v>
      </c>
      <c r="G2938" t="s">
        <v>19</v>
      </c>
      <c r="H2938">
        <v>3</v>
      </c>
      <c r="I2938">
        <v>0</v>
      </c>
      <c r="J2938">
        <f t="shared" si="45"/>
        <v>1</v>
      </c>
      <c r="K2938">
        <v>2.54</v>
      </c>
      <c r="L2938">
        <v>2.9</v>
      </c>
      <c r="M2938">
        <v>3.37</v>
      </c>
      <c r="N2938">
        <v>2.6</v>
      </c>
      <c r="O2938">
        <v>2.94</v>
      </c>
      <c r="P2938">
        <v>3.37</v>
      </c>
      <c r="Q2938">
        <v>2.44</v>
      </c>
      <c r="R2938">
        <v>2.84</v>
      </c>
      <c r="S2938">
        <v>3.22</v>
      </c>
    </row>
    <row r="2939" spans="1:19" x14ac:dyDescent="0.2">
      <c r="A2939" t="s">
        <v>3</v>
      </c>
      <c r="B2939" t="s">
        <v>2</v>
      </c>
      <c r="C2939" t="s">
        <v>37</v>
      </c>
      <c r="D2939" s="2">
        <v>43767</v>
      </c>
      <c r="E2939" t="s">
        <v>39</v>
      </c>
      <c r="F2939" t="s">
        <v>5</v>
      </c>
      <c r="G2939" t="s">
        <v>33</v>
      </c>
      <c r="H2939">
        <v>2</v>
      </c>
      <c r="I2939">
        <v>0</v>
      </c>
      <c r="J2939">
        <f t="shared" si="45"/>
        <v>1</v>
      </c>
      <c r="K2939">
        <v>2.17</v>
      </c>
      <c r="L2939">
        <v>3.11</v>
      </c>
      <c r="M2939">
        <v>3.98</v>
      </c>
      <c r="N2939">
        <v>2.25</v>
      </c>
      <c r="O2939">
        <v>3.16</v>
      </c>
      <c r="P2939">
        <v>3.98</v>
      </c>
      <c r="Q2939">
        <v>2.16</v>
      </c>
      <c r="R2939">
        <v>2.97</v>
      </c>
      <c r="S2939">
        <v>3.69</v>
      </c>
    </row>
    <row r="2940" spans="1:19" x14ac:dyDescent="0.2">
      <c r="A2940" t="s">
        <v>3</v>
      </c>
      <c r="B2940" t="s">
        <v>2</v>
      </c>
      <c r="C2940" t="s">
        <v>37</v>
      </c>
      <c r="D2940" s="2">
        <v>43767</v>
      </c>
      <c r="E2940" t="s">
        <v>39</v>
      </c>
      <c r="F2940" t="s">
        <v>8</v>
      </c>
      <c r="G2940" t="s">
        <v>10</v>
      </c>
      <c r="H2940">
        <v>0</v>
      </c>
      <c r="I2940">
        <v>4</v>
      </c>
      <c r="J2940">
        <f t="shared" si="45"/>
        <v>2</v>
      </c>
      <c r="K2940">
        <v>1.67</v>
      </c>
      <c r="L2940">
        <v>3.57</v>
      </c>
      <c r="M2940">
        <v>6.33</v>
      </c>
      <c r="N2940">
        <v>1.7</v>
      </c>
      <c r="O2940">
        <v>3.75</v>
      </c>
      <c r="P2940">
        <v>6.45</v>
      </c>
      <c r="Q2940">
        <v>1.62</v>
      </c>
      <c r="R2940">
        <v>3.51</v>
      </c>
      <c r="S2940">
        <v>5.93</v>
      </c>
    </row>
    <row r="2941" spans="1:19" x14ac:dyDescent="0.2">
      <c r="A2941" t="s">
        <v>3</v>
      </c>
      <c r="B2941" t="s">
        <v>2</v>
      </c>
      <c r="C2941" t="s">
        <v>37</v>
      </c>
      <c r="D2941" s="2">
        <v>43768</v>
      </c>
      <c r="E2941" t="s">
        <v>38</v>
      </c>
      <c r="F2941" t="s">
        <v>14</v>
      </c>
      <c r="G2941" t="s">
        <v>35</v>
      </c>
      <c r="H2941">
        <v>2</v>
      </c>
      <c r="I2941">
        <v>1</v>
      </c>
      <c r="J2941">
        <f t="shared" si="45"/>
        <v>1</v>
      </c>
      <c r="K2941">
        <v>1.24</v>
      </c>
      <c r="L2941">
        <v>6</v>
      </c>
      <c r="M2941">
        <v>14.25</v>
      </c>
      <c r="N2941">
        <v>1.27</v>
      </c>
      <c r="O2941">
        <v>6</v>
      </c>
      <c r="P2941">
        <v>17</v>
      </c>
      <c r="Q2941">
        <v>1.24</v>
      </c>
      <c r="R2941">
        <v>5.58</v>
      </c>
      <c r="S2941">
        <v>12.41</v>
      </c>
    </row>
    <row r="2942" spans="1:19" x14ac:dyDescent="0.2">
      <c r="A2942" t="s">
        <v>3</v>
      </c>
      <c r="B2942" t="s">
        <v>2</v>
      </c>
      <c r="C2942" t="s">
        <v>37</v>
      </c>
      <c r="D2942" s="2">
        <v>43768</v>
      </c>
      <c r="E2942" t="s">
        <v>41</v>
      </c>
      <c r="F2942" t="s">
        <v>26</v>
      </c>
      <c r="G2942" t="s">
        <v>9</v>
      </c>
      <c r="H2942">
        <v>1</v>
      </c>
      <c r="I2942">
        <v>0</v>
      </c>
      <c r="J2942">
        <f t="shared" si="45"/>
        <v>1</v>
      </c>
      <c r="K2942">
        <v>2.02</v>
      </c>
      <c r="L2942">
        <v>3.27</v>
      </c>
      <c r="M2942">
        <v>4.3</v>
      </c>
      <c r="N2942">
        <v>2.2000000000000002</v>
      </c>
      <c r="O2942">
        <v>3.28</v>
      </c>
      <c r="P2942">
        <v>4.4000000000000004</v>
      </c>
      <c r="Q2942">
        <v>1.99</v>
      </c>
      <c r="R2942">
        <v>3.11</v>
      </c>
      <c r="S2942">
        <v>4.0599999999999996</v>
      </c>
    </row>
    <row r="2943" spans="1:19" x14ac:dyDescent="0.2">
      <c r="A2943" t="s">
        <v>3</v>
      </c>
      <c r="B2943" t="s">
        <v>2</v>
      </c>
      <c r="C2943" t="s">
        <v>37</v>
      </c>
      <c r="D2943" s="2">
        <v>43768</v>
      </c>
      <c r="E2943" t="s">
        <v>40</v>
      </c>
      <c r="F2943" t="s">
        <v>23</v>
      </c>
      <c r="G2943" t="s">
        <v>13</v>
      </c>
      <c r="H2943">
        <v>1</v>
      </c>
      <c r="I2943">
        <v>3</v>
      </c>
      <c r="J2943">
        <f t="shared" si="45"/>
        <v>2</v>
      </c>
      <c r="K2943">
        <v>2.5</v>
      </c>
      <c r="L2943">
        <v>3.03</v>
      </c>
      <c r="M2943">
        <v>3.28</v>
      </c>
      <c r="N2943">
        <v>2.56</v>
      </c>
      <c r="O2943">
        <v>3.12</v>
      </c>
      <c r="P2943">
        <v>3.28</v>
      </c>
      <c r="Q2943">
        <v>2.41</v>
      </c>
      <c r="R2943">
        <v>2.96</v>
      </c>
      <c r="S2943">
        <v>3.14</v>
      </c>
    </row>
    <row r="2944" spans="1:19" x14ac:dyDescent="0.2">
      <c r="A2944" t="s">
        <v>3</v>
      </c>
      <c r="B2944" t="s">
        <v>2</v>
      </c>
      <c r="C2944" t="s">
        <v>37</v>
      </c>
      <c r="D2944" s="2">
        <v>43768</v>
      </c>
      <c r="E2944" t="s">
        <v>39</v>
      </c>
      <c r="F2944" t="s">
        <v>12</v>
      </c>
      <c r="G2944" t="s">
        <v>16</v>
      </c>
      <c r="H2944">
        <v>2</v>
      </c>
      <c r="I2944">
        <v>2</v>
      </c>
      <c r="J2944">
        <f t="shared" si="45"/>
        <v>0</v>
      </c>
      <c r="K2944">
        <v>2.77</v>
      </c>
      <c r="L2944">
        <v>2.98</v>
      </c>
      <c r="M2944">
        <v>2.96</v>
      </c>
      <c r="N2944">
        <v>2.8</v>
      </c>
      <c r="O2944">
        <v>3.02</v>
      </c>
      <c r="P2944">
        <v>3</v>
      </c>
      <c r="Q2944">
        <v>2.71</v>
      </c>
      <c r="R2944">
        <v>2.88</v>
      </c>
      <c r="S2944">
        <v>2.82</v>
      </c>
    </row>
    <row r="2945" spans="1:19" x14ac:dyDescent="0.2">
      <c r="A2945" t="s">
        <v>3</v>
      </c>
      <c r="B2945" t="s">
        <v>2</v>
      </c>
      <c r="C2945" t="s">
        <v>37</v>
      </c>
      <c r="D2945" s="2">
        <v>43769</v>
      </c>
      <c r="E2945" t="s">
        <v>38</v>
      </c>
      <c r="F2945" t="s">
        <v>15</v>
      </c>
      <c r="G2945" t="s">
        <v>25</v>
      </c>
      <c r="H2945">
        <v>0</v>
      </c>
      <c r="I2945">
        <v>0</v>
      </c>
      <c r="J2945">
        <f t="shared" si="45"/>
        <v>0</v>
      </c>
      <c r="K2945">
        <v>2.12</v>
      </c>
      <c r="L2945">
        <v>3.12</v>
      </c>
      <c r="M2945">
        <v>4.12</v>
      </c>
      <c r="N2945">
        <v>2.13</v>
      </c>
      <c r="O2945">
        <v>3.3</v>
      </c>
      <c r="P2945">
        <v>4.1399999999999997</v>
      </c>
      <c r="Q2945">
        <v>2.0699999999999998</v>
      </c>
      <c r="R2945">
        <v>3.04</v>
      </c>
      <c r="S2945">
        <v>3.86</v>
      </c>
    </row>
    <row r="2946" spans="1:19" x14ac:dyDescent="0.2">
      <c r="A2946" t="s">
        <v>3</v>
      </c>
      <c r="B2946" t="s">
        <v>2</v>
      </c>
      <c r="C2946" t="s">
        <v>37</v>
      </c>
      <c r="D2946" s="2">
        <v>43769</v>
      </c>
      <c r="E2946" t="s">
        <v>40</v>
      </c>
      <c r="F2946" t="s">
        <v>32</v>
      </c>
      <c r="G2946" t="s">
        <v>4</v>
      </c>
      <c r="H2946">
        <v>2</v>
      </c>
      <c r="I2946">
        <v>2</v>
      </c>
      <c r="J2946">
        <f t="shared" si="45"/>
        <v>0</v>
      </c>
      <c r="K2946">
        <v>1.75</v>
      </c>
      <c r="L2946">
        <v>3.85</v>
      </c>
      <c r="M2946">
        <v>4.87</v>
      </c>
      <c r="N2946">
        <v>1.83</v>
      </c>
      <c r="O2946">
        <v>3.85</v>
      </c>
      <c r="P2946">
        <v>5.5</v>
      </c>
      <c r="Q2946">
        <v>1.74</v>
      </c>
      <c r="R2946">
        <v>3.59</v>
      </c>
      <c r="S2946">
        <v>4.67</v>
      </c>
    </row>
    <row r="2947" spans="1:19" x14ac:dyDescent="0.2">
      <c r="A2947" t="s">
        <v>3</v>
      </c>
      <c r="B2947" t="s">
        <v>2</v>
      </c>
      <c r="C2947" t="s">
        <v>37</v>
      </c>
      <c r="D2947" s="2">
        <v>43769</v>
      </c>
      <c r="E2947" t="s">
        <v>39</v>
      </c>
      <c r="F2947" t="s">
        <v>7</v>
      </c>
      <c r="G2947" t="s">
        <v>6</v>
      </c>
      <c r="H2947">
        <v>0</v>
      </c>
      <c r="I2947">
        <v>0</v>
      </c>
      <c r="J2947">
        <f t="shared" ref="J2947:J3010" si="46">IF(H2947&gt;I2947,1,IF(H2947=I2947,0,2))</f>
        <v>0</v>
      </c>
      <c r="K2947">
        <v>1.83</v>
      </c>
      <c r="L2947">
        <v>3.32</v>
      </c>
      <c r="M2947">
        <v>5.33</v>
      </c>
      <c r="N2947">
        <v>1.85</v>
      </c>
      <c r="O2947">
        <v>3.4</v>
      </c>
      <c r="P2947">
        <v>5.35</v>
      </c>
      <c r="Q2947">
        <v>1.78</v>
      </c>
      <c r="R2947">
        <v>3.25</v>
      </c>
      <c r="S2947">
        <v>4.99</v>
      </c>
    </row>
    <row r="2948" spans="1:19" x14ac:dyDescent="0.2">
      <c r="A2948" t="s">
        <v>3</v>
      </c>
      <c r="B2948" t="s">
        <v>2</v>
      </c>
      <c r="C2948" t="s">
        <v>37</v>
      </c>
      <c r="D2948" s="2">
        <v>43770</v>
      </c>
      <c r="E2948" t="s">
        <v>38</v>
      </c>
      <c r="F2948" t="s">
        <v>28</v>
      </c>
      <c r="G2948" t="s">
        <v>17</v>
      </c>
      <c r="H2948">
        <v>2</v>
      </c>
      <c r="I2948">
        <v>1</v>
      </c>
      <c r="J2948">
        <f t="shared" si="46"/>
        <v>1</v>
      </c>
      <c r="K2948">
        <v>3.29</v>
      </c>
      <c r="L2948">
        <v>3.24</v>
      </c>
      <c r="M2948">
        <v>2.37</v>
      </c>
      <c r="N2948">
        <v>3.3</v>
      </c>
      <c r="O2948">
        <v>3.24</v>
      </c>
      <c r="P2948">
        <v>2.4700000000000002</v>
      </c>
      <c r="Q2948">
        <v>3.16</v>
      </c>
      <c r="R2948">
        <v>3.06</v>
      </c>
      <c r="S2948">
        <v>2.34</v>
      </c>
    </row>
    <row r="2949" spans="1:19" x14ac:dyDescent="0.2">
      <c r="A2949" t="s">
        <v>3</v>
      </c>
      <c r="B2949" t="s">
        <v>2</v>
      </c>
      <c r="C2949" t="s">
        <v>37</v>
      </c>
      <c r="D2949" s="2">
        <v>43771</v>
      </c>
      <c r="E2949" s="1">
        <v>0.67708333333333337</v>
      </c>
      <c r="F2949" t="s">
        <v>35</v>
      </c>
      <c r="G2949" t="s">
        <v>5</v>
      </c>
      <c r="H2949">
        <v>0</v>
      </c>
      <c r="I2949">
        <v>2</v>
      </c>
      <c r="J2949">
        <f t="shared" si="46"/>
        <v>2</v>
      </c>
      <c r="K2949">
        <v>3.81</v>
      </c>
      <c r="L2949">
        <v>3.19</v>
      </c>
      <c r="M2949">
        <v>2.1800000000000002</v>
      </c>
      <c r="N2949">
        <v>4</v>
      </c>
      <c r="O2949">
        <v>3.19</v>
      </c>
      <c r="P2949">
        <v>2.25</v>
      </c>
      <c r="Q2949">
        <v>3.61</v>
      </c>
      <c r="R2949">
        <v>3.02</v>
      </c>
      <c r="S2949">
        <v>2.15</v>
      </c>
    </row>
    <row r="2950" spans="1:19" x14ac:dyDescent="0.2">
      <c r="A2950" t="s">
        <v>3</v>
      </c>
      <c r="B2950" t="s">
        <v>2</v>
      </c>
      <c r="C2950" t="s">
        <v>37</v>
      </c>
      <c r="D2950" s="2">
        <v>43771</v>
      </c>
      <c r="E2950" s="1">
        <v>0.77083333333333337</v>
      </c>
      <c r="F2950" t="s">
        <v>10</v>
      </c>
      <c r="G2950" t="s">
        <v>27</v>
      </c>
      <c r="H2950">
        <v>0</v>
      </c>
      <c r="I2950">
        <v>1</v>
      </c>
      <c r="J2950">
        <f t="shared" si="46"/>
        <v>2</v>
      </c>
      <c r="K2950">
        <v>3.08</v>
      </c>
      <c r="L2950">
        <v>2.94</v>
      </c>
      <c r="M2950">
        <v>2.7</v>
      </c>
      <c r="N2950">
        <v>3.2</v>
      </c>
      <c r="O2950">
        <v>3.1</v>
      </c>
      <c r="P2950">
        <v>2.75</v>
      </c>
      <c r="Q2950">
        <v>2.95</v>
      </c>
      <c r="R2950">
        <v>2.87</v>
      </c>
      <c r="S2950">
        <v>2.61</v>
      </c>
    </row>
    <row r="2951" spans="1:19" x14ac:dyDescent="0.2">
      <c r="A2951" t="s">
        <v>3</v>
      </c>
      <c r="B2951" t="s">
        <v>2</v>
      </c>
      <c r="C2951" t="s">
        <v>37</v>
      </c>
      <c r="D2951" s="2">
        <v>43771</v>
      </c>
      <c r="E2951" s="1">
        <v>0.86458333333333337</v>
      </c>
      <c r="F2951" t="s">
        <v>19</v>
      </c>
      <c r="G2951" t="s">
        <v>20</v>
      </c>
      <c r="H2951">
        <v>5</v>
      </c>
      <c r="I2951">
        <v>2</v>
      </c>
      <c r="J2951">
        <f t="shared" si="46"/>
        <v>1</v>
      </c>
      <c r="K2951">
        <v>1.6</v>
      </c>
      <c r="L2951">
        <v>3.76</v>
      </c>
      <c r="M2951">
        <v>6.72</v>
      </c>
      <c r="N2951">
        <v>1.66</v>
      </c>
      <c r="O2951">
        <v>3.8</v>
      </c>
      <c r="P2951">
        <v>6.72</v>
      </c>
      <c r="Q2951">
        <v>1.61</v>
      </c>
      <c r="R2951">
        <v>3.6</v>
      </c>
      <c r="S2951">
        <v>5.88</v>
      </c>
    </row>
    <row r="2952" spans="1:19" x14ac:dyDescent="0.2">
      <c r="A2952" t="s">
        <v>3</v>
      </c>
      <c r="B2952" t="s">
        <v>2</v>
      </c>
      <c r="C2952" t="s">
        <v>37</v>
      </c>
      <c r="D2952" s="2">
        <v>43771</v>
      </c>
      <c r="E2952" s="1">
        <v>0.95833333333333337</v>
      </c>
      <c r="F2952" t="s">
        <v>34</v>
      </c>
      <c r="G2952" t="s">
        <v>14</v>
      </c>
      <c r="H2952">
        <v>1</v>
      </c>
      <c r="I2952">
        <v>2</v>
      </c>
      <c r="J2952">
        <f t="shared" si="46"/>
        <v>2</v>
      </c>
      <c r="K2952">
        <v>8.18</v>
      </c>
      <c r="L2952">
        <v>4.55</v>
      </c>
      <c r="M2952">
        <v>1.43</v>
      </c>
      <c r="N2952">
        <v>9</v>
      </c>
      <c r="O2952">
        <v>4.55</v>
      </c>
      <c r="P2952">
        <v>1.44</v>
      </c>
      <c r="Q2952">
        <v>7.96</v>
      </c>
      <c r="R2952">
        <v>4.26</v>
      </c>
      <c r="S2952">
        <v>1.41</v>
      </c>
    </row>
    <row r="2953" spans="1:19" x14ac:dyDescent="0.2">
      <c r="A2953" t="s">
        <v>3</v>
      </c>
      <c r="B2953" t="s">
        <v>2</v>
      </c>
      <c r="C2953" t="s">
        <v>37</v>
      </c>
      <c r="D2953" s="2">
        <v>43772</v>
      </c>
      <c r="E2953" s="1">
        <v>0.58333333333333337</v>
      </c>
      <c r="F2953" t="s">
        <v>17</v>
      </c>
      <c r="G2953" t="s">
        <v>32</v>
      </c>
      <c r="H2953">
        <v>5</v>
      </c>
      <c r="I2953">
        <v>1</v>
      </c>
      <c r="J2953">
        <f t="shared" si="46"/>
        <v>1</v>
      </c>
      <c r="K2953">
        <v>1.56</v>
      </c>
      <c r="L2953">
        <v>3.97</v>
      </c>
      <c r="M2953">
        <v>6.89</v>
      </c>
      <c r="N2953">
        <v>1.62</v>
      </c>
      <c r="O2953">
        <v>3.97</v>
      </c>
      <c r="P2953">
        <v>6.89</v>
      </c>
      <c r="Q2953">
        <v>1.56</v>
      </c>
      <c r="R2953">
        <v>3.78</v>
      </c>
      <c r="S2953">
        <v>6.01</v>
      </c>
    </row>
    <row r="2954" spans="1:19" x14ac:dyDescent="0.2">
      <c r="A2954" t="s">
        <v>3</v>
      </c>
      <c r="B2954" t="s">
        <v>2</v>
      </c>
      <c r="C2954" t="s">
        <v>37</v>
      </c>
      <c r="D2954" s="2">
        <v>43772</v>
      </c>
      <c r="E2954" s="1">
        <v>0.67708333333333337</v>
      </c>
      <c r="F2954" t="s">
        <v>25</v>
      </c>
      <c r="G2954" t="s">
        <v>12</v>
      </c>
      <c r="H2954">
        <v>3</v>
      </c>
      <c r="I2954">
        <v>3</v>
      </c>
      <c r="J2954">
        <f t="shared" si="46"/>
        <v>0</v>
      </c>
      <c r="K2954">
        <v>2.52</v>
      </c>
      <c r="L2954">
        <v>3</v>
      </c>
      <c r="M2954">
        <v>3.29</v>
      </c>
      <c r="N2954">
        <v>2.52</v>
      </c>
      <c r="O2954">
        <v>3.16</v>
      </c>
      <c r="P2954">
        <v>3.43</v>
      </c>
      <c r="Q2954">
        <v>2.38</v>
      </c>
      <c r="R2954">
        <v>2.95</v>
      </c>
      <c r="S2954">
        <v>3.21</v>
      </c>
    </row>
    <row r="2955" spans="1:19" x14ac:dyDescent="0.2">
      <c r="A2955" t="s">
        <v>3</v>
      </c>
      <c r="B2955" t="s">
        <v>2</v>
      </c>
      <c r="C2955" t="s">
        <v>37</v>
      </c>
      <c r="D2955" s="2">
        <v>43772</v>
      </c>
      <c r="E2955" s="1">
        <v>0.77083333333333337</v>
      </c>
      <c r="F2955" t="s">
        <v>9</v>
      </c>
      <c r="G2955" t="s">
        <v>8</v>
      </c>
      <c r="H2955">
        <v>1</v>
      </c>
      <c r="I2955">
        <v>0</v>
      </c>
      <c r="J2955">
        <f t="shared" si="46"/>
        <v>1</v>
      </c>
      <c r="K2955">
        <v>2.68</v>
      </c>
      <c r="L2955">
        <v>2.86</v>
      </c>
      <c r="M2955">
        <v>3.21</v>
      </c>
      <c r="N2955">
        <v>2.68</v>
      </c>
      <c r="O2955">
        <v>3.13</v>
      </c>
      <c r="P2955">
        <v>3.21</v>
      </c>
      <c r="Q2955">
        <v>2.5099999999999998</v>
      </c>
      <c r="R2955">
        <v>2.88</v>
      </c>
      <c r="S2955">
        <v>3.07</v>
      </c>
    </row>
    <row r="2956" spans="1:19" x14ac:dyDescent="0.2">
      <c r="A2956" t="s">
        <v>3</v>
      </c>
      <c r="B2956" t="s">
        <v>2</v>
      </c>
      <c r="C2956" t="s">
        <v>37</v>
      </c>
      <c r="D2956" s="2">
        <v>43772</v>
      </c>
      <c r="E2956" s="1">
        <v>0.86458333333333337</v>
      </c>
      <c r="F2956" t="s">
        <v>33</v>
      </c>
      <c r="G2956" t="s">
        <v>15</v>
      </c>
      <c r="H2956">
        <v>1</v>
      </c>
      <c r="I2956">
        <v>1</v>
      </c>
      <c r="J2956">
        <f t="shared" si="46"/>
        <v>0</v>
      </c>
      <c r="K2956">
        <v>3.17</v>
      </c>
      <c r="L2956">
        <v>3.07</v>
      </c>
      <c r="M2956">
        <v>2.54</v>
      </c>
      <c r="N2956">
        <v>3.3</v>
      </c>
      <c r="O2956">
        <v>3.14</v>
      </c>
      <c r="P2956">
        <v>2.58</v>
      </c>
      <c r="Q2956">
        <v>3.11</v>
      </c>
      <c r="R2956">
        <v>2.93</v>
      </c>
      <c r="S2956">
        <v>2.46</v>
      </c>
    </row>
    <row r="2957" spans="1:19" x14ac:dyDescent="0.2">
      <c r="A2957" t="s">
        <v>3</v>
      </c>
      <c r="B2957" t="s">
        <v>2</v>
      </c>
      <c r="C2957" t="s">
        <v>37</v>
      </c>
      <c r="D2957" s="2">
        <v>43772</v>
      </c>
      <c r="E2957" s="1">
        <v>0.95833333333333337</v>
      </c>
      <c r="F2957" t="s">
        <v>16</v>
      </c>
      <c r="G2957" t="s">
        <v>23</v>
      </c>
      <c r="H2957">
        <v>2</v>
      </c>
      <c r="I2957">
        <v>1</v>
      </c>
      <c r="J2957">
        <f t="shared" si="46"/>
        <v>1</v>
      </c>
      <c r="K2957">
        <v>1.87</v>
      </c>
      <c r="L2957">
        <v>3.45</v>
      </c>
      <c r="M2957">
        <v>4.74</v>
      </c>
      <c r="N2957">
        <v>1.93</v>
      </c>
      <c r="O2957">
        <v>3.45</v>
      </c>
      <c r="P2957">
        <v>4.8</v>
      </c>
      <c r="Q2957">
        <v>1.86</v>
      </c>
      <c r="R2957">
        <v>3.25</v>
      </c>
      <c r="S2957">
        <v>4.45</v>
      </c>
    </row>
    <row r="2958" spans="1:19" x14ac:dyDescent="0.2">
      <c r="A2958" t="s">
        <v>3</v>
      </c>
      <c r="B2958" t="s">
        <v>2</v>
      </c>
      <c r="C2958" t="s">
        <v>37</v>
      </c>
      <c r="D2958" s="2">
        <v>43773</v>
      </c>
      <c r="E2958" s="1">
        <v>0.91666666666666663</v>
      </c>
      <c r="F2958" t="s">
        <v>13</v>
      </c>
      <c r="G2958" t="s">
        <v>26</v>
      </c>
      <c r="H2958">
        <v>0</v>
      </c>
      <c r="I2958">
        <v>0</v>
      </c>
      <c r="J2958">
        <f t="shared" si="46"/>
        <v>0</v>
      </c>
      <c r="K2958">
        <v>2.5</v>
      </c>
      <c r="L2958">
        <v>2.93</v>
      </c>
      <c r="M2958">
        <v>3.41</v>
      </c>
      <c r="N2958">
        <v>2.52</v>
      </c>
      <c r="O2958">
        <v>3</v>
      </c>
      <c r="P2958">
        <v>3.5</v>
      </c>
      <c r="Q2958">
        <v>2.41</v>
      </c>
      <c r="R2958">
        <v>2.85</v>
      </c>
      <c r="S2958">
        <v>3.3</v>
      </c>
    </row>
    <row r="2959" spans="1:19" x14ac:dyDescent="0.2">
      <c r="A2959" t="s">
        <v>3</v>
      </c>
      <c r="B2959" t="s">
        <v>2</v>
      </c>
      <c r="C2959" t="s">
        <v>37</v>
      </c>
      <c r="D2959" s="2">
        <v>43774</v>
      </c>
      <c r="E2959" s="1">
        <v>6.9444444444444441E-3</v>
      </c>
      <c r="F2959" t="s">
        <v>4</v>
      </c>
      <c r="G2959" t="s">
        <v>7</v>
      </c>
      <c r="H2959">
        <v>0</v>
      </c>
      <c r="I2959">
        <v>0</v>
      </c>
      <c r="J2959">
        <f t="shared" si="46"/>
        <v>0</v>
      </c>
      <c r="K2959">
        <v>3.67</v>
      </c>
      <c r="L2959">
        <v>3.34</v>
      </c>
      <c r="M2959">
        <v>2.16</v>
      </c>
      <c r="N2959">
        <v>3.67</v>
      </c>
      <c r="O2959">
        <v>3.34</v>
      </c>
      <c r="P2959">
        <v>2.2999999999999998</v>
      </c>
      <c r="Q2959">
        <v>3.41</v>
      </c>
      <c r="R2959">
        <v>3.12</v>
      </c>
      <c r="S2959">
        <v>2.19</v>
      </c>
    </row>
    <row r="2960" spans="1:19" x14ac:dyDescent="0.2">
      <c r="A2960" t="s">
        <v>3</v>
      </c>
      <c r="B2960" t="s">
        <v>2</v>
      </c>
      <c r="C2960" t="s">
        <v>37</v>
      </c>
      <c r="D2960" s="2">
        <v>43774</v>
      </c>
      <c r="E2960" s="1">
        <v>6.9444444444444441E-3</v>
      </c>
      <c r="F2960" t="s">
        <v>6</v>
      </c>
      <c r="G2960" t="s">
        <v>28</v>
      </c>
      <c r="H2960">
        <v>0</v>
      </c>
      <c r="I2960">
        <v>1</v>
      </c>
      <c r="J2960">
        <f t="shared" si="46"/>
        <v>2</v>
      </c>
      <c r="K2960">
        <v>3.6</v>
      </c>
      <c r="L2960">
        <v>2.99</v>
      </c>
      <c r="M2960">
        <v>2.37</v>
      </c>
      <c r="N2960">
        <v>3.6</v>
      </c>
      <c r="O2960">
        <v>3.1</v>
      </c>
      <c r="P2960">
        <v>2.37</v>
      </c>
      <c r="Q2960">
        <v>3.37</v>
      </c>
      <c r="R2960">
        <v>2.94</v>
      </c>
      <c r="S2960">
        <v>2.31</v>
      </c>
    </row>
    <row r="2961" spans="1:19" x14ac:dyDescent="0.2">
      <c r="A2961" t="s">
        <v>3</v>
      </c>
      <c r="B2961" t="s">
        <v>2</v>
      </c>
      <c r="C2961" t="s">
        <v>37</v>
      </c>
      <c r="D2961" s="2">
        <v>43777</v>
      </c>
      <c r="E2961" s="1">
        <v>0.91666666666666663</v>
      </c>
      <c r="F2961" t="s">
        <v>27</v>
      </c>
      <c r="G2961" t="s">
        <v>9</v>
      </c>
      <c r="H2961">
        <v>1</v>
      </c>
      <c r="I2961">
        <v>0</v>
      </c>
      <c r="J2961">
        <f t="shared" si="46"/>
        <v>1</v>
      </c>
      <c r="K2961">
        <v>2.15</v>
      </c>
      <c r="L2961">
        <v>3.11</v>
      </c>
      <c r="M2961">
        <v>4.04</v>
      </c>
      <c r="N2961">
        <v>2.16</v>
      </c>
      <c r="O2961">
        <v>3.2</v>
      </c>
      <c r="P2961">
        <v>4.0999999999999996</v>
      </c>
      <c r="Q2961">
        <v>2.11</v>
      </c>
      <c r="R2961">
        <v>3.01</v>
      </c>
      <c r="S2961">
        <v>3.79</v>
      </c>
    </row>
    <row r="2962" spans="1:19" x14ac:dyDescent="0.2">
      <c r="A2962" t="s">
        <v>3</v>
      </c>
      <c r="B2962" t="s">
        <v>2</v>
      </c>
      <c r="C2962" t="s">
        <v>37</v>
      </c>
      <c r="D2962" s="2">
        <v>43778</v>
      </c>
      <c r="E2962" s="1">
        <v>6.9444444444444441E-3</v>
      </c>
      <c r="F2962" t="s">
        <v>12</v>
      </c>
      <c r="G2962" t="s">
        <v>5</v>
      </c>
      <c r="H2962">
        <v>0</v>
      </c>
      <c r="I2962">
        <v>1</v>
      </c>
      <c r="J2962">
        <f t="shared" si="46"/>
        <v>2</v>
      </c>
      <c r="K2962">
        <v>1.78</v>
      </c>
      <c r="L2962">
        <v>3.5</v>
      </c>
      <c r="M2962">
        <v>5.35</v>
      </c>
      <c r="N2962">
        <v>1.83</v>
      </c>
      <c r="O2962">
        <v>3.5</v>
      </c>
      <c r="P2962">
        <v>5.45</v>
      </c>
      <c r="Q2962">
        <v>1.77</v>
      </c>
      <c r="R2962">
        <v>3.35</v>
      </c>
      <c r="S2962">
        <v>4.8600000000000003</v>
      </c>
    </row>
    <row r="2963" spans="1:19" x14ac:dyDescent="0.2">
      <c r="A2963" t="s">
        <v>3</v>
      </c>
      <c r="B2963" t="s">
        <v>2</v>
      </c>
      <c r="C2963" t="s">
        <v>37</v>
      </c>
      <c r="D2963" s="2">
        <v>43778</v>
      </c>
      <c r="E2963" s="1">
        <v>0.77083333333333337</v>
      </c>
      <c r="F2963" t="s">
        <v>28</v>
      </c>
      <c r="G2963" t="s">
        <v>25</v>
      </c>
      <c r="H2963">
        <v>0</v>
      </c>
      <c r="I2963">
        <v>1</v>
      </c>
      <c r="J2963">
        <f t="shared" si="46"/>
        <v>2</v>
      </c>
      <c r="K2963">
        <v>2.0499999999999998</v>
      </c>
      <c r="L2963">
        <v>3.27</v>
      </c>
      <c r="M2963">
        <v>4.16</v>
      </c>
      <c r="N2963">
        <v>2.08</v>
      </c>
      <c r="O2963">
        <v>3.34</v>
      </c>
      <c r="P2963">
        <v>4.37</v>
      </c>
      <c r="Q2963">
        <v>2.0099999999999998</v>
      </c>
      <c r="R2963">
        <v>3.15</v>
      </c>
      <c r="S2963">
        <v>3.91</v>
      </c>
    </row>
    <row r="2964" spans="1:19" x14ac:dyDescent="0.2">
      <c r="A2964" t="s">
        <v>3</v>
      </c>
      <c r="B2964" t="s">
        <v>2</v>
      </c>
      <c r="C2964" t="s">
        <v>37</v>
      </c>
      <c r="D2964" s="2">
        <v>43778</v>
      </c>
      <c r="E2964" s="1">
        <v>0.86458333333333337</v>
      </c>
      <c r="F2964" t="s">
        <v>23</v>
      </c>
      <c r="G2964" t="s">
        <v>26</v>
      </c>
      <c r="H2964">
        <v>3</v>
      </c>
      <c r="I2964">
        <v>0</v>
      </c>
      <c r="J2964">
        <f t="shared" si="46"/>
        <v>1</v>
      </c>
      <c r="K2964">
        <v>2.81</v>
      </c>
      <c r="L2964">
        <v>3.01</v>
      </c>
      <c r="M2964">
        <v>2.89</v>
      </c>
      <c r="N2964">
        <v>2.85</v>
      </c>
      <c r="O2964">
        <v>3.1</v>
      </c>
      <c r="P2964">
        <v>2.89</v>
      </c>
      <c r="Q2964">
        <v>2.73</v>
      </c>
      <c r="R2964">
        <v>2.91</v>
      </c>
      <c r="S2964">
        <v>2.78</v>
      </c>
    </row>
    <row r="2965" spans="1:19" x14ac:dyDescent="0.2">
      <c r="A2965" t="s">
        <v>3</v>
      </c>
      <c r="B2965" t="s">
        <v>2</v>
      </c>
      <c r="C2965" t="s">
        <v>37</v>
      </c>
      <c r="D2965" s="2">
        <v>43778</v>
      </c>
      <c r="E2965" s="1">
        <v>0.95833333333333337</v>
      </c>
      <c r="F2965" t="s">
        <v>20</v>
      </c>
      <c r="G2965" t="s">
        <v>16</v>
      </c>
      <c r="H2965">
        <v>1</v>
      </c>
      <c r="I2965">
        <v>2</v>
      </c>
      <c r="J2965">
        <f t="shared" si="46"/>
        <v>2</v>
      </c>
      <c r="K2965">
        <v>3.93</v>
      </c>
      <c r="L2965">
        <v>3.31</v>
      </c>
      <c r="M2965">
        <v>2.09</v>
      </c>
      <c r="N2965">
        <v>3.93</v>
      </c>
      <c r="O2965">
        <v>3.48</v>
      </c>
      <c r="P2965">
        <v>2.15</v>
      </c>
      <c r="Q2965">
        <v>3.72</v>
      </c>
      <c r="R2965">
        <v>3.18</v>
      </c>
      <c r="S2965">
        <v>2.0499999999999998</v>
      </c>
    </row>
    <row r="2966" spans="1:19" x14ac:dyDescent="0.2">
      <c r="A2966" t="s">
        <v>3</v>
      </c>
      <c r="B2966" t="s">
        <v>2</v>
      </c>
      <c r="C2966" t="s">
        <v>37</v>
      </c>
      <c r="D2966" s="2">
        <v>43779</v>
      </c>
      <c r="E2966" s="1">
        <v>6.9444444444444441E-3</v>
      </c>
      <c r="F2966" t="s">
        <v>4</v>
      </c>
      <c r="G2966" t="s">
        <v>33</v>
      </c>
      <c r="H2966">
        <v>3</v>
      </c>
      <c r="I2966">
        <v>2</v>
      </c>
      <c r="J2966">
        <f t="shared" si="46"/>
        <v>1</v>
      </c>
      <c r="K2966">
        <v>2.23</v>
      </c>
      <c r="L2966">
        <v>3.13</v>
      </c>
      <c r="M2966">
        <v>3.75</v>
      </c>
      <c r="N2966">
        <v>2.2999999999999998</v>
      </c>
      <c r="O2966">
        <v>3.13</v>
      </c>
      <c r="P2966">
        <v>4</v>
      </c>
      <c r="Q2966">
        <v>2.2000000000000002</v>
      </c>
      <c r="R2966">
        <v>3.01</v>
      </c>
      <c r="S2966">
        <v>3.55</v>
      </c>
    </row>
    <row r="2967" spans="1:19" x14ac:dyDescent="0.2">
      <c r="A2967" t="s">
        <v>3</v>
      </c>
      <c r="B2967" t="s">
        <v>2</v>
      </c>
      <c r="C2967" t="s">
        <v>37</v>
      </c>
      <c r="D2967" s="2">
        <v>43779</v>
      </c>
      <c r="E2967" s="1">
        <v>0.58333333333333337</v>
      </c>
      <c r="F2967" t="s">
        <v>14</v>
      </c>
      <c r="G2967" t="s">
        <v>19</v>
      </c>
      <c r="H2967">
        <v>0</v>
      </c>
      <c r="I2967">
        <v>1</v>
      </c>
      <c r="J2967">
        <f t="shared" si="46"/>
        <v>2</v>
      </c>
      <c r="K2967">
        <v>1.34</v>
      </c>
      <c r="L2967">
        <v>5.05</v>
      </c>
      <c r="M2967">
        <v>10.25</v>
      </c>
      <c r="N2967">
        <v>1.4</v>
      </c>
      <c r="O2967">
        <v>5.05</v>
      </c>
      <c r="P2967">
        <v>10.25</v>
      </c>
      <c r="Q2967">
        <v>1.34</v>
      </c>
      <c r="R2967">
        <v>4.72</v>
      </c>
      <c r="S2967">
        <v>8.9499999999999993</v>
      </c>
    </row>
    <row r="2968" spans="1:19" x14ac:dyDescent="0.2">
      <c r="A2968" t="s">
        <v>3</v>
      </c>
      <c r="B2968" t="s">
        <v>2</v>
      </c>
      <c r="C2968" t="s">
        <v>37</v>
      </c>
      <c r="D2968" s="2">
        <v>43779</v>
      </c>
      <c r="E2968" s="1">
        <v>0.67708333333333337</v>
      </c>
      <c r="F2968" t="s">
        <v>34</v>
      </c>
      <c r="G2968" t="s">
        <v>10</v>
      </c>
      <c r="H2968">
        <v>0</v>
      </c>
      <c r="I2968">
        <v>3</v>
      </c>
      <c r="J2968">
        <f t="shared" si="46"/>
        <v>2</v>
      </c>
      <c r="K2968">
        <v>2.98</v>
      </c>
      <c r="L2968">
        <v>3.08</v>
      </c>
      <c r="M2968">
        <v>2.67</v>
      </c>
      <c r="N2968">
        <v>3.1</v>
      </c>
      <c r="O2968">
        <v>3.14</v>
      </c>
      <c r="P2968">
        <v>2.72</v>
      </c>
      <c r="Q2968">
        <v>2.9</v>
      </c>
      <c r="R2968">
        <v>2.94</v>
      </c>
      <c r="S2968">
        <v>2.6</v>
      </c>
    </row>
    <row r="2969" spans="1:19" x14ac:dyDescent="0.2">
      <c r="A2969" t="s">
        <v>3</v>
      </c>
      <c r="B2969" t="s">
        <v>2</v>
      </c>
      <c r="C2969" t="s">
        <v>37</v>
      </c>
      <c r="D2969" s="2">
        <v>43779</v>
      </c>
      <c r="E2969" s="1">
        <v>0.77083333333333337</v>
      </c>
      <c r="F2969" t="s">
        <v>8</v>
      </c>
      <c r="G2969" t="s">
        <v>13</v>
      </c>
      <c r="H2969">
        <v>2</v>
      </c>
      <c r="I2969">
        <v>0</v>
      </c>
      <c r="J2969">
        <f t="shared" si="46"/>
        <v>1</v>
      </c>
      <c r="K2969">
        <v>2.35</v>
      </c>
      <c r="L2969">
        <v>3</v>
      </c>
      <c r="M2969">
        <v>3.63</v>
      </c>
      <c r="N2969">
        <v>2.35</v>
      </c>
      <c r="O2969">
        <v>3.13</v>
      </c>
      <c r="P2969">
        <v>4.24</v>
      </c>
      <c r="Q2969">
        <v>2.2400000000000002</v>
      </c>
      <c r="R2969">
        <v>2.93</v>
      </c>
      <c r="S2969">
        <v>3.57</v>
      </c>
    </row>
    <row r="2970" spans="1:19" x14ac:dyDescent="0.2">
      <c r="A2970" t="s">
        <v>3</v>
      </c>
      <c r="B2970" t="s">
        <v>2</v>
      </c>
      <c r="C2970" t="s">
        <v>37</v>
      </c>
      <c r="D2970" s="2">
        <v>43779</v>
      </c>
      <c r="E2970" s="1">
        <v>0.86458333333333337</v>
      </c>
      <c r="F2970" t="s">
        <v>15</v>
      </c>
      <c r="G2970" t="s">
        <v>6</v>
      </c>
      <c r="H2970">
        <v>1</v>
      </c>
      <c r="I2970">
        <v>0</v>
      </c>
      <c r="J2970">
        <f t="shared" si="46"/>
        <v>1</v>
      </c>
      <c r="K2970">
        <v>1.76</v>
      </c>
      <c r="L2970">
        <v>3.4</v>
      </c>
      <c r="M2970">
        <v>5.72</v>
      </c>
      <c r="N2970">
        <v>1.8</v>
      </c>
      <c r="O2970">
        <v>3.8</v>
      </c>
      <c r="P2970">
        <v>7</v>
      </c>
      <c r="Q2970">
        <v>1.72</v>
      </c>
      <c r="R2970">
        <v>3.39</v>
      </c>
      <c r="S2970">
        <v>5.31</v>
      </c>
    </row>
    <row r="2971" spans="1:19" x14ac:dyDescent="0.2">
      <c r="A2971" t="s">
        <v>3</v>
      </c>
      <c r="B2971" t="s">
        <v>2</v>
      </c>
      <c r="C2971" t="s">
        <v>37</v>
      </c>
      <c r="D2971" s="2">
        <v>43779</v>
      </c>
      <c r="E2971" s="1">
        <v>0.95833333333333337</v>
      </c>
      <c r="F2971" t="s">
        <v>7</v>
      </c>
      <c r="G2971" t="s">
        <v>17</v>
      </c>
      <c r="H2971">
        <v>0</v>
      </c>
      <c r="I2971">
        <v>0</v>
      </c>
      <c r="J2971">
        <f t="shared" si="46"/>
        <v>0</v>
      </c>
      <c r="K2971">
        <v>2.85</v>
      </c>
      <c r="L2971">
        <v>3.1</v>
      </c>
      <c r="M2971">
        <v>2.77</v>
      </c>
      <c r="N2971">
        <v>2.85</v>
      </c>
      <c r="O2971">
        <v>3.1</v>
      </c>
      <c r="P2971">
        <v>2.86</v>
      </c>
      <c r="Q2971">
        <v>2.78</v>
      </c>
      <c r="R2971">
        <v>2.95</v>
      </c>
      <c r="S2971">
        <v>2.69</v>
      </c>
    </row>
    <row r="2972" spans="1:19" x14ac:dyDescent="0.2">
      <c r="A2972" t="s">
        <v>3</v>
      </c>
      <c r="B2972" t="s">
        <v>2</v>
      </c>
      <c r="C2972" t="s">
        <v>37</v>
      </c>
      <c r="D2972" s="2">
        <v>43792</v>
      </c>
      <c r="E2972" s="1">
        <v>0.94444444444444453</v>
      </c>
      <c r="F2972" t="s">
        <v>13</v>
      </c>
      <c r="G2972" t="s">
        <v>28</v>
      </c>
      <c r="H2972">
        <v>2</v>
      </c>
      <c r="I2972">
        <v>0</v>
      </c>
      <c r="J2972">
        <f t="shared" si="46"/>
        <v>1</v>
      </c>
      <c r="K2972">
        <v>2.73</v>
      </c>
      <c r="L2972">
        <v>3.09</v>
      </c>
      <c r="M2972">
        <v>2.91</v>
      </c>
      <c r="N2972">
        <v>2.8</v>
      </c>
      <c r="O2972">
        <v>3.1</v>
      </c>
      <c r="P2972">
        <v>2.95</v>
      </c>
      <c r="Q2972">
        <v>2.66</v>
      </c>
      <c r="R2972">
        <v>2.97</v>
      </c>
      <c r="S2972">
        <v>2.81</v>
      </c>
    </row>
    <row r="2973" spans="1:19" x14ac:dyDescent="0.2">
      <c r="A2973" t="s">
        <v>3</v>
      </c>
      <c r="B2973" t="s">
        <v>2</v>
      </c>
      <c r="C2973" t="s">
        <v>37</v>
      </c>
      <c r="D2973" s="2">
        <v>43792</v>
      </c>
      <c r="E2973" s="1">
        <v>0.94444444444444453</v>
      </c>
      <c r="F2973" t="s">
        <v>6</v>
      </c>
      <c r="G2973" t="s">
        <v>4</v>
      </c>
      <c r="H2973">
        <v>1</v>
      </c>
      <c r="I2973">
        <v>1</v>
      </c>
      <c r="J2973">
        <f t="shared" si="46"/>
        <v>0</v>
      </c>
      <c r="K2973">
        <v>2.37</v>
      </c>
      <c r="L2973">
        <v>3.08</v>
      </c>
      <c r="M2973">
        <v>3.46</v>
      </c>
      <c r="N2973">
        <v>2.5499999999999998</v>
      </c>
      <c r="O2973">
        <v>3.16</v>
      </c>
      <c r="P2973">
        <v>3.46</v>
      </c>
      <c r="Q2973">
        <v>2.4</v>
      </c>
      <c r="R2973">
        <v>2.96</v>
      </c>
      <c r="S2973">
        <v>3.18</v>
      </c>
    </row>
    <row r="2974" spans="1:19" x14ac:dyDescent="0.2">
      <c r="A2974" t="s">
        <v>3</v>
      </c>
      <c r="B2974" t="s">
        <v>2</v>
      </c>
      <c r="C2974" t="s">
        <v>37</v>
      </c>
      <c r="D2974" s="2">
        <v>43793</v>
      </c>
      <c r="E2974" s="1">
        <v>3.125E-2</v>
      </c>
      <c r="F2974" t="s">
        <v>5</v>
      </c>
      <c r="G2974" t="s">
        <v>23</v>
      </c>
      <c r="H2974">
        <v>2</v>
      </c>
      <c r="I2974">
        <v>2</v>
      </c>
      <c r="J2974">
        <f t="shared" si="46"/>
        <v>0</v>
      </c>
      <c r="K2974">
        <v>2.4900000000000002</v>
      </c>
      <c r="L2974">
        <v>2.95</v>
      </c>
      <c r="M2974">
        <v>3.4</v>
      </c>
      <c r="N2974">
        <v>2.5</v>
      </c>
      <c r="O2974">
        <v>3.11</v>
      </c>
      <c r="P2974">
        <v>3.4</v>
      </c>
      <c r="Q2974">
        <v>2.42</v>
      </c>
      <c r="R2974">
        <v>2.91</v>
      </c>
      <c r="S2974">
        <v>3.18</v>
      </c>
    </row>
    <row r="2975" spans="1:19" x14ac:dyDescent="0.2">
      <c r="A2975" t="s">
        <v>3</v>
      </c>
      <c r="B2975" t="s">
        <v>2</v>
      </c>
      <c r="C2975" t="s">
        <v>37</v>
      </c>
      <c r="D2975" s="2">
        <v>43793</v>
      </c>
      <c r="E2975" s="1">
        <v>0.84027777777777779</v>
      </c>
      <c r="F2975" t="s">
        <v>17</v>
      </c>
      <c r="G2975" t="s">
        <v>12</v>
      </c>
      <c r="H2975">
        <v>2</v>
      </c>
      <c r="I2975">
        <v>0</v>
      </c>
      <c r="J2975">
        <f t="shared" si="46"/>
        <v>1</v>
      </c>
      <c r="K2975">
        <v>1.5</v>
      </c>
      <c r="L2975">
        <v>4.28</v>
      </c>
      <c r="M2975">
        <v>7.19</v>
      </c>
      <c r="N2975">
        <v>1.58</v>
      </c>
      <c r="O2975">
        <v>4.28</v>
      </c>
      <c r="P2975">
        <v>8.1</v>
      </c>
      <c r="Q2975">
        <v>1.5</v>
      </c>
      <c r="R2975">
        <v>3.91</v>
      </c>
      <c r="S2975">
        <v>6.89</v>
      </c>
    </row>
    <row r="2976" spans="1:19" x14ac:dyDescent="0.2">
      <c r="A2976" t="s">
        <v>3</v>
      </c>
      <c r="B2976" t="s">
        <v>2</v>
      </c>
      <c r="C2976" t="s">
        <v>37</v>
      </c>
      <c r="D2976" s="2">
        <v>43793</v>
      </c>
      <c r="E2976" s="1">
        <v>0.94444444444444453</v>
      </c>
      <c r="F2976" t="s">
        <v>25</v>
      </c>
      <c r="G2976" t="s">
        <v>7</v>
      </c>
      <c r="H2976">
        <v>1</v>
      </c>
      <c r="I2976">
        <v>0</v>
      </c>
      <c r="J2976">
        <f t="shared" si="46"/>
        <v>1</v>
      </c>
      <c r="K2976">
        <v>3.03</v>
      </c>
      <c r="L2976">
        <v>3.07</v>
      </c>
      <c r="M2976">
        <v>2.64</v>
      </c>
      <c r="N2976">
        <v>3.1</v>
      </c>
      <c r="O2976">
        <v>3.09</v>
      </c>
      <c r="P2976">
        <v>2.73</v>
      </c>
      <c r="Q2976">
        <v>2.92</v>
      </c>
      <c r="R2976">
        <v>2.94</v>
      </c>
      <c r="S2976">
        <v>2.58</v>
      </c>
    </row>
    <row r="2977" spans="1:19" x14ac:dyDescent="0.2">
      <c r="A2977" t="s">
        <v>3</v>
      </c>
      <c r="B2977" t="s">
        <v>2</v>
      </c>
      <c r="C2977" t="s">
        <v>37</v>
      </c>
      <c r="D2977" s="2">
        <v>43793</v>
      </c>
      <c r="E2977" s="1">
        <v>0.94444444444444453</v>
      </c>
      <c r="F2977" t="s">
        <v>10</v>
      </c>
      <c r="G2977" t="s">
        <v>32</v>
      </c>
      <c r="H2977">
        <v>0</v>
      </c>
      <c r="I2977">
        <v>1</v>
      </c>
      <c r="J2977">
        <f t="shared" si="46"/>
        <v>2</v>
      </c>
      <c r="K2977">
        <v>2.17</v>
      </c>
      <c r="L2977">
        <v>3.53</v>
      </c>
      <c r="M2977">
        <v>3.44</v>
      </c>
      <c r="N2977">
        <v>2.25</v>
      </c>
      <c r="O2977">
        <v>3.53</v>
      </c>
      <c r="P2977">
        <v>3.6</v>
      </c>
      <c r="Q2977">
        <v>2.13</v>
      </c>
      <c r="R2977">
        <v>3.36</v>
      </c>
      <c r="S2977">
        <v>3.29</v>
      </c>
    </row>
    <row r="2978" spans="1:19" x14ac:dyDescent="0.2">
      <c r="A2978" t="s">
        <v>3</v>
      </c>
      <c r="B2978" t="s">
        <v>2</v>
      </c>
      <c r="C2978" t="s">
        <v>37</v>
      </c>
      <c r="D2978" s="2">
        <v>43794</v>
      </c>
      <c r="E2978" s="1">
        <v>3.125E-2</v>
      </c>
      <c r="F2978" t="s">
        <v>9</v>
      </c>
      <c r="G2978" t="s">
        <v>15</v>
      </c>
      <c r="H2978">
        <v>3</v>
      </c>
      <c r="I2978">
        <v>3</v>
      </c>
      <c r="J2978">
        <f t="shared" si="46"/>
        <v>0</v>
      </c>
      <c r="K2978">
        <v>2.98</v>
      </c>
      <c r="L2978">
        <v>2.92</v>
      </c>
      <c r="M2978">
        <v>2.8</v>
      </c>
      <c r="N2978">
        <v>3</v>
      </c>
      <c r="O2978">
        <v>2.99</v>
      </c>
      <c r="P2978">
        <v>2.9</v>
      </c>
      <c r="Q2978">
        <v>2.84</v>
      </c>
      <c r="R2978">
        <v>2.82</v>
      </c>
      <c r="S2978">
        <v>2.76</v>
      </c>
    </row>
    <row r="2979" spans="1:19" x14ac:dyDescent="0.2">
      <c r="A2979" t="s">
        <v>3</v>
      </c>
      <c r="B2979" t="s">
        <v>2</v>
      </c>
      <c r="C2979" t="s">
        <v>37</v>
      </c>
      <c r="D2979" s="2">
        <v>43794</v>
      </c>
      <c r="E2979" s="1">
        <v>0.91666666666666663</v>
      </c>
      <c r="F2979" t="s">
        <v>35</v>
      </c>
      <c r="G2979" t="s">
        <v>27</v>
      </c>
      <c r="H2979">
        <v>3</v>
      </c>
      <c r="I2979">
        <v>2</v>
      </c>
      <c r="J2979">
        <f t="shared" si="46"/>
        <v>1</v>
      </c>
      <c r="K2979">
        <v>2.88</v>
      </c>
      <c r="L2979">
        <v>2.87</v>
      </c>
      <c r="M2979">
        <v>2.94</v>
      </c>
      <c r="N2979">
        <v>2.9</v>
      </c>
      <c r="O2979">
        <v>2.95</v>
      </c>
      <c r="P2979">
        <v>2.97</v>
      </c>
      <c r="Q2979">
        <v>2.75</v>
      </c>
      <c r="R2979">
        <v>2.83</v>
      </c>
      <c r="S2979">
        <v>2.84</v>
      </c>
    </row>
    <row r="2980" spans="1:19" x14ac:dyDescent="0.2">
      <c r="A2980" t="s">
        <v>3</v>
      </c>
      <c r="B2980" t="s">
        <v>2</v>
      </c>
      <c r="C2980" t="s">
        <v>37</v>
      </c>
      <c r="D2980" s="2">
        <v>43794</v>
      </c>
      <c r="E2980" s="1">
        <v>0.91666666666666663</v>
      </c>
      <c r="F2980" t="s">
        <v>33</v>
      </c>
      <c r="G2980" t="s">
        <v>20</v>
      </c>
      <c r="H2980">
        <v>0</v>
      </c>
      <c r="I2980">
        <v>2</v>
      </c>
      <c r="J2980">
        <f t="shared" si="46"/>
        <v>2</v>
      </c>
      <c r="K2980">
        <v>1.61</v>
      </c>
      <c r="L2980">
        <v>3.91</v>
      </c>
      <c r="M2980">
        <v>6.19</v>
      </c>
      <c r="N2980">
        <v>1.77</v>
      </c>
      <c r="O2980">
        <v>3.91</v>
      </c>
      <c r="P2980">
        <v>6.19</v>
      </c>
      <c r="Q2980">
        <v>1.63</v>
      </c>
      <c r="R2980">
        <v>3.67</v>
      </c>
      <c r="S2980">
        <v>5.5</v>
      </c>
    </row>
    <row r="2981" spans="1:19" x14ac:dyDescent="0.2">
      <c r="A2981" t="s">
        <v>3</v>
      </c>
      <c r="B2981" t="s">
        <v>2</v>
      </c>
      <c r="C2981" t="s">
        <v>37</v>
      </c>
      <c r="D2981" s="2">
        <v>43795</v>
      </c>
      <c r="E2981" s="1">
        <v>6.9444444444444441E-3</v>
      </c>
      <c r="F2981" t="s">
        <v>26</v>
      </c>
      <c r="G2981" t="s">
        <v>8</v>
      </c>
      <c r="H2981">
        <v>1</v>
      </c>
      <c r="I2981">
        <v>0</v>
      </c>
      <c r="J2981">
        <f t="shared" si="46"/>
        <v>1</v>
      </c>
      <c r="K2981">
        <v>2.44</v>
      </c>
      <c r="L2981">
        <v>2.96</v>
      </c>
      <c r="M2981">
        <v>3.48</v>
      </c>
      <c r="N2981">
        <v>2.4500000000000002</v>
      </c>
      <c r="O2981">
        <v>2.98</v>
      </c>
      <c r="P2981">
        <v>3.62</v>
      </c>
      <c r="Q2981">
        <v>2.35</v>
      </c>
      <c r="R2981">
        <v>2.86</v>
      </c>
      <c r="S2981">
        <v>3.38</v>
      </c>
    </row>
    <row r="2982" spans="1:19" x14ac:dyDescent="0.2">
      <c r="A2982" t="s">
        <v>3</v>
      </c>
      <c r="B2982" t="s">
        <v>2</v>
      </c>
      <c r="C2982" t="s">
        <v>37</v>
      </c>
      <c r="D2982" s="2">
        <v>43795</v>
      </c>
      <c r="E2982" s="1">
        <v>6.9444444444444441E-3</v>
      </c>
      <c r="F2982" t="s">
        <v>19</v>
      </c>
      <c r="G2982" t="s">
        <v>34</v>
      </c>
      <c r="H2982">
        <v>5</v>
      </c>
      <c r="I2982">
        <v>1</v>
      </c>
      <c r="J2982">
        <f t="shared" si="46"/>
        <v>1</v>
      </c>
      <c r="K2982">
        <v>1.53</v>
      </c>
      <c r="L2982">
        <v>3.93</v>
      </c>
      <c r="M2982">
        <v>7.52</v>
      </c>
      <c r="N2982">
        <v>1.62</v>
      </c>
      <c r="O2982">
        <v>3.95</v>
      </c>
      <c r="P2982">
        <v>7.52</v>
      </c>
      <c r="Q2982">
        <v>1.53</v>
      </c>
      <c r="R2982">
        <v>3.76</v>
      </c>
      <c r="S2982">
        <v>6.65</v>
      </c>
    </row>
    <row r="2983" spans="1:19" x14ac:dyDescent="0.2">
      <c r="A2983" t="s">
        <v>3</v>
      </c>
      <c r="B2983" t="s">
        <v>2</v>
      </c>
      <c r="C2983" t="s">
        <v>37</v>
      </c>
      <c r="D2983" s="2">
        <v>43798</v>
      </c>
      <c r="E2983" s="1">
        <v>0.91666666666666663</v>
      </c>
      <c r="F2983" t="s">
        <v>25</v>
      </c>
      <c r="G2983" t="s">
        <v>10</v>
      </c>
      <c r="H2983">
        <v>1</v>
      </c>
      <c r="I2983">
        <v>1</v>
      </c>
      <c r="J2983">
        <f t="shared" si="46"/>
        <v>0</v>
      </c>
      <c r="K2983">
        <v>1.97</v>
      </c>
      <c r="L2983">
        <v>3.33</v>
      </c>
      <c r="M2983">
        <v>4.3600000000000003</v>
      </c>
      <c r="N2983">
        <v>1.98</v>
      </c>
      <c r="O2983">
        <v>3.4</v>
      </c>
      <c r="P2983">
        <v>4.55</v>
      </c>
      <c r="Q2983">
        <v>1.92</v>
      </c>
      <c r="R2983">
        <v>3.19</v>
      </c>
      <c r="S2983">
        <v>4.22</v>
      </c>
    </row>
    <row r="2984" spans="1:19" x14ac:dyDescent="0.2">
      <c r="A2984" t="s">
        <v>3</v>
      </c>
      <c r="B2984" t="s">
        <v>2</v>
      </c>
      <c r="C2984" t="s">
        <v>37</v>
      </c>
      <c r="D2984" s="2">
        <v>43799</v>
      </c>
      <c r="E2984" s="1">
        <v>6.9444444444444441E-3</v>
      </c>
      <c r="F2984" t="s">
        <v>15</v>
      </c>
      <c r="G2984" t="s">
        <v>13</v>
      </c>
      <c r="H2984">
        <v>1</v>
      </c>
      <c r="I2984">
        <v>1</v>
      </c>
      <c r="J2984">
        <f t="shared" si="46"/>
        <v>0</v>
      </c>
      <c r="K2984">
        <v>2.38</v>
      </c>
      <c r="L2984">
        <v>3.19</v>
      </c>
      <c r="M2984">
        <v>3.27</v>
      </c>
      <c r="N2984">
        <v>2.4</v>
      </c>
      <c r="O2984">
        <v>3.26</v>
      </c>
      <c r="P2984">
        <v>4.03</v>
      </c>
      <c r="Q2984">
        <v>2.2999999999999998</v>
      </c>
      <c r="R2984">
        <v>3.08</v>
      </c>
      <c r="S2984">
        <v>3.24</v>
      </c>
    </row>
    <row r="2985" spans="1:19" x14ac:dyDescent="0.2">
      <c r="A2985" t="s">
        <v>3</v>
      </c>
      <c r="B2985" t="s">
        <v>2</v>
      </c>
      <c r="C2985" t="s">
        <v>37</v>
      </c>
      <c r="D2985" s="2">
        <v>43799</v>
      </c>
      <c r="E2985" s="1">
        <v>0.85763888888888884</v>
      </c>
      <c r="F2985" t="s">
        <v>27</v>
      </c>
      <c r="G2985" t="s">
        <v>5</v>
      </c>
      <c r="H2985">
        <v>1</v>
      </c>
      <c r="I2985">
        <v>1</v>
      </c>
      <c r="J2985">
        <f t="shared" si="46"/>
        <v>0</v>
      </c>
      <c r="K2985">
        <v>1.88</v>
      </c>
      <c r="L2985">
        <v>3.34</v>
      </c>
      <c r="M2985">
        <v>4.9400000000000004</v>
      </c>
      <c r="N2985">
        <v>1.94</v>
      </c>
      <c r="O2985">
        <v>3.38</v>
      </c>
      <c r="P2985">
        <v>5.0999999999999996</v>
      </c>
      <c r="Q2985">
        <v>1.85</v>
      </c>
      <c r="R2985">
        <v>3.24</v>
      </c>
      <c r="S2985">
        <v>4.55</v>
      </c>
    </row>
    <row r="2986" spans="1:19" x14ac:dyDescent="0.2">
      <c r="A2986" t="s">
        <v>3</v>
      </c>
      <c r="B2986" t="s">
        <v>2</v>
      </c>
      <c r="C2986" t="s">
        <v>37</v>
      </c>
      <c r="D2986" s="2">
        <v>43799</v>
      </c>
      <c r="E2986" s="1">
        <v>0.94444444444444453</v>
      </c>
      <c r="F2986" t="s">
        <v>17</v>
      </c>
      <c r="G2986" t="s">
        <v>26</v>
      </c>
      <c r="H2986">
        <v>1</v>
      </c>
      <c r="I2986">
        <v>1</v>
      </c>
      <c r="J2986">
        <f t="shared" si="46"/>
        <v>0</v>
      </c>
      <c r="K2986">
        <v>1.64</v>
      </c>
      <c r="L2986">
        <v>3.72</v>
      </c>
      <c r="M2986">
        <v>6.29</v>
      </c>
      <c r="N2986">
        <v>1.67</v>
      </c>
      <c r="O2986">
        <v>3.81</v>
      </c>
      <c r="P2986">
        <v>6.79</v>
      </c>
      <c r="Q2986">
        <v>1.63</v>
      </c>
      <c r="R2986">
        <v>3.57</v>
      </c>
      <c r="S2986">
        <v>5.73</v>
      </c>
    </row>
    <row r="2987" spans="1:19" x14ac:dyDescent="0.2">
      <c r="A2987" t="s">
        <v>3</v>
      </c>
      <c r="B2987" t="s">
        <v>2</v>
      </c>
      <c r="C2987" t="s">
        <v>37</v>
      </c>
      <c r="D2987" s="2">
        <v>43800</v>
      </c>
      <c r="E2987" s="1">
        <v>3.125E-2</v>
      </c>
      <c r="F2987" t="s">
        <v>8</v>
      </c>
      <c r="G2987" t="s">
        <v>14</v>
      </c>
      <c r="H2987">
        <v>2</v>
      </c>
      <c r="I2987">
        <v>3</v>
      </c>
      <c r="J2987">
        <f t="shared" si="46"/>
        <v>2</v>
      </c>
      <c r="K2987">
        <v>4.18</v>
      </c>
      <c r="L2987">
        <v>3.35</v>
      </c>
      <c r="M2987">
        <v>2.02</v>
      </c>
      <c r="N2987">
        <v>4.63</v>
      </c>
      <c r="O2987">
        <v>3.44</v>
      </c>
      <c r="P2987">
        <v>2.0499999999999998</v>
      </c>
      <c r="Q2987">
        <v>3.96</v>
      </c>
      <c r="R2987">
        <v>3.24</v>
      </c>
      <c r="S2987">
        <v>1.97</v>
      </c>
    </row>
    <row r="2988" spans="1:19" x14ac:dyDescent="0.2">
      <c r="A2988" t="s">
        <v>3</v>
      </c>
      <c r="B2988" t="s">
        <v>2</v>
      </c>
      <c r="C2988" t="s">
        <v>37</v>
      </c>
      <c r="D2988" s="2">
        <v>43800</v>
      </c>
      <c r="E2988" s="1">
        <v>0.84027777777777779</v>
      </c>
      <c r="F2988" t="s">
        <v>23</v>
      </c>
      <c r="G2988" t="s">
        <v>33</v>
      </c>
      <c r="H2988">
        <v>2</v>
      </c>
      <c r="I2988">
        <v>0</v>
      </c>
      <c r="J2988">
        <f t="shared" si="46"/>
        <v>1</v>
      </c>
      <c r="K2988">
        <v>1.77</v>
      </c>
      <c r="L2988">
        <v>3.62</v>
      </c>
      <c r="M2988">
        <v>5.12</v>
      </c>
      <c r="N2988">
        <v>1.81</v>
      </c>
      <c r="O2988">
        <v>3.62</v>
      </c>
      <c r="P2988">
        <v>5.45</v>
      </c>
      <c r="Q2988">
        <v>1.76</v>
      </c>
      <c r="R2988">
        <v>3.44</v>
      </c>
      <c r="S2988">
        <v>4.7699999999999996</v>
      </c>
    </row>
    <row r="2989" spans="1:19" x14ac:dyDescent="0.2">
      <c r="A2989" t="s">
        <v>3</v>
      </c>
      <c r="B2989" t="s">
        <v>2</v>
      </c>
      <c r="C2989" t="s">
        <v>37</v>
      </c>
      <c r="D2989" s="2">
        <v>43800</v>
      </c>
      <c r="E2989" s="1">
        <v>0.94444444444444453</v>
      </c>
      <c r="F2989" t="s">
        <v>20</v>
      </c>
      <c r="G2989" t="s">
        <v>9</v>
      </c>
      <c r="H2989">
        <v>0</v>
      </c>
      <c r="I2989">
        <v>5</v>
      </c>
      <c r="J2989">
        <f t="shared" si="46"/>
        <v>2</v>
      </c>
      <c r="K2989">
        <v>3.72</v>
      </c>
      <c r="L2989">
        <v>3.31</v>
      </c>
      <c r="M2989">
        <v>2.16</v>
      </c>
      <c r="N2989">
        <v>3.72</v>
      </c>
      <c r="O2989">
        <v>3.35</v>
      </c>
      <c r="P2989">
        <v>2.1800000000000002</v>
      </c>
      <c r="Q2989">
        <v>3.47</v>
      </c>
      <c r="R2989">
        <v>3.23</v>
      </c>
      <c r="S2989">
        <v>2.12</v>
      </c>
    </row>
    <row r="2990" spans="1:19" x14ac:dyDescent="0.2">
      <c r="A2990" t="s">
        <v>3</v>
      </c>
      <c r="B2990" t="s">
        <v>2</v>
      </c>
      <c r="C2990" t="s">
        <v>37</v>
      </c>
      <c r="D2990" s="2">
        <v>43800</v>
      </c>
      <c r="E2990" s="1">
        <v>0.94444444444444453</v>
      </c>
      <c r="F2990" t="s">
        <v>7</v>
      </c>
      <c r="G2990" t="s">
        <v>35</v>
      </c>
      <c r="H2990">
        <v>3</v>
      </c>
      <c r="I2990">
        <v>1</v>
      </c>
      <c r="J2990">
        <f t="shared" si="46"/>
        <v>1</v>
      </c>
      <c r="K2990">
        <v>1.63</v>
      </c>
      <c r="L2990">
        <v>3.76</v>
      </c>
      <c r="M2990">
        <v>6.22</v>
      </c>
      <c r="N2990">
        <v>1.69</v>
      </c>
      <c r="O2990">
        <v>3.76</v>
      </c>
      <c r="P2990">
        <v>6.7</v>
      </c>
      <c r="Q2990">
        <v>1.63</v>
      </c>
      <c r="R2990">
        <v>3.54</v>
      </c>
      <c r="S2990">
        <v>5.78</v>
      </c>
    </row>
    <row r="2991" spans="1:19" x14ac:dyDescent="0.2">
      <c r="A2991" t="s">
        <v>3</v>
      </c>
      <c r="B2991" t="s">
        <v>2</v>
      </c>
      <c r="C2991" t="s">
        <v>37</v>
      </c>
      <c r="D2991" s="2">
        <v>43801</v>
      </c>
      <c r="E2991" s="1">
        <v>3.125E-2</v>
      </c>
      <c r="F2991" t="s">
        <v>34</v>
      </c>
      <c r="G2991" t="s">
        <v>16</v>
      </c>
      <c r="H2991">
        <v>0</v>
      </c>
      <c r="I2991">
        <v>0</v>
      </c>
      <c r="J2991">
        <f t="shared" si="46"/>
        <v>0</v>
      </c>
      <c r="K2991">
        <v>5.04</v>
      </c>
      <c r="L2991">
        <v>3.63</v>
      </c>
      <c r="M2991">
        <v>1.78</v>
      </c>
      <c r="N2991">
        <v>5.35</v>
      </c>
      <c r="O2991">
        <v>3.63</v>
      </c>
      <c r="P2991">
        <v>1.85</v>
      </c>
      <c r="Q2991">
        <v>4.76</v>
      </c>
      <c r="R2991">
        <v>3.43</v>
      </c>
      <c r="S2991">
        <v>1.76</v>
      </c>
    </row>
    <row r="2992" spans="1:19" x14ac:dyDescent="0.2">
      <c r="A2992" t="s">
        <v>3</v>
      </c>
      <c r="B2992" t="s">
        <v>2</v>
      </c>
      <c r="C2992" t="s">
        <v>37</v>
      </c>
      <c r="D2992" s="2">
        <v>43801</v>
      </c>
      <c r="E2992" s="1">
        <v>3.125E-2</v>
      </c>
      <c r="F2992" t="s">
        <v>4</v>
      </c>
      <c r="G2992" t="s">
        <v>19</v>
      </c>
      <c r="H2992">
        <v>1</v>
      </c>
      <c r="I2992">
        <v>1</v>
      </c>
      <c r="J2992">
        <f t="shared" si="46"/>
        <v>0</v>
      </c>
      <c r="K2992">
        <v>2.97</v>
      </c>
      <c r="L2992">
        <v>3.09</v>
      </c>
      <c r="M2992">
        <v>2.67</v>
      </c>
      <c r="N2992">
        <v>3.01</v>
      </c>
      <c r="O2992">
        <v>3.13</v>
      </c>
      <c r="P2992">
        <v>2.7</v>
      </c>
      <c r="Q2992">
        <v>2.87</v>
      </c>
      <c r="R2992">
        <v>2.99</v>
      </c>
      <c r="S2992">
        <v>2.58</v>
      </c>
    </row>
    <row r="2993" spans="1:19" x14ac:dyDescent="0.2">
      <c r="A2993" t="s">
        <v>3</v>
      </c>
      <c r="B2993" t="s">
        <v>2</v>
      </c>
      <c r="C2993" t="s">
        <v>37</v>
      </c>
      <c r="D2993" s="2">
        <v>43801</v>
      </c>
      <c r="E2993" s="1">
        <v>0.91666666666666663</v>
      </c>
      <c r="F2993" t="s">
        <v>32</v>
      </c>
      <c r="G2993" t="s">
        <v>28</v>
      </c>
      <c r="H2993">
        <v>1</v>
      </c>
      <c r="I2993">
        <v>1</v>
      </c>
      <c r="J2993">
        <f t="shared" si="46"/>
        <v>0</v>
      </c>
      <c r="K2993">
        <v>3</v>
      </c>
      <c r="L2993">
        <v>3.43</v>
      </c>
      <c r="M2993">
        <v>2.4300000000000002</v>
      </c>
      <c r="N2993">
        <v>3.1</v>
      </c>
      <c r="O2993">
        <v>3.45</v>
      </c>
      <c r="P2993">
        <v>2.64</v>
      </c>
      <c r="Q2993">
        <v>2.86</v>
      </c>
      <c r="R2993">
        <v>3.28</v>
      </c>
      <c r="S2993">
        <v>2.41</v>
      </c>
    </row>
    <row r="2994" spans="1:19" x14ac:dyDescent="0.2">
      <c r="A2994" t="s">
        <v>3</v>
      </c>
      <c r="B2994" t="s">
        <v>2</v>
      </c>
      <c r="C2994" t="s">
        <v>37</v>
      </c>
      <c r="D2994" s="2">
        <v>43802</v>
      </c>
      <c r="E2994" s="1">
        <v>6.9444444444444441E-3</v>
      </c>
      <c r="F2994" t="s">
        <v>12</v>
      </c>
      <c r="G2994" t="s">
        <v>6</v>
      </c>
      <c r="H2994">
        <v>1</v>
      </c>
      <c r="I2994">
        <v>0</v>
      </c>
      <c r="J2994">
        <f t="shared" si="46"/>
        <v>1</v>
      </c>
      <c r="K2994">
        <v>1.92</v>
      </c>
      <c r="L2994">
        <v>3.25</v>
      </c>
      <c r="M2994">
        <v>4.88</v>
      </c>
      <c r="N2994">
        <v>1.93</v>
      </c>
      <c r="O2994">
        <v>3.3</v>
      </c>
      <c r="P2994">
        <v>4.96</v>
      </c>
      <c r="Q2994">
        <v>1.88</v>
      </c>
      <c r="R2994">
        <v>3.16</v>
      </c>
      <c r="S2994">
        <v>4.51</v>
      </c>
    </row>
    <row r="2995" spans="1:19" x14ac:dyDescent="0.2">
      <c r="A2995" t="s">
        <v>3</v>
      </c>
      <c r="B2995" t="s">
        <v>2</v>
      </c>
      <c r="C2995" t="s">
        <v>37</v>
      </c>
      <c r="D2995" s="2">
        <v>43805</v>
      </c>
      <c r="E2995" s="1">
        <v>0.91666666666666663</v>
      </c>
      <c r="F2995" t="s">
        <v>35</v>
      </c>
      <c r="G2995" t="s">
        <v>34</v>
      </c>
      <c r="H2995">
        <v>0</v>
      </c>
      <c r="I2995">
        <v>2</v>
      </c>
      <c r="J2995">
        <f t="shared" si="46"/>
        <v>2</v>
      </c>
      <c r="K2995">
        <v>1.73</v>
      </c>
      <c r="L2995">
        <v>3.53</v>
      </c>
      <c r="M2995">
        <v>5.68</v>
      </c>
      <c r="N2995">
        <v>1.78</v>
      </c>
      <c r="O2995">
        <v>3.55</v>
      </c>
      <c r="P2995">
        <v>5.7</v>
      </c>
      <c r="Q2995">
        <v>1.72</v>
      </c>
      <c r="R2995">
        <v>3.39</v>
      </c>
      <c r="S2995">
        <v>5.18</v>
      </c>
    </row>
    <row r="2996" spans="1:19" x14ac:dyDescent="0.2">
      <c r="A2996" t="s">
        <v>3</v>
      </c>
      <c r="B2996" t="s">
        <v>2</v>
      </c>
      <c r="C2996" t="s">
        <v>37</v>
      </c>
      <c r="D2996" s="2">
        <v>43806</v>
      </c>
      <c r="E2996" s="1">
        <v>6.9444444444444441E-3</v>
      </c>
      <c r="F2996" t="s">
        <v>16</v>
      </c>
      <c r="G2996" t="s">
        <v>25</v>
      </c>
      <c r="H2996">
        <v>0</v>
      </c>
      <c r="I2996">
        <v>1</v>
      </c>
      <c r="J2996">
        <f t="shared" si="46"/>
        <v>2</v>
      </c>
      <c r="K2996">
        <v>2.2400000000000002</v>
      </c>
      <c r="L2996">
        <v>3</v>
      </c>
      <c r="M2996">
        <v>3.92</v>
      </c>
      <c r="N2996">
        <v>2.3199999999999998</v>
      </c>
      <c r="O2996">
        <v>3.21</v>
      </c>
      <c r="P2996">
        <v>3.95</v>
      </c>
      <c r="Q2996">
        <v>2.19</v>
      </c>
      <c r="R2996">
        <v>2.92</v>
      </c>
      <c r="S2996">
        <v>3.71</v>
      </c>
    </row>
    <row r="2997" spans="1:19" x14ac:dyDescent="0.2">
      <c r="A2997" t="s">
        <v>3</v>
      </c>
      <c r="B2997" t="s">
        <v>2</v>
      </c>
      <c r="C2997" t="s">
        <v>37</v>
      </c>
      <c r="D2997" s="2">
        <v>43806</v>
      </c>
      <c r="E2997" s="1">
        <v>0.85763888888888884</v>
      </c>
      <c r="F2997" t="s">
        <v>6</v>
      </c>
      <c r="G2997" t="s">
        <v>32</v>
      </c>
      <c r="H2997">
        <v>0</v>
      </c>
      <c r="I2997">
        <v>2</v>
      </c>
      <c r="J2997">
        <f t="shared" si="46"/>
        <v>2</v>
      </c>
      <c r="K2997">
        <v>3.07</v>
      </c>
      <c r="L2997">
        <v>3.05</v>
      </c>
      <c r="M2997">
        <v>2.62</v>
      </c>
      <c r="N2997">
        <v>3.1</v>
      </c>
      <c r="O2997">
        <v>3.1</v>
      </c>
      <c r="P2997">
        <v>2.62</v>
      </c>
      <c r="Q2997">
        <v>2.96</v>
      </c>
      <c r="R2997">
        <v>2.98</v>
      </c>
      <c r="S2997">
        <v>2.5299999999999998</v>
      </c>
    </row>
    <row r="2998" spans="1:19" x14ac:dyDescent="0.2">
      <c r="A2998" t="s">
        <v>3</v>
      </c>
      <c r="B2998" t="s">
        <v>2</v>
      </c>
      <c r="C2998" t="s">
        <v>37</v>
      </c>
      <c r="D2998" s="2">
        <v>43806</v>
      </c>
      <c r="E2998" s="1">
        <v>0.94444444444444453</v>
      </c>
      <c r="F2998" t="s">
        <v>5</v>
      </c>
      <c r="G2998" t="s">
        <v>8</v>
      </c>
      <c r="H2998">
        <v>2</v>
      </c>
      <c r="I2998">
        <v>2</v>
      </c>
      <c r="J2998">
        <f t="shared" si="46"/>
        <v>0</v>
      </c>
      <c r="K2998">
        <v>2.63</v>
      </c>
      <c r="L2998">
        <v>3.04</v>
      </c>
      <c r="M2998">
        <v>3.07</v>
      </c>
      <c r="N2998">
        <v>2.8</v>
      </c>
      <c r="O2998">
        <v>3.1</v>
      </c>
      <c r="P2998">
        <v>3.07</v>
      </c>
      <c r="Q2998">
        <v>2.56</v>
      </c>
      <c r="R2998">
        <v>2.95</v>
      </c>
      <c r="S2998">
        <v>2.95</v>
      </c>
    </row>
    <row r="2999" spans="1:19" x14ac:dyDescent="0.2">
      <c r="A2999" t="s">
        <v>3</v>
      </c>
      <c r="B2999" t="s">
        <v>2</v>
      </c>
      <c r="C2999" t="s">
        <v>37</v>
      </c>
      <c r="D2999" s="2">
        <v>43806</v>
      </c>
      <c r="E2999" s="1">
        <v>0.94444444444444453</v>
      </c>
      <c r="F2999" t="s">
        <v>9</v>
      </c>
      <c r="G2999" t="s">
        <v>12</v>
      </c>
      <c r="H2999">
        <v>0</v>
      </c>
      <c r="I2999">
        <v>0</v>
      </c>
      <c r="J2999">
        <f t="shared" si="46"/>
        <v>0</v>
      </c>
      <c r="K2999">
        <v>2.0699999999999998</v>
      </c>
      <c r="L2999">
        <v>3.19</v>
      </c>
      <c r="M2999">
        <v>4.2</v>
      </c>
      <c r="N2999">
        <v>2.12</v>
      </c>
      <c r="O2999">
        <v>3.28</v>
      </c>
      <c r="P2999">
        <v>4.2</v>
      </c>
      <c r="Q2999">
        <v>2.06</v>
      </c>
      <c r="R2999">
        <v>3.11</v>
      </c>
      <c r="S2999">
        <v>3.84</v>
      </c>
    </row>
    <row r="3000" spans="1:19" x14ac:dyDescent="0.2">
      <c r="A3000" t="s">
        <v>3</v>
      </c>
      <c r="B3000" t="s">
        <v>2</v>
      </c>
      <c r="C3000" t="s">
        <v>37</v>
      </c>
      <c r="D3000" s="2">
        <v>43807</v>
      </c>
      <c r="E3000" s="1">
        <v>3.125E-2</v>
      </c>
      <c r="F3000" t="s">
        <v>28</v>
      </c>
      <c r="G3000" t="s">
        <v>15</v>
      </c>
      <c r="H3000">
        <v>1</v>
      </c>
      <c r="I3000">
        <v>0</v>
      </c>
      <c r="J3000">
        <f t="shared" si="46"/>
        <v>1</v>
      </c>
      <c r="K3000">
        <v>2.36</v>
      </c>
      <c r="L3000">
        <v>3.25</v>
      </c>
      <c r="M3000">
        <v>3.29</v>
      </c>
      <c r="N3000">
        <v>2.38</v>
      </c>
      <c r="O3000">
        <v>3.3</v>
      </c>
      <c r="P3000">
        <v>3.5</v>
      </c>
      <c r="Q3000">
        <v>2.2799999999999998</v>
      </c>
      <c r="R3000">
        <v>3.16</v>
      </c>
      <c r="S3000">
        <v>3.19</v>
      </c>
    </row>
    <row r="3001" spans="1:19" x14ac:dyDescent="0.2">
      <c r="A3001" t="s">
        <v>3</v>
      </c>
      <c r="B3001" t="s">
        <v>2</v>
      </c>
      <c r="C3001" t="s">
        <v>37</v>
      </c>
      <c r="D3001" s="2">
        <v>43807</v>
      </c>
      <c r="E3001" s="1">
        <v>0.85763888888888884</v>
      </c>
      <c r="F3001" t="s">
        <v>13</v>
      </c>
      <c r="G3001" t="s">
        <v>20</v>
      </c>
      <c r="H3001">
        <v>2</v>
      </c>
      <c r="I3001">
        <v>0</v>
      </c>
      <c r="J3001">
        <f t="shared" si="46"/>
        <v>1</v>
      </c>
      <c r="K3001">
        <v>1.36</v>
      </c>
      <c r="L3001">
        <v>4.82</v>
      </c>
      <c r="M3001">
        <v>10.039999999999999</v>
      </c>
      <c r="N3001">
        <v>1.37</v>
      </c>
      <c r="O3001">
        <v>5</v>
      </c>
      <c r="P3001">
        <v>11</v>
      </c>
      <c r="Q3001">
        <v>1.34</v>
      </c>
      <c r="R3001">
        <v>4.72</v>
      </c>
      <c r="S3001">
        <v>8.99</v>
      </c>
    </row>
    <row r="3002" spans="1:19" x14ac:dyDescent="0.2">
      <c r="A3002" t="s">
        <v>3</v>
      </c>
      <c r="B3002" t="s">
        <v>2</v>
      </c>
      <c r="C3002" t="s">
        <v>37</v>
      </c>
      <c r="D3002" s="2">
        <v>43807</v>
      </c>
      <c r="E3002" s="1">
        <v>0.85763888888888884</v>
      </c>
      <c r="F3002" t="s">
        <v>10</v>
      </c>
      <c r="G3002" t="s">
        <v>4</v>
      </c>
      <c r="H3002">
        <v>2</v>
      </c>
      <c r="I3002">
        <v>1</v>
      </c>
      <c r="J3002">
        <f t="shared" si="46"/>
        <v>1</v>
      </c>
      <c r="K3002">
        <v>1.88</v>
      </c>
      <c r="L3002">
        <v>3.36</v>
      </c>
      <c r="M3002">
        <v>4.83</v>
      </c>
      <c r="N3002">
        <v>1.91</v>
      </c>
      <c r="O3002">
        <v>3.54</v>
      </c>
      <c r="P3002">
        <v>4.83</v>
      </c>
      <c r="Q3002">
        <v>1.84</v>
      </c>
      <c r="R3002">
        <v>3.32</v>
      </c>
      <c r="S3002">
        <v>4.46</v>
      </c>
    </row>
    <row r="3003" spans="1:19" x14ac:dyDescent="0.2">
      <c r="A3003" t="s">
        <v>3</v>
      </c>
      <c r="B3003" t="s">
        <v>2</v>
      </c>
      <c r="C3003" t="s">
        <v>37</v>
      </c>
      <c r="D3003" s="2">
        <v>43807</v>
      </c>
      <c r="E3003" s="1">
        <v>0.94444444444444453</v>
      </c>
      <c r="F3003" t="s">
        <v>19</v>
      </c>
      <c r="G3003" t="s">
        <v>17</v>
      </c>
      <c r="H3003">
        <v>1</v>
      </c>
      <c r="I3003">
        <v>0</v>
      </c>
      <c r="J3003">
        <f t="shared" si="46"/>
        <v>1</v>
      </c>
      <c r="K3003">
        <v>3.4</v>
      </c>
      <c r="L3003">
        <v>3.14</v>
      </c>
      <c r="M3003">
        <v>2.37</v>
      </c>
      <c r="N3003">
        <v>3.43</v>
      </c>
      <c r="O3003">
        <v>3.2</v>
      </c>
      <c r="P3003">
        <v>2.42</v>
      </c>
      <c r="Q3003">
        <v>3.28</v>
      </c>
      <c r="R3003">
        <v>3.02</v>
      </c>
      <c r="S3003">
        <v>2.3199999999999998</v>
      </c>
    </row>
    <row r="3004" spans="1:19" x14ac:dyDescent="0.2">
      <c r="A3004" t="s">
        <v>3</v>
      </c>
      <c r="B3004" t="s">
        <v>2</v>
      </c>
      <c r="C3004" t="s">
        <v>37</v>
      </c>
      <c r="D3004" s="2">
        <v>43808</v>
      </c>
      <c r="E3004" s="1">
        <v>3.125E-2</v>
      </c>
      <c r="F3004" t="s">
        <v>14</v>
      </c>
      <c r="G3004" t="s">
        <v>23</v>
      </c>
      <c r="H3004">
        <v>0</v>
      </c>
      <c r="I3004">
        <v>1</v>
      </c>
      <c r="J3004">
        <f t="shared" si="46"/>
        <v>2</v>
      </c>
      <c r="K3004">
        <v>1.31</v>
      </c>
      <c r="L3004">
        <v>5.32</v>
      </c>
      <c r="M3004">
        <v>10.91</v>
      </c>
      <c r="N3004">
        <v>1.34</v>
      </c>
      <c r="O3004">
        <v>5.5</v>
      </c>
      <c r="P3004">
        <v>10.91</v>
      </c>
      <c r="Q3004">
        <v>1.31</v>
      </c>
      <c r="R3004">
        <v>5.16</v>
      </c>
      <c r="S3004">
        <v>9.3699999999999992</v>
      </c>
    </row>
    <row r="3005" spans="1:19" x14ac:dyDescent="0.2">
      <c r="A3005" t="s">
        <v>3</v>
      </c>
      <c r="B3005" t="s">
        <v>2</v>
      </c>
      <c r="C3005" t="s">
        <v>37</v>
      </c>
      <c r="D3005" s="2">
        <v>43808</v>
      </c>
      <c r="E3005" s="1">
        <v>0.91666666666666663</v>
      </c>
      <c r="F3005" t="s">
        <v>33</v>
      </c>
      <c r="G3005" t="s">
        <v>7</v>
      </c>
      <c r="H3005">
        <v>0</v>
      </c>
      <c r="I3005">
        <v>1</v>
      </c>
      <c r="J3005">
        <f t="shared" si="46"/>
        <v>2</v>
      </c>
      <c r="K3005">
        <v>4.45</v>
      </c>
      <c r="L3005">
        <v>3.23</v>
      </c>
      <c r="M3005">
        <v>2</v>
      </c>
      <c r="N3005">
        <v>4.45</v>
      </c>
      <c r="O3005">
        <v>3.25</v>
      </c>
      <c r="P3005">
        <v>2.02</v>
      </c>
      <c r="Q3005">
        <v>4.18</v>
      </c>
      <c r="R3005">
        <v>3.11</v>
      </c>
      <c r="S3005">
        <v>1.97</v>
      </c>
    </row>
    <row r="3006" spans="1:19" x14ac:dyDescent="0.2">
      <c r="A3006" t="s">
        <v>3</v>
      </c>
      <c r="B3006" t="s">
        <v>2</v>
      </c>
      <c r="C3006" t="s">
        <v>37</v>
      </c>
      <c r="D3006" s="2">
        <v>43809</v>
      </c>
      <c r="E3006" s="1">
        <v>6.9444444444444441E-3</v>
      </c>
      <c r="F3006" t="s">
        <v>26</v>
      </c>
      <c r="G3006" t="s">
        <v>27</v>
      </c>
      <c r="H3006">
        <v>1</v>
      </c>
      <c r="I3006">
        <v>1</v>
      </c>
      <c r="J3006">
        <f t="shared" si="46"/>
        <v>0</v>
      </c>
      <c r="K3006">
        <v>2.37</v>
      </c>
      <c r="L3006">
        <v>2.95</v>
      </c>
      <c r="M3006">
        <v>3.66</v>
      </c>
      <c r="N3006">
        <v>2.44</v>
      </c>
      <c r="O3006">
        <v>3.05</v>
      </c>
      <c r="P3006">
        <v>3.7</v>
      </c>
      <c r="Q3006">
        <v>2.2999999999999998</v>
      </c>
      <c r="R3006">
        <v>2.88</v>
      </c>
      <c r="S3006">
        <v>3.49</v>
      </c>
    </row>
    <row r="3007" spans="1:19" x14ac:dyDescent="0.2">
      <c r="A3007" t="s">
        <v>3</v>
      </c>
      <c r="B3007" t="s">
        <v>2</v>
      </c>
      <c r="C3007" t="s">
        <v>37</v>
      </c>
      <c r="D3007" s="2">
        <v>43812</v>
      </c>
      <c r="E3007" s="1">
        <v>0</v>
      </c>
      <c r="F3007" t="s">
        <v>32</v>
      </c>
      <c r="G3007" t="s">
        <v>35</v>
      </c>
      <c r="H3007">
        <v>2</v>
      </c>
      <c r="I3007">
        <v>1</v>
      </c>
      <c r="J3007">
        <f t="shared" si="46"/>
        <v>1</v>
      </c>
      <c r="K3007">
        <v>1.65</v>
      </c>
      <c r="L3007">
        <v>3.91</v>
      </c>
      <c r="M3007">
        <v>5.6</v>
      </c>
      <c r="N3007">
        <v>1.69</v>
      </c>
      <c r="O3007">
        <v>4.0199999999999996</v>
      </c>
      <c r="P3007">
        <v>5.82</v>
      </c>
      <c r="Q3007">
        <v>1.63</v>
      </c>
      <c r="R3007">
        <v>3.8</v>
      </c>
      <c r="S3007">
        <v>5.25</v>
      </c>
    </row>
    <row r="3008" spans="1:19" x14ac:dyDescent="0.2">
      <c r="A3008" t="s">
        <v>3</v>
      </c>
      <c r="B3008" t="s">
        <v>2</v>
      </c>
      <c r="C3008" t="s">
        <v>37</v>
      </c>
      <c r="D3008" s="2">
        <v>43812</v>
      </c>
      <c r="E3008" s="1">
        <v>0.84027777777777779</v>
      </c>
      <c r="F3008" t="s">
        <v>16</v>
      </c>
      <c r="G3008" t="s">
        <v>8</v>
      </c>
      <c r="H3008">
        <v>2</v>
      </c>
      <c r="I3008">
        <v>3</v>
      </c>
      <c r="J3008">
        <f t="shared" si="46"/>
        <v>2</v>
      </c>
      <c r="K3008">
        <v>2.2200000000000002</v>
      </c>
      <c r="L3008">
        <v>2.86</v>
      </c>
      <c r="M3008">
        <v>4.17</v>
      </c>
      <c r="N3008">
        <v>2.25</v>
      </c>
      <c r="O3008">
        <v>3.22</v>
      </c>
      <c r="P3008">
        <v>4.17</v>
      </c>
      <c r="Q3008">
        <v>2.16</v>
      </c>
      <c r="R3008">
        <v>2.94</v>
      </c>
      <c r="S3008">
        <v>3.79</v>
      </c>
    </row>
    <row r="3009" spans="1:19" x14ac:dyDescent="0.2">
      <c r="A3009" t="s">
        <v>3</v>
      </c>
      <c r="B3009" t="s">
        <v>2</v>
      </c>
      <c r="C3009" t="s">
        <v>37</v>
      </c>
      <c r="D3009" s="2">
        <v>43849</v>
      </c>
      <c r="E3009" s="1">
        <v>0.92361111111111116</v>
      </c>
      <c r="F3009" t="s">
        <v>16</v>
      </c>
      <c r="G3009" t="s">
        <v>14</v>
      </c>
      <c r="H3009">
        <v>1</v>
      </c>
      <c r="I3009">
        <v>2</v>
      </c>
      <c r="J3009">
        <f t="shared" si="46"/>
        <v>2</v>
      </c>
      <c r="K3009">
        <v>3.95</v>
      </c>
      <c r="L3009">
        <v>3.61</v>
      </c>
      <c r="M3009">
        <v>1.97</v>
      </c>
      <c r="N3009">
        <v>4.42</v>
      </c>
      <c r="O3009">
        <v>3.61</v>
      </c>
      <c r="P3009">
        <v>2.0499999999999998</v>
      </c>
      <c r="Q3009">
        <v>3.82</v>
      </c>
      <c r="R3009">
        <v>3.43</v>
      </c>
      <c r="S3009">
        <v>1.94</v>
      </c>
    </row>
    <row r="3010" spans="1:19" x14ac:dyDescent="0.2">
      <c r="A3010" t="s">
        <v>3</v>
      </c>
      <c r="B3010" t="s">
        <v>2</v>
      </c>
      <c r="C3010" t="s">
        <v>37</v>
      </c>
      <c r="D3010" s="2">
        <v>43854</v>
      </c>
      <c r="E3010" s="1">
        <v>0.85763888888888884</v>
      </c>
      <c r="F3010" t="s">
        <v>34</v>
      </c>
      <c r="G3010" t="s">
        <v>28</v>
      </c>
      <c r="H3010">
        <v>2</v>
      </c>
      <c r="I3010">
        <v>0</v>
      </c>
      <c r="J3010">
        <f t="shared" si="46"/>
        <v>1</v>
      </c>
      <c r="K3010">
        <v>4.1100000000000003</v>
      </c>
      <c r="L3010">
        <v>3.23</v>
      </c>
      <c r="M3010">
        <v>2.06</v>
      </c>
      <c r="N3010">
        <v>4.22</v>
      </c>
      <c r="O3010">
        <v>3.48</v>
      </c>
      <c r="P3010">
        <v>2.15</v>
      </c>
      <c r="Q3010">
        <v>3.9</v>
      </c>
      <c r="R3010">
        <v>3.19</v>
      </c>
      <c r="S3010">
        <v>2.0099999999999998</v>
      </c>
    </row>
    <row r="3011" spans="1:19" x14ac:dyDescent="0.2">
      <c r="A3011" t="s">
        <v>3</v>
      </c>
      <c r="B3011" t="s">
        <v>2</v>
      </c>
      <c r="C3011" t="s">
        <v>37</v>
      </c>
      <c r="D3011" s="2">
        <v>43854</v>
      </c>
      <c r="E3011" s="1">
        <v>0.94444444444444453</v>
      </c>
      <c r="F3011" t="s">
        <v>10</v>
      </c>
      <c r="G3011" t="s">
        <v>7</v>
      </c>
      <c r="H3011">
        <v>0</v>
      </c>
      <c r="I3011">
        <v>0</v>
      </c>
      <c r="J3011">
        <f t="shared" ref="J3011:J3074" si="47">IF(H3011&gt;I3011,1,IF(H3011=I3011,0,2))</f>
        <v>0</v>
      </c>
      <c r="K3011">
        <v>3.23</v>
      </c>
      <c r="L3011">
        <v>3.01</v>
      </c>
      <c r="M3011">
        <v>2.5099999999999998</v>
      </c>
      <c r="N3011">
        <v>3.37</v>
      </c>
      <c r="O3011">
        <v>3.16</v>
      </c>
      <c r="P3011">
        <v>2.52</v>
      </c>
      <c r="Q3011">
        <v>3.12</v>
      </c>
      <c r="R3011">
        <v>2.98</v>
      </c>
      <c r="S3011">
        <v>2.4300000000000002</v>
      </c>
    </row>
    <row r="3012" spans="1:19" x14ac:dyDescent="0.2">
      <c r="A3012" t="s">
        <v>3</v>
      </c>
      <c r="B3012" t="s">
        <v>2</v>
      </c>
      <c r="C3012" t="s">
        <v>37</v>
      </c>
      <c r="D3012" s="2">
        <v>43855</v>
      </c>
      <c r="E3012" s="1">
        <v>3.125E-2</v>
      </c>
      <c r="F3012" t="s">
        <v>19</v>
      </c>
      <c r="G3012" t="s">
        <v>6</v>
      </c>
      <c r="H3012">
        <v>2</v>
      </c>
      <c r="I3012">
        <v>1</v>
      </c>
      <c r="J3012">
        <f t="shared" si="47"/>
        <v>1</v>
      </c>
      <c r="K3012">
        <v>1.67</v>
      </c>
      <c r="L3012">
        <v>3.55</v>
      </c>
      <c r="M3012">
        <v>6.19</v>
      </c>
      <c r="N3012">
        <v>1.74</v>
      </c>
      <c r="O3012">
        <v>3.8</v>
      </c>
      <c r="P3012">
        <v>6.2</v>
      </c>
      <c r="Q3012">
        <v>1.65</v>
      </c>
      <c r="R3012">
        <v>3.5</v>
      </c>
      <c r="S3012">
        <v>5.68</v>
      </c>
    </row>
    <row r="3013" spans="1:19" x14ac:dyDescent="0.2">
      <c r="A3013" t="s">
        <v>3</v>
      </c>
      <c r="B3013" t="s">
        <v>2</v>
      </c>
      <c r="C3013" t="s">
        <v>37</v>
      </c>
      <c r="D3013" s="2">
        <v>43855</v>
      </c>
      <c r="E3013" s="1">
        <v>3.125E-2</v>
      </c>
      <c r="F3013" t="s">
        <v>12</v>
      </c>
      <c r="G3013" t="s">
        <v>26</v>
      </c>
      <c r="H3013">
        <v>1</v>
      </c>
      <c r="I3013">
        <v>0</v>
      </c>
      <c r="J3013">
        <f t="shared" si="47"/>
        <v>1</v>
      </c>
      <c r="K3013">
        <v>2.62</v>
      </c>
      <c r="L3013">
        <v>2.86</v>
      </c>
      <c r="M3013">
        <v>3.25</v>
      </c>
      <c r="N3013">
        <v>2.62</v>
      </c>
      <c r="O3013">
        <v>3.05</v>
      </c>
      <c r="P3013">
        <v>3.41</v>
      </c>
      <c r="Q3013">
        <v>2.4900000000000002</v>
      </c>
      <c r="R3013">
        <v>2.86</v>
      </c>
      <c r="S3013">
        <v>3.15</v>
      </c>
    </row>
    <row r="3014" spans="1:19" x14ac:dyDescent="0.2">
      <c r="A3014" t="s">
        <v>3</v>
      </c>
      <c r="B3014" t="s">
        <v>2</v>
      </c>
      <c r="C3014" t="s">
        <v>37</v>
      </c>
      <c r="D3014" s="2">
        <v>43855</v>
      </c>
      <c r="E3014" s="1">
        <v>0.85763888888888884</v>
      </c>
      <c r="F3014" t="s">
        <v>32</v>
      </c>
      <c r="G3014" t="s">
        <v>8</v>
      </c>
      <c r="H3014">
        <v>1</v>
      </c>
      <c r="I3014">
        <v>1</v>
      </c>
      <c r="J3014">
        <f t="shared" si="47"/>
        <v>0</v>
      </c>
      <c r="K3014">
        <v>2.76</v>
      </c>
      <c r="L3014">
        <v>3.23</v>
      </c>
      <c r="M3014">
        <v>2.72</v>
      </c>
      <c r="N3014">
        <v>2.78</v>
      </c>
      <c r="O3014">
        <v>3.4</v>
      </c>
      <c r="P3014">
        <v>2.92</v>
      </c>
      <c r="Q3014">
        <v>2.64</v>
      </c>
      <c r="R3014">
        <v>3.19</v>
      </c>
      <c r="S3014">
        <v>2.67</v>
      </c>
    </row>
    <row r="3015" spans="1:19" x14ac:dyDescent="0.2">
      <c r="A3015" t="s">
        <v>3</v>
      </c>
      <c r="B3015" t="s">
        <v>2</v>
      </c>
      <c r="C3015" t="s">
        <v>37</v>
      </c>
      <c r="D3015" s="2">
        <v>43855</v>
      </c>
      <c r="E3015" s="1">
        <v>0.94444444444444453</v>
      </c>
      <c r="F3015" t="s">
        <v>4</v>
      </c>
      <c r="G3015" t="s">
        <v>35</v>
      </c>
      <c r="H3015">
        <v>1</v>
      </c>
      <c r="I3015">
        <v>0</v>
      </c>
      <c r="J3015">
        <f t="shared" si="47"/>
        <v>1</v>
      </c>
      <c r="K3015">
        <v>2.17</v>
      </c>
      <c r="L3015">
        <v>2.95</v>
      </c>
      <c r="M3015">
        <v>4.16</v>
      </c>
      <c r="N3015">
        <v>2.2200000000000002</v>
      </c>
      <c r="O3015">
        <v>3.26</v>
      </c>
      <c r="P3015">
        <v>4.16</v>
      </c>
      <c r="Q3015">
        <v>2.14</v>
      </c>
      <c r="R3015">
        <v>2.91</v>
      </c>
      <c r="S3015">
        <v>3.88</v>
      </c>
    </row>
    <row r="3016" spans="1:19" x14ac:dyDescent="0.2">
      <c r="A3016" t="s">
        <v>3</v>
      </c>
      <c r="B3016" t="s">
        <v>2</v>
      </c>
      <c r="C3016" t="s">
        <v>37</v>
      </c>
      <c r="D3016" s="2">
        <v>43855</v>
      </c>
      <c r="E3016" s="1">
        <v>0.94444444444444453</v>
      </c>
      <c r="F3016" t="s">
        <v>23</v>
      </c>
      <c r="G3016" t="s">
        <v>27</v>
      </c>
      <c r="H3016">
        <v>1</v>
      </c>
      <c r="I3016">
        <v>1</v>
      </c>
      <c r="J3016">
        <f t="shared" si="47"/>
        <v>0</v>
      </c>
      <c r="K3016">
        <v>2.9</v>
      </c>
      <c r="L3016">
        <v>2.78</v>
      </c>
      <c r="M3016">
        <v>2.99</v>
      </c>
      <c r="N3016">
        <v>2.9</v>
      </c>
      <c r="O3016">
        <v>2.94</v>
      </c>
      <c r="P3016">
        <v>3.26</v>
      </c>
      <c r="Q3016">
        <v>2.78</v>
      </c>
      <c r="R3016">
        <v>2.75</v>
      </c>
      <c r="S3016">
        <v>2.9</v>
      </c>
    </row>
    <row r="3017" spans="1:19" x14ac:dyDescent="0.2">
      <c r="A3017" t="s">
        <v>3</v>
      </c>
      <c r="B3017" t="s">
        <v>2</v>
      </c>
      <c r="C3017" t="s">
        <v>37</v>
      </c>
      <c r="D3017" s="2">
        <v>43856</v>
      </c>
      <c r="E3017" s="1">
        <v>3.125E-2</v>
      </c>
      <c r="F3017" t="s">
        <v>20</v>
      </c>
      <c r="G3017" t="s">
        <v>14</v>
      </c>
      <c r="H3017">
        <v>0</v>
      </c>
      <c r="I3017">
        <v>1</v>
      </c>
      <c r="J3017">
        <f t="shared" si="47"/>
        <v>2</v>
      </c>
      <c r="K3017">
        <v>11.93</v>
      </c>
      <c r="L3017">
        <v>5.95</v>
      </c>
      <c r="M3017">
        <v>1.26</v>
      </c>
      <c r="N3017">
        <v>13.7</v>
      </c>
      <c r="O3017">
        <v>6</v>
      </c>
      <c r="P3017">
        <v>1.32</v>
      </c>
      <c r="Q3017">
        <v>11.1</v>
      </c>
      <c r="R3017">
        <v>5.56</v>
      </c>
      <c r="S3017">
        <v>1.25</v>
      </c>
    </row>
    <row r="3018" spans="1:19" x14ac:dyDescent="0.2">
      <c r="A3018" t="s">
        <v>3</v>
      </c>
      <c r="B3018" t="s">
        <v>2</v>
      </c>
      <c r="C3018" t="s">
        <v>37</v>
      </c>
      <c r="D3018" s="2">
        <v>43856</v>
      </c>
      <c r="E3018" s="1">
        <v>0.85763888888888884</v>
      </c>
      <c r="F3018" t="s">
        <v>25</v>
      </c>
      <c r="G3018" t="s">
        <v>33</v>
      </c>
      <c r="H3018">
        <v>3</v>
      </c>
      <c r="I3018">
        <v>3</v>
      </c>
      <c r="J3018">
        <f t="shared" si="47"/>
        <v>0</v>
      </c>
      <c r="K3018">
        <v>1.78</v>
      </c>
      <c r="L3018">
        <v>3.47</v>
      </c>
      <c r="M3018">
        <v>5.27</v>
      </c>
      <c r="N3018">
        <v>1.8</v>
      </c>
      <c r="O3018">
        <v>3.64</v>
      </c>
      <c r="P3018">
        <v>5.8</v>
      </c>
      <c r="Q3018">
        <v>1.75</v>
      </c>
      <c r="R3018">
        <v>3.4</v>
      </c>
      <c r="S3018">
        <v>5</v>
      </c>
    </row>
    <row r="3019" spans="1:19" x14ac:dyDescent="0.2">
      <c r="A3019" t="s">
        <v>3</v>
      </c>
      <c r="B3019" t="s">
        <v>2</v>
      </c>
      <c r="C3019" t="s">
        <v>37</v>
      </c>
      <c r="D3019" s="2">
        <v>43856</v>
      </c>
      <c r="E3019" s="1">
        <v>0.85763888888888884</v>
      </c>
      <c r="F3019" t="s">
        <v>13</v>
      </c>
      <c r="G3019" t="s">
        <v>9</v>
      </c>
      <c r="H3019">
        <v>4</v>
      </c>
      <c r="I3019">
        <v>1</v>
      </c>
      <c r="J3019">
        <f t="shared" si="47"/>
        <v>1</v>
      </c>
      <c r="K3019">
        <v>2.54</v>
      </c>
      <c r="L3019">
        <v>2.88</v>
      </c>
      <c r="M3019">
        <v>3.34</v>
      </c>
      <c r="N3019">
        <v>2.64</v>
      </c>
      <c r="O3019">
        <v>3.13</v>
      </c>
      <c r="P3019">
        <v>3.4</v>
      </c>
      <c r="Q3019">
        <v>2.48</v>
      </c>
      <c r="R3019">
        <v>2.82</v>
      </c>
      <c r="S3019">
        <v>3.23</v>
      </c>
    </row>
    <row r="3020" spans="1:19" x14ac:dyDescent="0.2">
      <c r="A3020" t="s">
        <v>3</v>
      </c>
      <c r="B3020" t="s">
        <v>2</v>
      </c>
      <c r="C3020" t="s">
        <v>37</v>
      </c>
      <c r="D3020" s="2">
        <v>43856</v>
      </c>
      <c r="E3020" s="1">
        <v>0.94444444444444453</v>
      </c>
      <c r="F3020" t="s">
        <v>15</v>
      </c>
      <c r="G3020" t="s">
        <v>5</v>
      </c>
      <c r="H3020">
        <v>1</v>
      </c>
      <c r="I3020">
        <v>1</v>
      </c>
      <c r="J3020">
        <f t="shared" si="47"/>
        <v>0</v>
      </c>
      <c r="K3020">
        <v>1.78</v>
      </c>
      <c r="L3020">
        <v>3.34</v>
      </c>
      <c r="M3020">
        <v>5.59</v>
      </c>
      <c r="N3020">
        <v>1.81</v>
      </c>
      <c r="O3020">
        <v>3.58</v>
      </c>
      <c r="P3020">
        <v>5.7</v>
      </c>
      <c r="Q3020">
        <v>1.76</v>
      </c>
      <c r="R3020">
        <v>3.28</v>
      </c>
      <c r="S3020">
        <v>5.16</v>
      </c>
    </row>
    <row r="3021" spans="1:19" x14ac:dyDescent="0.2">
      <c r="A3021" t="s">
        <v>3</v>
      </c>
      <c r="B3021" t="s">
        <v>2</v>
      </c>
      <c r="C3021" t="s">
        <v>37</v>
      </c>
      <c r="D3021" s="2">
        <v>43857</v>
      </c>
      <c r="E3021" s="1">
        <v>3.125E-2</v>
      </c>
      <c r="F3021" t="s">
        <v>17</v>
      </c>
      <c r="G3021" t="s">
        <v>16</v>
      </c>
      <c r="H3021">
        <v>0</v>
      </c>
      <c r="I3021">
        <v>0</v>
      </c>
      <c r="J3021">
        <f t="shared" si="47"/>
        <v>0</v>
      </c>
      <c r="K3021">
        <v>2.0699999999999998</v>
      </c>
      <c r="L3021">
        <v>3.22</v>
      </c>
      <c r="M3021">
        <v>4.09</v>
      </c>
      <c r="N3021">
        <v>2.15</v>
      </c>
      <c r="O3021">
        <v>3.25</v>
      </c>
      <c r="P3021">
        <v>4.33</v>
      </c>
      <c r="Q3021">
        <v>2.02</v>
      </c>
      <c r="R3021">
        <v>3.11</v>
      </c>
      <c r="S3021">
        <v>4</v>
      </c>
    </row>
    <row r="3022" spans="1:19" x14ac:dyDescent="0.2">
      <c r="A3022" t="s">
        <v>3</v>
      </c>
      <c r="B3022" t="s">
        <v>2</v>
      </c>
      <c r="C3022" t="s">
        <v>37</v>
      </c>
      <c r="D3022" s="2">
        <v>43861</v>
      </c>
      <c r="E3022" s="1">
        <v>6.9444444444444441E-3</v>
      </c>
      <c r="F3022" t="s">
        <v>7</v>
      </c>
      <c r="G3022" t="s">
        <v>34</v>
      </c>
      <c r="H3022">
        <v>1</v>
      </c>
      <c r="I3022">
        <v>1</v>
      </c>
      <c r="J3022">
        <f t="shared" si="47"/>
        <v>0</v>
      </c>
      <c r="K3022">
        <v>1.47</v>
      </c>
      <c r="L3022">
        <v>4.03</v>
      </c>
      <c r="M3022">
        <v>8.7799999999999994</v>
      </c>
      <c r="N3022">
        <v>1.51</v>
      </c>
      <c r="O3022">
        <v>4.2</v>
      </c>
      <c r="P3022">
        <v>8.92</v>
      </c>
      <c r="Q3022">
        <v>1.45</v>
      </c>
      <c r="R3022">
        <v>3.89</v>
      </c>
      <c r="S3022">
        <v>8</v>
      </c>
    </row>
    <row r="3023" spans="1:19" x14ac:dyDescent="0.2">
      <c r="A3023" t="s">
        <v>3</v>
      </c>
      <c r="B3023" t="s">
        <v>2</v>
      </c>
      <c r="C3023" t="s">
        <v>37</v>
      </c>
      <c r="D3023" s="2">
        <v>43862</v>
      </c>
      <c r="E3023" s="1">
        <v>6.9444444444444441E-3</v>
      </c>
      <c r="F3023" t="s">
        <v>6</v>
      </c>
      <c r="G3023" t="s">
        <v>10</v>
      </c>
      <c r="H3023">
        <v>1</v>
      </c>
      <c r="I3023">
        <v>1</v>
      </c>
      <c r="J3023">
        <f t="shared" si="47"/>
        <v>0</v>
      </c>
      <c r="K3023">
        <v>3.31</v>
      </c>
      <c r="L3023">
        <v>2.9</v>
      </c>
      <c r="M3023">
        <v>2.54</v>
      </c>
      <c r="N3023">
        <v>3.36</v>
      </c>
      <c r="O3023">
        <v>3.03</v>
      </c>
      <c r="P3023">
        <v>2.62</v>
      </c>
      <c r="Q3023">
        <v>3.17</v>
      </c>
      <c r="R3023">
        <v>2.88</v>
      </c>
      <c r="S3023">
        <v>2.4700000000000002</v>
      </c>
    </row>
    <row r="3024" spans="1:19" x14ac:dyDescent="0.2">
      <c r="A3024" t="s">
        <v>3</v>
      </c>
      <c r="B3024" t="s">
        <v>2</v>
      </c>
      <c r="C3024" t="s">
        <v>37</v>
      </c>
      <c r="D3024" s="2">
        <v>43862</v>
      </c>
      <c r="E3024" s="1">
        <v>0.85763888888888884</v>
      </c>
      <c r="F3024" t="s">
        <v>16</v>
      </c>
      <c r="G3024" t="s">
        <v>19</v>
      </c>
      <c r="H3024">
        <v>5</v>
      </c>
      <c r="I3024">
        <v>0</v>
      </c>
      <c r="J3024">
        <f t="shared" si="47"/>
        <v>1</v>
      </c>
      <c r="K3024">
        <v>1.82</v>
      </c>
      <c r="L3024">
        <v>3.47</v>
      </c>
      <c r="M3024">
        <v>4.9400000000000004</v>
      </c>
      <c r="N3024">
        <v>1.98</v>
      </c>
      <c r="O3024">
        <v>3.47</v>
      </c>
      <c r="P3024">
        <v>5.2</v>
      </c>
      <c r="Q3024">
        <v>1.86</v>
      </c>
      <c r="R3024">
        <v>3.26</v>
      </c>
      <c r="S3024">
        <v>4.53</v>
      </c>
    </row>
    <row r="3025" spans="1:19" x14ac:dyDescent="0.2">
      <c r="A3025" t="s">
        <v>3</v>
      </c>
      <c r="B3025" t="s">
        <v>2</v>
      </c>
      <c r="C3025" t="s">
        <v>37</v>
      </c>
      <c r="D3025" s="2">
        <v>43862</v>
      </c>
      <c r="E3025" s="1">
        <v>0.94444444444444453</v>
      </c>
      <c r="F3025" t="s">
        <v>5</v>
      </c>
      <c r="G3025" t="s">
        <v>13</v>
      </c>
      <c r="H3025">
        <v>1</v>
      </c>
      <c r="I3025">
        <v>1</v>
      </c>
      <c r="J3025">
        <f t="shared" si="47"/>
        <v>0</v>
      </c>
      <c r="K3025">
        <v>2.78</v>
      </c>
      <c r="L3025">
        <v>3.08</v>
      </c>
      <c r="M3025">
        <v>2.82</v>
      </c>
      <c r="N3025">
        <v>2.8</v>
      </c>
      <c r="O3025">
        <v>3.16</v>
      </c>
      <c r="P3025">
        <v>3.17</v>
      </c>
      <c r="Q3025">
        <v>2.61</v>
      </c>
      <c r="R3025">
        <v>2.99</v>
      </c>
      <c r="S3025">
        <v>2.87</v>
      </c>
    </row>
    <row r="3026" spans="1:19" x14ac:dyDescent="0.2">
      <c r="A3026" t="s">
        <v>3</v>
      </c>
      <c r="B3026" t="s">
        <v>2</v>
      </c>
      <c r="C3026" t="s">
        <v>37</v>
      </c>
      <c r="D3026" s="2">
        <v>43862</v>
      </c>
      <c r="E3026" s="1">
        <v>0.94444444444444453</v>
      </c>
      <c r="F3026" t="s">
        <v>27</v>
      </c>
      <c r="G3026" t="s">
        <v>12</v>
      </c>
      <c r="H3026">
        <v>3</v>
      </c>
      <c r="I3026">
        <v>1</v>
      </c>
      <c r="J3026">
        <f t="shared" si="47"/>
        <v>1</v>
      </c>
      <c r="K3026">
        <v>1.83</v>
      </c>
      <c r="L3026">
        <v>3.27</v>
      </c>
      <c r="M3026">
        <v>5.38</v>
      </c>
      <c r="N3026">
        <v>2</v>
      </c>
      <c r="O3026">
        <v>3.37</v>
      </c>
      <c r="P3026">
        <v>5.38</v>
      </c>
      <c r="Q3026">
        <v>1.83</v>
      </c>
      <c r="R3026">
        <v>3.17</v>
      </c>
      <c r="S3026">
        <v>4.8600000000000003</v>
      </c>
    </row>
    <row r="3027" spans="1:19" x14ac:dyDescent="0.2">
      <c r="A3027" t="s">
        <v>3</v>
      </c>
      <c r="B3027" t="s">
        <v>2</v>
      </c>
      <c r="C3027" t="s">
        <v>37</v>
      </c>
      <c r="D3027" s="2">
        <v>43863</v>
      </c>
      <c r="E3027" s="1">
        <v>3.125E-2</v>
      </c>
      <c r="F3027" t="s">
        <v>26</v>
      </c>
      <c r="G3027" t="s">
        <v>15</v>
      </c>
      <c r="H3027">
        <v>1</v>
      </c>
      <c r="I3027">
        <v>1</v>
      </c>
      <c r="J3027">
        <f t="shared" si="47"/>
        <v>0</v>
      </c>
      <c r="K3027">
        <v>2.8</v>
      </c>
      <c r="L3027">
        <v>2.91</v>
      </c>
      <c r="M3027">
        <v>2.95</v>
      </c>
      <c r="N3027">
        <v>2.85</v>
      </c>
      <c r="O3027">
        <v>3.26</v>
      </c>
      <c r="P3027">
        <v>2.99</v>
      </c>
      <c r="Q3027">
        <v>2.7</v>
      </c>
      <c r="R3027">
        <v>2.91</v>
      </c>
      <c r="S3027">
        <v>2.84</v>
      </c>
    </row>
    <row r="3028" spans="1:19" x14ac:dyDescent="0.2">
      <c r="A3028" t="s">
        <v>3</v>
      </c>
      <c r="B3028" t="s">
        <v>2</v>
      </c>
      <c r="C3028" t="s">
        <v>37</v>
      </c>
      <c r="D3028" s="2">
        <v>43863</v>
      </c>
      <c r="E3028" s="1">
        <v>0.85763888888888884</v>
      </c>
      <c r="F3028" t="s">
        <v>14</v>
      </c>
      <c r="G3028" t="s">
        <v>4</v>
      </c>
      <c r="H3028">
        <v>2</v>
      </c>
      <c r="I3028">
        <v>0</v>
      </c>
      <c r="J3028">
        <f t="shared" si="47"/>
        <v>1</v>
      </c>
      <c r="K3028">
        <v>1.2</v>
      </c>
      <c r="L3028">
        <v>6.6</v>
      </c>
      <c r="M3028">
        <v>16.97</v>
      </c>
      <c r="N3028">
        <v>1.26</v>
      </c>
      <c r="O3028">
        <v>6.65</v>
      </c>
      <c r="P3028">
        <v>16.97</v>
      </c>
      <c r="Q3028">
        <v>1.21</v>
      </c>
      <c r="R3028">
        <v>6.1</v>
      </c>
      <c r="S3028">
        <v>13.43</v>
      </c>
    </row>
    <row r="3029" spans="1:19" x14ac:dyDescent="0.2">
      <c r="A3029" t="s">
        <v>3</v>
      </c>
      <c r="B3029" t="s">
        <v>2</v>
      </c>
      <c r="C3029" t="s">
        <v>37</v>
      </c>
      <c r="D3029" s="2">
        <v>43863</v>
      </c>
      <c r="E3029" s="1">
        <v>0.94444444444444453</v>
      </c>
      <c r="F3029" t="s">
        <v>35</v>
      </c>
      <c r="G3029" t="s">
        <v>25</v>
      </c>
      <c r="H3029">
        <v>0</v>
      </c>
      <c r="I3029">
        <v>1</v>
      </c>
      <c r="J3029">
        <f t="shared" si="47"/>
        <v>2</v>
      </c>
      <c r="K3029">
        <v>3.09</v>
      </c>
      <c r="L3029">
        <v>2.81</v>
      </c>
      <c r="M3029">
        <v>2.78</v>
      </c>
      <c r="N3029">
        <v>3.09</v>
      </c>
      <c r="O3029">
        <v>3.05</v>
      </c>
      <c r="P3029">
        <v>2.84</v>
      </c>
      <c r="Q3029">
        <v>2.92</v>
      </c>
      <c r="R3029">
        <v>2.81</v>
      </c>
      <c r="S3029">
        <v>2.7</v>
      </c>
    </row>
    <row r="3030" spans="1:19" x14ac:dyDescent="0.2">
      <c r="A3030" t="s">
        <v>3</v>
      </c>
      <c r="B3030" t="s">
        <v>2</v>
      </c>
      <c r="C3030" t="s">
        <v>37</v>
      </c>
      <c r="D3030" s="2">
        <v>43863</v>
      </c>
      <c r="E3030" s="1">
        <v>0.94444444444444453</v>
      </c>
      <c r="F3030" t="s">
        <v>28</v>
      </c>
      <c r="G3030" t="s">
        <v>20</v>
      </c>
      <c r="H3030">
        <v>2</v>
      </c>
      <c r="I3030">
        <v>0</v>
      </c>
      <c r="J3030">
        <f t="shared" si="47"/>
        <v>1</v>
      </c>
      <c r="K3030">
        <v>1.4</v>
      </c>
      <c r="L3030">
        <v>4.63</v>
      </c>
      <c r="M3030">
        <v>9.01</v>
      </c>
      <c r="N3030">
        <v>1.48</v>
      </c>
      <c r="O3030">
        <v>4.75</v>
      </c>
      <c r="P3030">
        <v>9.25</v>
      </c>
      <c r="Q3030">
        <v>1.39</v>
      </c>
      <c r="R3030">
        <v>4.53</v>
      </c>
      <c r="S3030">
        <v>7.94</v>
      </c>
    </row>
    <row r="3031" spans="1:19" x14ac:dyDescent="0.2">
      <c r="A3031" t="s">
        <v>3</v>
      </c>
      <c r="B3031" t="s">
        <v>2</v>
      </c>
      <c r="C3031" t="s">
        <v>37</v>
      </c>
      <c r="D3031" s="2">
        <v>43864</v>
      </c>
      <c r="E3031" s="1">
        <v>3.125E-2</v>
      </c>
      <c r="F3031" t="s">
        <v>9</v>
      </c>
      <c r="G3031" t="s">
        <v>17</v>
      </c>
      <c r="H3031">
        <v>1</v>
      </c>
      <c r="I3031">
        <v>2</v>
      </c>
      <c r="J3031">
        <f t="shared" si="47"/>
        <v>2</v>
      </c>
      <c r="K3031">
        <v>3.15</v>
      </c>
      <c r="L3031">
        <v>3.27</v>
      </c>
      <c r="M3031">
        <v>2.4</v>
      </c>
      <c r="N3031">
        <v>3.31</v>
      </c>
      <c r="O3031">
        <v>3.31</v>
      </c>
      <c r="P3031">
        <v>2.46</v>
      </c>
      <c r="Q3031">
        <v>3.08</v>
      </c>
      <c r="R3031">
        <v>3.12</v>
      </c>
      <c r="S3031">
        <v>2.36</v>
      </c>
    </row>
    <row r="3032" spans="1:19" x14ac:dyDescent="0.2">
      <c r="A3032" t="s">
        <v>3</v>
      </c>
      <c r="B3032" t="s">
        <v>2</v>
      </c>
      <c r="C3032" t="s">
        <v>37</v>
      </c>
      <c r="D3032" s="2">
        <v>43864</v>
      </c>
      <c r="E3032" s="1">
        <v>0.91666666666666663</v>
      </c>
      <c r="F3032" t="s">
        <v>33</v>
      </c>
      <c r="G3032" t="s">
        <v>32</v>
      </c>
      <c r="H3032">
        <v>2</v>
      </c>
      <c r="I3032">
        <v>2</v>
      </c>
      <c r="J3032">
        <f t="shared" si="47"/>
        <v>0</v>
      </c>
      <c r="K3032">
        <v>2.6</v>
      </c>
      <c r="L3032">
        <v>3.31</v>
      </c>
      <c r="M3032">
        <v>2.83</v>
      </c>
      <c r="N3032">
        <v>2.66</v>
      </c>
      <c r="O3032">
        <v>3.48</v>
      </c>
      <c r="P3032">
        <v>3.19</v>
      </c>
      <c r="Q3032">
        <v>2.48</v>
      </c>
      <c r="R3032">
        <v>3.21</v>
      </c>
      <c r="S3032">
        <v>2.83</v>
      </c>
    </row>
    <row r="3033" spans="1:19" x14ac:dyDescent="0.2">
      <c r="A3033" t="s">
        <v>3</v>
      </c>
      <c r="B3033" t="s">
        <v>2</v>
      </c>
      <c r="C3033" t="s">
        <v>37</v>
      </c>
      <c r="D3033" s="2">
        <v>43865</v>
      </c>
      <c r="E3033" s="1">
        <v>6.9444444444444441E-3</v>
      </c>
      <c r="F3033" t="s">
        <v>8</v>
      </c>
      <c r="G3033" t="s">
        <v>23</v>
      </c>
      <c r="H3033">
        <v>1</v>
      </c>
      <c r="I3033">
        <v>0</v>
      </c>
      <c r="J3033">
        <f t="shared" si="47"/>
        <v>1</v>
      </c>
      <c r="K3033">
        <v>1.95</v>
      </c>
      <c r="L3033">
        <v>3.33</v>
      </c>
      <c r="M3033">
        <v>4.46</v>
      </c>
      <c r="N3033">
        <v>2</v>
      </c>
      <c r="O3033">
        <v>3.42</v>
      </c>
      <c r="P3033">
        <v>5</v>
      </c>
      <c r="Q3033">
        <v>1.93</v>
      </c>
      <c r="R3033">
        <v>3.25</v>
      </c>
      <c r="S3033">
        <v>4.18</v>
      </c>
    </row>
    <row r="3034" spans="1:19" x14ac:dyDescent="0.2">
      <c r="A3034" t="s">
        <v>3</v>
      </c>
      <c r="B3034" t="s">
        <v>2</v>
      </c>
      <c r="C3034" t="s">
        <v>37</v>
      </c>
      <c r="D3034" s="2">
        <v>43868</v>
      </c>
      <c r="E3034" s="1">
        <v>0.91666666666666663</v>
      </c>
      <c r="F3034" t="s">
        <v>34</v>
      </c>
      <c r="G3034" t="s">
        <v>4</v>
      </c>
      <c r="H3034">
        <v>0</v>
      </c>
      <c r="I3034">
        <v>2</v>
      </c>
      <c r="J3034">
        <f t="shared" si="47"/>
        <v>2</v>
      </c>
      <c r="K3034">
        <v>2.54</v>
      </c>
      <c r="L3034">
        <v>2.88</v>
      </c>
      <c r="M3034">
        <v>3.35</v>
      </c>
      <c r="N3034">
        <v>2.6</v>
      </c>
      <c r="O3034">
        <v>3.15</v>
      </c>
      <c r="P3034">
        <v>3.37</v>
      </c>
      <c r="Q3034">
        <v>2.48</v>
      </c>
      <c r="R3034">
        <v>2.84</v>
      </c>
      <c r="S3034">
        <v>3.21</v>
      </c>
    </row>
    <row r="3035" spans="1:19" x14ac:dyDescent="0.2">
      <c r="A3035" t="s">
        <v>3</v>
      </c>
      <c r="B3035" t="s">
        <v>2</v>
      </c>
      <c r="C3035" t="s">
        <v>37</v>
      </c>
      <c r="D3035" s="2">
        <v>43869</v>
      </c>
      <c r="E3035" s="1">
        <v>6.9444444444444441E-3</v>
      </c>
      <c r="F3035" t="s">
        <v>26</v>
      </c>
      <c r="G3035" t="s">
        <v>28</v>
      </c>
      <c r="H3035">
        <v>0</v>
      </c>
      <c r="I3035">
        <v>0</v>
      </c>
      <c r="J3035">
        <f t="shared" si="47"/>
        <v>0</v>
      </c>
      <c r="K3035">
        <v>3.04</v>
      </c>
      <c r="L3035">
        <v>2.78</v>
      </c>
      <c r="M3035">
        <v>2.84</v>
      </c>
      <c r="N3035">
        <v>3.05</v>
      </c>
      <c r="O3035">
        <v>3.05</v>
      </c>
      <c r="P3035">
        <v>2.87</v>
      </c>
      <c r="Q3035">
        <v>2.86</v>
      </c>
      <c r="R3035">
        <v>2.84</v>
      </c>
      <c r="S3035">
        <v>2.73</v>
      </c>
    </row>
    <row r="3036" spans="1:19" x14ac:dyDescent="0.2">
      <c r="A3036" t="s">
        <v>3</v>
      </c>
      <c r="B3036" t="s">
        <v>2</v>
      </c>
      <c r="C3036" t="s">
        <v>37</v>
      </c>
      <c r="D3036" s="2">
        <v>43869</v>
      </c>
      <c r="E3036" s="1">
        <v>0.85763888888888884</v>
      </c>
      <c r="F3036" t="s">
        <v>13</v>
      </c>
      <c r="G3036" t="s">
        <v>35</v>
      </c>
      <c r="H3036">
        <v>0</v>
      </c>
      <c r="I3036">
        <v>0</v>
      </c>
      <c r="J3036">
        <f t="shared" si="47"/>
        <v>0</v>
      </c>
      <c r="K3036">
        <v>1.63</v>
      </c>
      <c r="L3036">
        <v>3.9</v>
      </c>
      <c r="M3036">
        <v>5.9</v>
      </c>
      <c r="N3036">
        <v>1.67</v>
      </c>
      <c r="O3036">
        <v>3.9</v>
      </c>
      <c r="P3036">
        <v>6.9</v>
      </c>
      <c r="Q3036">
        <v>1.62</v>
      </c>
      <c r="R3036">
        <v>3.65</v>
      </c>
      <c r="S3036">
        <v>5.61</v>
      </c>
    </row>
    <row r="3037" spans="1:19" x14ac:dyDescent="0.2">
      <c r="A3037" t="s">
        <v>3</v>
      </c>
      <c r="B3037" t="s">
        <v>2</v>
      </c>
      <c r="C3037" t="s">
        <v>37</v>
      </c>
      <c r="D3037" s="2">
        <v>43869</v>
      </c>
      <c r="E3037" s="1">
        <v>0.85763888888888884</v>
      </c>
      <c r="F3037" t="s">
        <v>10</v>
      </c>
      <c r="G3037" t="s">
        <v>33</v>
      </c>
      <c r="H3037">
        <v>1</v>
      </c>
      <c r="I3037">
        <v>1</v>
      </c>
      <c r="J3037">
        <f t="shared" si="47"/>
        <v>0</v>
      </c>
      <c r="K3037">
        <v>2.0299999999999998</v>
      </c>
      <c r="L3037">
        <v>3.08</v>
      </c>
      <c r="M3037">
        <v>4.53</v>
      </c>
      <c r="N3037">
        <v>2.0499999999999998</v>
      </c>
      <c r="O3037">
        <v>3.37</v>
      </c>
      <c r="P3037">
        <v>4.53</v>
      </c>
      <c r="Q3037">
        <v>1.99</v>
      </c>
      <c r="R3037">
        <v>3.06</v>
      </c>
      <c r="S3037">
        <v>4.17</v>
      </c>
    </row>
    <row r="3038" spans="1:19" x14ac:dyDescent="0.2">
      <c r="A3038" t="s">
        <v>3</v>
      </c>
      <c r="B3038" t="s">
        <v>2</v>
      </c>
      <c r="C3038" t="s">
        <v>37</v>
      </c>
      <c r="D3038" s="2">
        <v>43869</v>
      </c>
      <c r="E3038" s="1">
        <v>0.94444444444444453</v>
      </c>
      <c r="F3038" t="s">
        <v>25</v>
      </c>
      <c r="G3038" t="s">
        <v>19</v>
      </c>
      <c r="H3038">
        <v>1</v>
      </c>
      <c r="I3038">
        <v>1</v>
      </c>
      <c r="J3038">
        <f t="shared" si="47"/>
        <v>0</v>
      </c>
      <c r="K3038">
        <v>2.54</v>
      </c>
      <c r="L3038">
        <v>2.94</v>
      </c>
      <c r="M3038">
        <v>3.26</v>
      </c>
      <c r="N3038">
        <v>2.5499999999999998</v>
      </c>
      <c r="O3038">
        <v>3.16</v>
      </c>
      <c r="P3038">
        <v>3.58</v>
      </c>
      <c r="Q3038">
        <v>2.4</v>
      </c>
      <c r="R3038">
        <v>2.91</v>
      </c>
      <c r="S3038">
        <v>3.23</v>
      </c>
    </row>
    <row r="3039" spans="1:19" x14ac:dyDescent="0.2">
      <c r="A3039" t="s">
        <v>3</v>
      </c>
      <c r="B3039" t="s">
        <v>2</v>
      </c>
      <c r="C3039" t="s">
        <v>37</v>
      </c>
      <c r="D3039" s="2">
        <v>43869</v>
      </c>
      <c r="E3039" s="1">
        <v>0.94444444444444453</v>
      </c>
      <c r="F3039" t="s">
        <v>8</v>
      </c>
      <c r="G3039" t="s">
        <v>27</v>
      </c>
      <c r="H3039">
        <v>0</v>
      </c>
      <c r="I3039">
        <v>0</v>
      </c>
      <c r="J3039">
        <f t="shared" si="47"/>
        <v>0</v>
      </c>
      <c r="K3039">
        <v>2.2599999999999998</v>
      </c>
      <c r="L3039">
        <v>2.92</v>
      </c>
      <c r="M3039">
        <v>3.92</v>
      </c>
      <c r="N3039">
        <v>2.27</v>
      </c>
      <c r="O3039">
        <v>3.24</v>
      </c>
      <c r="P3039">
        <v>3.95</v>
      </c>
      <c r="Q3039">
        <v>2.16</v>
      </c>
      <c r="R3039">
        <v>3.04</v>
      </c>
      <c r="S3039">
        <v>3.62</v>
      </c>
    </row>
    <row r="3040" spans="1:19" x14ac:dyDescent="0.2">
      <c r="A3040" t="s">
        <v>3</v>
      </c>
      <c r="B3040" t="s">
        <v>2</v>
      </c>
      <c r="C3040" t="s">
        <v>37</v>
      </c>
      <c r="D3040" s="2">
        <v>43870</v>
      </c>
      <c r="E3040" s="1">
        <v>3.125E-2</v>
      </c>
      <c r="F3040" t="s">
        <v>17</v>
      </c>
      <c r="G3040" t="s">
        <v>5</v>
      </c>
      <c r="H3040">
        <v>2</v>
      </c>
      <c r="I3040">
        <v>0</v>
      </c>
      <c r="J3040">
        <f t="shared" si="47"/>
        <v>1</v>
      </c>
      <c r="K3040">
        <v>1.26</v>
      </c>
      <c r="L3040">
        <v>6.12</v>
      </c>
      <c r="M3040">
        <v>11.49</v>
      </c>
      <c r="N3040">
        <v>1.33</v>
      </c>
      <c r="O3040">
        <v>6.12</v>
      </c>
      <c r="P3040">
        <v>14</v>
      </c>
      <c r="Q3040">
        <v>1.27</v>
      </c>
      <c r="R3040">
        <v>5.49</v>
      </c>
      <c r="S3040">
        <v>10.54</v>
      </c>
    </row>
    <row r="3041" spans="1:19" x14ac:dyDescent="0.2">
      <c r="A3041" t="s">
        <v>3</v>
      </c>
      <c r="B3041" t="s">
        <v>2</v>
      </c>
      <c r="C3041" t="s">
        <v>37</v>
      </c>
      <c r="D3041" s="2">
        <v>43870</v>
      </c>
      <c r="E3041" s="1">
        <v>0.85763888888888884</v>
      </c>
      <c r="F3041" t="s">
        <v>23</v>
      </c>
      <c r="G3041" t="s">
        <v>7</v>
      </c>
      <c r="H3041">
        <v>1</v>
      </c>
      <c r="I3041">
        <v>0</v>
      </c>
      <c r="J3041">
        <f t="shared" si="47"/>
        <v>1</v>
      </c>
      <c r="K3041">
        <v>2.95</v>
      </c>
      <c r="L3041">
        <v>2.87</v>
      </c>
      <c r="M3041">
        <v>2.84</v>
      </c>
      <c r="N3041">
        <v>2.97</v>
      </c>
      <c r="O3041">
        <v>3.02</v>
      </c>
      <c r="P3041">
        <v>2.97</v>
      </c>
      <c r="Q3041">
        <v>2.82</v>
      </c>
      <c r="R3041">
        <v>2.81</v>
      </c>
      <c r="S3041">
        <v>2.8</v>
      </c>
    </row>
    <row r="3042" spans="1:19" x14ac:dyDescent="0.2">
      <c r="A3042" t="s">
        <v>3</v>
      </c>
      <c r="B3042" t="s">
        <v>2</v>
      </c>
      <c r="C3042" t="s">
        <v>37</v>
      </c>
      <c r="D3042" s="2">
        <v>43870</v>
      </c>
      <c r="E3042" s="1">
        <v>0.94444444444444453</v>
      </c>
      <c r="F3042" t="s">
        <v>15</v>
      </c>
      <c r="G3042" t="s">
        <v>16</v>
      </c>
      <c r="H3042">
        <v>1</v>
      </c>
      <c r="I3042">
        <v>0</v>
      </c>
      <c r="J3042">
        <f t="shared" si="47"/>
        <v>1</v>
      </c>
      <c r="K3042">
        <v>2.9</v>
      </c>
      <c r="L3042">
        <v>2.94</v>
      </c>
      <c r="M3042">
        <v>2.82</v>
      </c>
      <c r="N3042">
        <v>2.95</v>
      </c>
      <c r="O3042">
        <v>3.27</v>
      </c>
      <c r="P3042">
        <v>2.92</v>
      </c>
      <c r="Q3042">
        <v>2.77</v>
      </c>
      <c r="R3042">
        <v>2.95</v>
      </c>
      <c r="S3042">
        <v>2.71</v>
      </c>
    </row>
    <row r="3043" spans="1:19" x14ac:dyDescent="0.2">
      <c r="A3043" t="s">
        <v>3</v>
      </c>
      <c r="B3043" t="s">
        <v>2</v>
      </c>
      <c r="C3043" t="s">
        <v>37</v>
      </c>
      <c r="D3043" s="2">
        <v>43871</v>
      </c>
      <c r="E3043" s="1">
        <v>3.125E-2</v>
      </c>
      <c r="F3043" t="s">
        <v>12</v>
      </c>
      <c r="G3043" t="s">
        <v>14</v>
      </c>
      <c r="H3043">
        <v>1</v>
      </c>
      <c r="I3043">
        <v>2</v>
      </c>
      <c r="J3043">
        <f t="shared" si="47"/>
        <v>2</v>
      </c>
      <c r="K3043">
        <v>6.19</v>
      </c>
      <c r="L3043">
        <v>3.86</v>
      </c>
      <c r="M3043">
        <v>1.61</v>
      </c>
      <c r="N3043">
        <v>6.9</v>
      </c>
      <c r="O3043">
        <v>3.95</v>
      </c>
      <c r="P3043">
        <v>1.67</v>
      </c>
      <c r="Q3043">
        <v>5.86</v>
      </c>
      <c r="R3043">
        <v>3.7</v>
      </c>
      <c r="S3043">
        <v>1.59</v>
      </c>
    </row>
    <row r="3044" spans="1:19" x14ac:dyDescent="0.2">
      <c r="A3044" t="s">
        <v>3</v>
      </c>
      <c r="B3044" t="s">
        <v>2</v>
      </c>
      <c r="C3044" t="s">
        <v>37</v>
      </c>
      <c r="D3044" s="2">
        <v>43871</v>
      </c>
      <c r="E3044" s="1">
        <v>0.91666666666666663</v>
      </c>
      <c r="F3044" t="s">
        <v>32</v>
      </c>
      <c r="G3044" t="s">
        <v>9</v>
      </c>
      <c r="H3044">
        <v>1</v>
      </c>
      <c r="I3044">
        <v>1</v>
      </c>
      <c r="J3044">
        <f t="shared" si="47"/>
        <v>0</v>
      </c>
      <c r="K3044">
        <v>2.23</v>
      </c>
      <c r="L3044">
        <v>3.49</v>
      </c>
      <c r="M3044">
        <v>3.29</v>
      </c>
      <c r="N3044">
        <v>2.2799999999999998</v>
      </c>
      <c r="O3044">
        <v>3.58</v>
      </c>
      <c r="P3044">
        <v>3.47</v>
      </c>
      <c r="Q3044">
        <v>2.19</v>
      </c>
      <c r="R3044">
        <v>3.35</v>
      </c>
      <c r="S3044">
        <v>3.19</v>
      </c>
    </row>
    <row r="3045" spans="1:19" x14ac:dyDescent="0.2">
      <c r="A3045" t="s">
        <v>3</v>
      </c>
      <c r="B3045" t="s">
        <v>2</v>
      </c>
      <c r="C3045" t="s">
        <v>37</v>
      </c>
      <c r="D3045" s="2">
        <v>43872</v>
      </c>
      <c r="E3045" s="1">
        <v>6.9444444444444441E-3</v>
      </c>
      <c r="F3045" t="s">
        <v>20</v>
      </c>
      <c r="G3045" t="s">
        <v>6</v>
      </c>
      <c r="H3045">
        <v>2</v>
      </c>
      <c r="I3045">
        <v>1</v>
      </c>
      <c r="J3045">
        <f t="shared" si="47"/>
        <v>1</v>
      </c>
      <c r="K3045">
        <v>2.73</v>
      </c>
      <c r="L3045">
        <v>2.88</v>
      </c>
      <c r="M3045">
        <v>3.06</v>
      </c>
      <c r="N3045">
        <v>2.76</v>
      </c>
      <c r="O3045">
        <v>3.16</v>
      </c>
      <c r="P3045">
        <v>3.06</v>
      </c>
      <c r="Q3045">
        <v>2.62</v>
      </c>
      <c r="R3045">
        <v>2.89</v>
      </c>
      <c r="S3045">
        <v>2.93</v>
      </c>
    </row>
    <row r="3046" spans="1:19" x14ac:dyDescent="0.2">
      <c r="A3046" t="s">
        <v>3</v>
      </c>
      <c r="B3046" t="s">
        <v>2</v>
      </c>
      <c r="C3046" t="s">
        <v>37</v>
      </c>
      <c r="D3046" s="2">
        <v>43875</v>
      </c>
      <c r="E3046" s="1">
        <v>0.91666666666666663</v>
      </c>
      <c r="F3046" t="s">
        <v>33</v>
      </c>
      <c r="G3046" t="s">
        <v>12</v>
      </c>
      <c r="H3046">
        <v>1</v>
      </c>
      <c r="I3046">
        <v>0</v>
      </c>
      <c r="J3046">
        <f t="shared" si="47"/>
        <v>1</v>
      </c>
      <c r="K3046">
        <v>2.96</v>
      </c>
      <c r="L3046">
        <v>2.91</v>
      </c>
      <c r="M3046">
        <v>2.79</v>
      </c>
      <c r="N3046">
        <v>2.98</v>
      </c>
      <c r="O3046">
        <v>3.17</v>
      </c>
      <c r="P3046">
        <v>3.17</v>
      </c>
      <c r="Q3046">
        <v>2.79</v>
      </c>
      <c r="R3046">
        <v>2.92</v>
      </c>
      <c r="S3046">
        <v>2.74</v>
      </c>
    </row>
    <row r="3047" spans="1:19" x14ac:dyDescent="0.2">
      <c r="A3047" t="s">
        <v>3</v>
      </c>
      <c r="B3047" t="s">
        <v>2</v>
      </c>
      <c r="C3047" t="s">
        <v>37</v>
      </c>
      <c r="D3047" s="2">
        <v>43876</v>
      </c>
      <c r="E3047" s="1">
        <v>6.9444444444444441E-3</v>
      </c>
      <c r="F3047" t="s">
        <v>35</v>
      </c>
      <c r="G3047" t="s">
        <v>15</v>
      </c>
      <c r="H3047">
        <v>1</v>
      </c>
      <c r="I3047">
        <v>1</v>
      </c>
      <c r="J3047">
        <f t="shared" si="47"/>
        <v>0</v>
      </c>
      <c r="K3047">
        <v>3.19</v>
      </c>
      <c r="L3047">
        <v>3.02</v>
      </c>
      <c r="M3047">
        <v>2.5299999999999998</v>
      </c>
      <c r="N3047">
        <v>3.68</v>
      </c>
      <c r="O3047">
        <v>3.27</v>
      </c>
      <c r="P3047">
        <v>2.54</v>
      </c>
      <c r="Q3047">
        <v>3.12</v>
      </c>
      <c r="R3047">
        <v>2.98</v>
      </c>
      <c r="S3047">
        <v>2.4300000000000002</v>
      </c>
    </row>
    <row r="3048" spans="1:19" x14ac:dyDescent="0.2">
      <c r="A3048" t="s">
        <v>3</v>
      </c>
      <c r="B3048" t="s">
        <v>2</v>
      </c>
      <c r="C3048" t="s">
        <v>37</v>
      </c>
      <c r="D3048" s="2">
        <v>43876</v>
      </c>
      <c r="E3048" s="1">
        <v>0.85763888888888884</v>
      </c>
      <c r="F3048" t="s">
        <v>6</v>
      </c>
      <c r="G3048" t="s">
        <v>34</v>
      </c>
      <c r="H3048">
        <v>0</v>
      </c>
      <c r="I3048">
        <v>2</v>
      </c>
      <c r="J3048">
        <f t="shared" si="47"/>
        <v>2</v>
      </c>
      <c r="K3048">
        <v>2.66</v>
      </c>
      <c r="L3048">
        <v>2.87</v>
      </c>
      <c r="M3048">
        <v>3.16</v>
      </c>
      <c r="N3048">
        <v>2.76</v>
      </c>
      <c r="O3048">
        <v>3.16</v>
      </c>
      <c r="P3048">
        <v>3.58</v>
      </c>
      <c r="Q3048">
        <v>2.5499999999999998</v>
      </c>
      <c r="R3048">
        <v>2.82</v>
      </c>
      <c r="S3048">
        <v>3.1</v>
      </c>
    </row>
    <row r="3049" spans="1:19" x14ac:dyDescent="0.2">
      <c r="A3049" t="s">
        <v>3</v>
      </c>
      <c r="B3049" t="s">
        <v>2</v>
      </c>
      <c r="C3049" t="s">
        <v>37</v>
      </c>
      <c r="D3049" s="2">
        <v>43876</v>
      </c>
      <c r="E3049" s="1">
        <v>0.94444444444444453</v>
      </c>
      <c r="F3049" t="s">
        <v>5</v>
      </c>
      <c r="G3049" t="s">
        <v>26</v>
      </c>
      <c r="H3049">
        <v>0</v>
      </c>
      <c r="I3049">
        <v>2</v>
      </c>
      <c r="J3049">
        <f t="shared" si="47"/>
        <v>2</v>
      </c>
      <c r="K3049">
        <v>3.32</v>
      </c>
      <c r="L3049">
        <v>2.94</v>
      </c>
      <c r="M3049">
        <v>2.5099999999999998</v>
      </c>
      <c r="N3049">
        <v>3.38</v>
      </c>
      <c r="O3049">
        <v>3.17</v>
      </c>
      <c r="P3049">
        <v>2.84</v>
      </c>
      <c r="Q3049">
        <v>3.16</v>
      </c>
      <c r="R3049">
        <v>2.93</v>
      </c>
      <c r="S3049">
        <v>2.4500000000000002</v>
      </c>
    </row>
    <row r="3050" spans="1:19" x14ac:dyDescent="0.2">
      <c r="A3050" t="s">
        <v>3</v>
      </c>
      <c r="B3050" t="s">
        <v>2</v>
      </c>
      <c r="C3050" t="s">
        <v>37</v>
      </c>
      <c r="D3050" s="2">
        <v>43876</v>
      </c>
      <c r="E3050" s="1">
        <v>0.94791666666666663</v>
      </c>
      <c r="F3050" t="s">
        <v>19</v>
      </c>
      <c r="G3050" t="s">
        <v>10</v>
      </c>
      <c r="H3050">
        <v>1</v>
      </c>
      <c r="I3050">
        <v>0</v>
      </c>
      <c r="J3050">
        <f t="shared" si="47"/>
        <v>1</v>
      </c>
      <c r="K3050">
        <v>2.04</v>
      </c>
      <c r="L3050">
        <v>3.26</v>
      </c>
      <c r="M3050">
        <v>4.13</v>
      </c>
      <c r="N3050">
        <v>2.16</v>
      </c>
      <c r="O3050">
        <v>3.37</v>
      </c>
      <c r="P3050">
        <v>4.21</v>
      </c>
      <c r="Q3050">
        <v>2</v>
      </c>
      <c r="R3050">
        <v>3.17</v>
      </c>
      <c r="S3050">
        <v>3.94</v>
      </c>
    </row>
    <row r="3051" spans="1:19" x14ac:dyDescent="0.2">
      <c r="A3051" t="s">
        <v>3</v>
      </c>
      <c r="B3051" t="s">
        <v>2</v>
      </c>
      <c r="C3051" t="s">
        <v>37</v>
      </c>
      <c r="D3051" s="2">
        <v>43877</v>
      </c>
      <c r="E3051" s="1">
        <v>3.4722222222222224E-2</v>
      </c>
      <c r="F3051" t="s">
        <v>9</v>
      </c>
      <c r="G3051" t="s">
        <v>23</v>
      </c>
      <c r="H3051">
        <v>1</v>
      </c>
      <c r="I3051">
        <v>0</v>
      </c>
      <c r="J3051">
        <f t="shared" si="47"/>
        <v>1</v>
      </c>
      <c r="K3051">
        <v>2.25</v>
      </c>
      <c r="L3051">
        <v>3.01</v>
      </c>
      <c r="M3051">
        <v>3.81</v>
      </c>
      <c r="N3051">
        <v>2.27</v>
      </c>
      <c r="O3051">
        <v>3.37</v>
      </c>
      <c r="P3051">
        <v>4.21</v>
      </c>
      <c r="Q3051">
        <v>2.16</v>
      </c>
      <c r="R3051">
        <v>3.05</v>
      </c>
      <c r="S3051">
        <v>3.62</v>
      </c>
    </row>
    <row r="3052" spans="1:19" x14ac:dyDescent="0.2">
      <c r="A3052" t="s">
        <v>3</v>
      </c>
      <c r="B3052" t="s">
        <v>2</v>
      </c>
      <c r="C3052" t="s">
        <v>37</v>
      </c>
      <c r="D3052" s="2">
        <v>43877</v>
      </c>
      <c r="E3052" s="1">
        <v>0.94444444444444453</v>
      </c>
      <c r="F3052" t="s">
        <v>28</v>
      </c>
      <c r="G3052" t="s">
        <v>8</v>
      </c>
      <c r="H3052">
        <v>1</v>
      </c>
      <c r="I3052">
        <v>1</v>
      </c>
      <c r="J3052">
        <f t="shared" si="47"/>
        <v>0</v>
      </c>
      <c r="K3052">
        <v>2.4</v>
      </c>
      <c r="L3052">
        <v>2.95</v>
      </c>
      <c r="M3052">
        <v>3.52</v>
      </c>
      <c r="N3052">
        <v>2.5099999999999998</v>
      </c>
      <c r="O3052">
        <v>3.26</v>
      </c>
      <c r="P3052">
        <v>3.57</v>
      </c>
      <c r="Q3052">
        <v>2.37</v>
      </c>
      <c r="R3052">
        <v>2.87</v>
      </c>
      <c r="S3052">
        <v>3.37</v>
      </c>
    </row>
    <row r="3053" spans="1:19" x14ac:dyDescent="0.2">
      <c r="A3053" t="s">
        <v>3</v>
      </c>
      <c r="B3053" t="s">
        <v>2</v>
      </c>
      <c r="C3053" t="s">
        <v>37</v>
      </c>
      <c r="D3053" s="2">
        <v>43877</v>
      </c>
      <c r="E3053" s="1">
        <v>0.94444444444444453</v>
      </c>
      <c r="F3053" t="s">
        <v>14</v>
      </c>
      <c r="G3053" t="s">
        <v>25</v>
      </c>
      <c r="H3053">
        <v>1</v>
      </c>
      <c r="I3053">
        <v>0</v>
      </c>
      <c r="J3053">
        <f t="shared" si="47"/>
        <v>1</v>
      </c>
      <c r="K3053">
        <v>1.36</v>
      </c>
      <c r="L3053">
        <v>4.87</v>
      </c>
      <c r="M3053">
        <v>9.7200000000000006</v>
      </c>
      <c r="N3053">
        <v>1.4</v>
      </c>
      <c r="O3053">
        <v>5.3</v>
      </c>
      <c r="P3053">
        <v>9.7200000000000006</v>
      </c>
      <c r="Q3053">
        <v>1.35</v>
      </c>
      <c r="R3053">
        <v>4.71</v>
      </c>
      <c r="S3053">
        <v>8.59</v>
      </c>
    </row>
    <row r="3054" spans="1:19" x14ac:dyDescent="0.2">
      <c r="A3054" t="s">
        <v>3</v>
      </c>
      <c r="B3054" t="s">
        <v>2</v>
      </c>
      <c r="C3054" t="s">
        <v>37</v>
      </c>
      <c r="D3054" s="2">
        <v>43878</v>
      </c>
      <c r="E3054" s="1">
        <v>3.4722222222222224E-2</v>
      </c>
      <c r="F3054" t="s">
        <v>4</v>
      </c>
      <c r="G3054" t="s">
        <v>17</v>
      </c>
      <c r="H3054">
        <v>0</v>
      </c>
      <c r="I3054">
        <v>4</v>
      </c>
      <c r="J3054">
        <f t="shared" si="47"/>
        <v>2</v>
      </c>
      <c r="K3054">
        <v>4.59</v>
      </c>
      <c r="L3054">
        <v>3.21</v>
      </c>
      <c r="M3054">
        <v>1.97</v>
      </c>
      <c r="N3054">
        <v>4.74</v>
      </c>
      <c r="O3054">
        <v>3.57</v>
      </c>
      <c r="P3054">
        <v>1.98</v>
      </c>
      <c r="Q3054">
        <v>4.32</v>
      </c>
      <c r="R3054">
        <v>3.2</v>
      </c>
      <c r="S3054">
        <v>1.9</v>
      </c>
    </row>
    <row r="3055" spans="1:19" x14ac:dyDescent="0.2">
      <c r="A3055" t="s">
        <v>3</v>
      </c>
      <c r="B3055" t="s">
        <v>2</v>
      </c>
      <c r="C3055" t="s">
        <v>37</v>
      </c>
      <c r="D3055" s="2">
        <v>43878</v>
      </c>
      <c r="E3055" s="1">
        <v>0.91666666666666663</v>
      </c>
      <c r="F3055" t="s">
        <v>27</v>
      </c>
      <c r="G3055" t="s">
        <v>13</v>
      </c>
      <c r="H3055">
        <v>1</v>
      </c>
      <c r="I3055">
        <v>2</v>
      </c>
      <c r="J3055">
        <f t="shared" si="47"/>
        <v>2</v>
      </c>
      <c r="K3055">
        <v>2.42</v>
      </c>
      <c r="L3055">
        <v>2.82</v>
      </c>
      <c r="M3055">
        <v>3.68</v>
      </c>
      <c r="N3055">
        <v>2.5</v>
      </c>
      <c r="O3055">
        <v>2.96</v>
      </c>
      <c r="P3055">
        <v>3.97</v>
      </c>
      <c r="Q3055">
        <v>2.37</v>
      </c>
      <c r="R3055">
        <v>2.77</v>
      </c>
      <c r="S3055">
        <v>3.53</v>
      </c>
    </row>
    <row r="3056" spans="1:19" x14ac:dyDescent="0.2">
      <c r="A3056" t="s">
        <v>3</v>
      </c>
      <c r="B3056" t="s">
        <v>2</v>
      </c>
      <c r="C3056" t="s">
        <v>37</v>
      </c>
      <c r="D3056" s="2">
        <v>43879</v>
      </c>
      <c r="E3056" s="1">
        <v>6.9444444444444441E-3</v>
      </c>
      <c r="F3056" t="s">
        <v>16</v>
      </c>
      <c r="G3056" t="s">
        <v>32</v>
      </c>
      <c r="H3056">
        <v>1</v>
      </c>
      <c r="I3056">
        <v>1</v>
      </c>
      <c r="J3056">
        <f t="shared" si="47"/>
        <v>0</v>
      </c>
      <c r="K3056">
        <v>2.21</v>
      </c>
      <c r="L3056">
        <v>3.36</v>
      </c>
      <c r="M3056">
        <v>3.44</v>
      </c>
      <c r="N3056">
        <v>2.2400000000000002</v>
      </c>
      <c r="O3056">
        <v>3.64</v>
      </c>
      <c r="P3056">
        <v>4.95</v>
      </c>
      <c r="Q3056">
        <v>2.14</v>
      </c>
      <c r="R3056">
        <v>3.32</v>
      </c>
      <c r="S3056">
        <v>3.38</v>
      </c>
    </row>
    <row r="3057" spans="1:19" x14ac:dyDescent="0.2">
      <c r="A3057" t="s">
        <v>3</v>
      </c>
      <c r="B3057" t="s">
        <v>2</v>
      </c>
      <c r="C3057" t="s">
        <v>37</v>
      </c>
      <c r="D3057" s="2">
        <v>43882</v>
      </c>
      <c r="E3057" s="1">
        <v>0.91666666666666663</v>
      </c>
      <c r="F3057" t="s">
        <v>25</v>
      </c>
      <c r="G3057" t="s">
        <v>34</v>
      </c>
      <c r="H3057">
        <v>0</v>
      </c>
      <c r="I3057">
        <v>1</v>
      </c>
      <c r="J3057">
        <f t="shared" si="47"/>
        <v>2</v>
      </c>
      <c r="K3057">
        <v>1.83</v>
      </c>
      <c r="L3057">
        <v>3.32</v>
      </c>
      <c r="M3057">
        <v>5.22</v>
      </c>
      <c r="N3057">
        <v>1.85</v>
      </c>
      <c r="O3057">
        <v>3.6</v>
      </c>
      <c r="P3057">
        <v>5.5</v>
      </c>
      <c r="Q3057">
        <v>1.78</v>
      </c>
      <c r="R3057">
        <v>3.26</v>
      </c>
      <c r="S3057">
        <v>5.03</v>
      </c>
    </row>
    <row r="3058" spans="1:19" x14ac:dyDescent="0.2">
      <c r="A3058" t="s">
        <v>3</v>
      </c>
      <c r="B3058" t="s">
        <v>2</v>
      </c>
      <c r="C3058" t="s">
        <v>37</v>
      </c>
      <c r="D3058" s="2">
        <v>43883</v>
      </c>
      <c r="E3058" s="1">
        <v>6.9444444444444441E-3</v>
      </c>
      <c r="F3058" t="s">
        <v>26</v>
      </c>
      <c r="G3058" t="s">
        <v>33</v>
      </c>
      <c r="H3058">
        <v>1</v>
      </c>
      <c r="I3058">
        <v>1</v>
      </c>
      <c r="J3058">
        <f t="shared" si="47"/>
        <v>0</v>
      </c>
      <c r="K3058">
        <v>1.97</v>
      </c>
      <c r="L3058">
        <v>3.23</v>
      </c>
      <c r="M3058">
        <v>4.51</v>
      </c>
      <c r="N3058">
        <v>2.0099999999999998</v>
      </c>
      <c r="O3058">
        <v>3.42</v>
      </c>
      <c r="P3058">
        <v>4.7</v>
      </c>
      <c r="Q3058">
        <v>1.91</v>
      </c>
      <c r="R3058">
        <v>3.21</v>
      </c>
      <c r="S3058">
        <v>4.34</v>
      </c>
    </row>
    <row r="3059" spans="1:19" x14ac:dyDescent="0.2">
      <c r="A3059" t="s">
        <v>3</v>
      </c>
      <c r="B3059" t="s">
        <v>2</v>
      </c>
      <c r="C3059" t="s">
        <v>37</v>
      </c>
      <c r="D3059" s="2">
        <v>43883</v>
      </c>
      <c r="E3059" s="1">
        <v>0.85763888888888884</v>
      </c>
      <c r="F3059" t="s">
        <v>23</v>
      </c>
      <c r="G3059" t="s">
        <v>15</v>
      </c>
      <c r="H3059">
        <v>0</v>
      </c>
      <c r="I3059">
        <v>1</v>
      </c>
      <c r="J3059">
        <f t="shared" si="47"/>
        <v>2</v>
      </c>
      <c r="K3059">
        <v>2.86</v>
      </c>
      <c r="L3059">
        <v>2.87</v>
      </c>
      <c r="M3059">
        <v>2.93</v>
      </c>
      <c r="N3059">
        <v>2.86</v>
      </c>
      <c r="O3059">
        <v>3.37</v>
      </c>
      <c r="P3059">
        <v>2.94</v>
      </c>
      <c r="Q3059">
        <v>2.72</v>
      </c>
      <c r="R3059">
        <v>2.91</v>
      </c>
      <c r="S3059">
        <v>2.8</v>
      </c>
    </row>
    <row r="3060" spans="1:19" x14ac:dyDescent="0.2">
      <c r="A3060" t="s">
        <v>3</v>
      </c>
      <c r="B3060" t="s">
        <v>2</v>
      </c>
      <c r="C3060" t="s">
        <v>37</v>
      </c>
      <c r="D3060" s="2">
        <v>43883</v>
      </c>
      <c r="E3060" s="1">
        <v>0.94444444444444453</v>
      </c>
      <c r="F3060" t="s">
        <v>16</v>
      </c>
      <c r="G3060" t="s">
        <v>10</v>
      </c>
      <c r="H3060">
        <v>0</v>
      </c>
      <c r="I3060">
        <v>1</v>
      </c>
      <c r="J3060">
        <f t="shared" si="47"/>
        <v>2</v>
      </c>
      <c r="K3060">
        <v>1.95</v>
      </c>
      <c r="L3060">
        <v>3.35</v>
      </c>
      <c r="M3060">
        <v>4.43</v>
      </c>
      <c r="N3060">
        <v>2.0099999999999998</v>
      </c>
      <c r="O3060">
        <v>3.67</v>
      </c>
      <c r="P3060">
        <v>4.5999999999999996</v>
      </c>
      <c r="Q3060">
        <v>1.93</v>
      </c>
      <c r="R3060">
        <v>3.26</v>
      </c>
      <c r="S3060">
        <v>4.1500000000000004</v>
      </c>
    </row>
    <row r="3061" spans="1:19" x14ac:dyDescent="0.2">
      <c r="A3061" t="s">
        <v>3</v>
      </c>
      <c r="B3061" t="s">
        <v>2</v>
      </c>
      <c r="C3061" t="s">
        <v>37</v>
      </c>
      <c r="D3061" s="2">
        <v>43884</v>
      </c>
      <c r="E3061" s="1">
        <v>3.125E-2</v>
      </c>
      <c r="F3061" t="s">
        <v>8</v>
      </c>
      <c r="G3061" t="s">
        <v>35</v>
      </c>
      <c r="H3061">
        <v>4</v>
      </c>
      <c r="I3061">
        <v>0</v>
      </c>
      <c r="J3061">
        <f t="shared" si="47"/>
        <v>1</v>
      </c>
      <c r="K3061">
        <v>1.69</v>
      </c>
      <c r="L3061">
        <v>3.59</v>
      </c>
      <c r="M3061">
        <v>5.84</v>
      </c>
      <c r="N3061">
        <v>1.73</v>
      </c>
      <c r="O3061">
        <v>3.96</v>
      </c>
      <c r="P3061">
        <v>6.4</v>
      </c>
      <c r="Q3061">
        <v>1.65</v>
      </c>
      <c r="R3061">
        <v>3.48</v>
      </c>
      <c r="S3061">
        <v>5.68</v>
      </c>
    </row>
    <row r="3062" spans="1:19" x14ac:dyDescent="0.2">
      <c r="A3062" t="s">
        <v>3</v>
      </c>
      <c r="B3062" t="s">
        <v>2</v>
      </c>
      <c r="C3062" t="s">
        <v>37</v>
      </c>
      <c r="D3062" s="2">
        <v>43884</v>
      </c>
      <c r="E3062" s="1">
        <v>3.4722222222222224E-2</v>
      </c>
      <c r="F3062" t="s">
        <v>5</v>
      </c>
      <c r="G3062" t="s">
        <v>28</v>
      </c>
      <c r="H3062">
        <v>2</v>
      </c>
      <c r="I3062">
        <v>2</v>
      </c>
      <c r="J3062">
        <f t="shared" si="47"/>
        <v>0</v>
      </c>
      <c r="K3062">
        <v>3.87</v>
      </c>
      <c r="L3062">
        <v>3.45</v>
      </c>
      <c r="M3062">
        <v>2.04</v>
      </c>
      <c r="N3062">
        <v>4</v>
      </c>
      <c r="O3062">
        <v>3.77</v>
      </c>
      <c r="P3062">
        <v>2.06</v>
      </c>
      <c r="Q3062">
        <v>3.8</v>
      </c>
      <c r="R3062">
        <v>3.34</v>
      </c>
      <c r="S3062">
        <v>1.98</v>
      </c>
    </row>
    <row r="3063" spans="1:19" x14ac:dyDescent="0.2">
      <c r="A3063" t="s">
        <v>3</v>
      </c>
      <c r="B3063" t="s">
        <v>2</v>
      </c>
      <c r="C3063" t="s">
        <v>37</v>
      </c>
      <c r="D3063" s="2">
        <v>43884</v>
      </c>
      <c r="E3063" s="1">
        <v>0.85763888888888884</v>
      </c>
      <c r="F3063" t="s">
        <v>32</v>
      </c>
      <c r="G3063" t="s">
        <v>7</v>
      </c>
      <c r="H3063">
        <v>0</v>
      </c>
      <c r="I3063">
        <v>4</v>
      </c>
      <c r="J3063">
        <f t="shared" si="47"/>
        <v>2</v>
      </c>
      <c r="K3063">
        <v>3.04</v>
      </c>
      <c r="L3063">
        <v>3.15</v>
      </c>
      <c r="M3063">
        <v>2.54</v>
      </c>
      <c r="N3063">
        <v>3.27</v>
      </c>
      <c r="O3063">
        <v>3.17</v>
      </c>
      <c r="P3063">
        <v>2.65</v>
      </c>
      <c r="Q3063">
        <v>2.96</v>
      </c>
      <c r="R3063">
        <v>3.01</v>
      </c>
      <c r="S3063">
        <v>2.5</v>
      </c>
    </row>
    <row r="3064" spans="1:19" x14ac:dyDescent="0.2">
      <c r="A3064" t="s">
        <v>3</v>
      </c>
      <c r="B3064" t="s">
        <v>2</v>
      </c>
      <c r="C3064" t="s">
        <v>37</v>
      </c>
      <c r="D3064" s="2">
        <v>43884</v>
      </c>
      <c r="E3064" s="1">
        <v>0.94444444444444453</v>
      </c>
      <c r="F3064" t="s">
        <v>17</v>
      </c>
      <c r="G3064" t="s">
        <v>20</v>
      </c>
      <c r="H3064">
        <v>3</v>
      </c>
      <c r="I3064">
        <v>0</v>
      </c>
      <c r="J3064">
        <f t="shared" si="47"/>
        <v>1</v>
      </c>
      <c r="K3064">
        <v>1.1599999999999999</v>
      </c>
      <c r="L3064">
        <v>8.7899999999999991</v>
      </c>
      <c r="M3064">
        <v>15.62</v>
      </c>
      <c r="N3064">
        <v>1.23</v>
      </c>
      <c r="O3064">
        <v>8.7899999999999991</v>
      </c>
      <c r="P3064">
        <v>23</v>
      </c>
      <c r="Q3064">
        <v>1.1499999999999999</v>
      </c>
      <c r="R3064">
        <v>7.47</v>
      </c>
      <c r="S3064">
        <v>16.670000000000002</v>
      </c>
    </row>
    <row r="3065" spans="1:19" x14ac:dyDescent="0.2">
      <c r="A3065" t="s">
        <v>3</v>
      </c>
      <c r="B3065" t="s">
        <v>2</v>
      </c>
      <c r="C3065" t="s">
        <v>37</v>
      </c>
      <c r="D3065" s="2">
        <v>43885</v>
      </c>
      <c r="E3065" s="1">
        <v>3.125E-2</v>
      </c>
      <c r="F3065" t="s">
        <v>27</v>
      </c>
      <c r="G3065" t="s">
        <v>14</v>
      </c>
      <c r="H3065">
        <v>0</v>
      </c>
      <c r="I3065">
        <v>2</v>
      </c>
      <c r="J3065">
        <f t="shared" si="47"/>
        <v>2</v>
      </c>
      <c r="K3065">
        <v>5.23</v>
      </c>
      <c r="L3065">
        <v>3.63</v>
      </c>
      <c r="M3065">
        <v>1.74</v>
      </c>
      <c r="N3065">
        <v>5.5</v>
      </c>
      <c r="O3065">
        <v>3.7</v>
      </c>
      <c r="P3065">
        <v>1.85</v>
      </c>
      <c r="Q3065">
        <v>4.91</v>
      </c>
      <c r="R3065">
        <v>3.44</v>
      </c>
      <c r="S3065">
        <v>1.74</v>
      </c>
    </row>
    <row r="3066" spans="1:19" x14ac:dyDescent="0.2">
      <c r="A3066" t="s">
        <v>3</v>
      </c>
      <c r="B3066" t="s">
        <v>2</v>
      </c>
      <c r="C3066" t="s">
        <v>37</v>
      </c>
      <c r="D3066" s="2">
        <v>43885</v>
      </c>
      <c r="E3066" s="1">
        <v>0.94444444444444453</v>
      </c>
      <c r="F3066" t="s">
        <v>13</v>
      </c>
      <c r="G3066" t="s">
        <v>19</v>
      </c>
      <c r="H3066">
        <v>3</v>
      </c>
      <c r="I3066">
        <v>0</v>
      </c>
      <c r="J3066">
        <f t="shared" si="47"/>
        <v>1</v>
      </c>
      <c r="K3066">
        <v>2.21</v>
      </c>
      <c r="L3066">
        <v>3</v>
      </c>
      <c r="M3066">
        <v>3.93</v>
      </c>
      <c r="N3066">
        <v>2.2200000000000002</v>
      </c>
      <c r="O3066">
        <v>3.24</v>
      </c>
      <c r="P3066">
        <v>4.2</v>
      </c>
      <c r="Q3066">
        <v>2.14</v>
      </c>
      <c r="R3066">
        <v>2.98</v>
      </c>
      <c r="S3066">
        <v>3.79</v>
      </c>
    </row>
    <row r="3067" spans="1:19" x14ac:dyDescent="0.2">
      <c r="A3067" t="s">
        <v>3</v>
      </c>
      <c r="B3067" t="s">
        <v>2</v>
      </c>
      <c r="C3067" t="s">
        <v>37</v>
      </c>
      <c r="D3067" s="2">
        <v>43886</v>
      </c>
      <c r="E3067" s="1">
        <v>3.125E-2</v>
      </c>
      <c r="F3067" t="s">
        <v>12</v>
      </c>
      <c r="G3067" t="s">
        <v>4</v>
      </c>
      <c r="H3067">
        <v>0</v>
      </c>
      <c r="I3067">
        <v>0</v>
      </c>
      <c r="J3067">
        <f t="shared" si="47"/>
        <v>0</v>
      </c>
      <c r="K3067">
        <v>2.09</v>
      </c>
      <c r="L3067">
        <v>3.2</v>
      </c>
      <c r="M3067">
        <v>4.0199999999999996</v>
      </c>
      <c r="N3067">
        <v>2.13</v>
      </c>
      <c r="O3067">
        <v>3.48</v>
      </c>
      <c r="P3067">
        <v>4.16</v>
      </c>
      <c r="Q3067">
        <v>2.04</v>
      </c>
      <c r="R3067">
        <v>3.13</v>
      </c>
      <c r="S3067">
        <v>3.85</v>
      </c>
    </row>
    <row r="3068" spans="1:19" x14ac:dyDescent="0.2">
      <c r="A3068" t="s">
        <v>3</v>
      </c>
      <c r="B3068" t="s">
        <v>2</v>
      </c>
      <c r="C3068" t="s">
        <v>37</v>
      </c>
      <c r="D3068" s="2">
        <v>43886</v>
      </c>
      <c r="E3068" s="1">
        <v>3.4722222222222224E-2</v>
      </c>
      <c r="F3068" t="s">
        <v>9</v>
      </c>
      <c r="G3068" t="s">
        <v>6</v>
      </c>
      <c r="H3068">
        <v>4</v>
      </c>
      <c r="I3068">
        <v>2</v>
      </c>
      <c r="J3068">
        <f t="shared" si="47"/>
        <v>1</v>
      </c>
      <c r="K3068">
        <v>1.7</v>
      </c>
      <c r="L3068">
        <v>3.6</v>
      </c>
      <c r="M3068">
        <v>5.66</v>
      </c>
      <c r="N3068">
        <v>1.74</v>
      </c>
      <c r="O3068">
        <v>3.69</v>
      </c>
      <c r="P3068">
        <v>6.1</v>
      </c>
      <c r="Q3068">
        <v>1.69</v>
      </c>
      <c r="R3068">
        <v>3.49</v>
      </c>
      <c r="S3068">
        <v>5.32</v>
      </c>
    </row>
    <row r="3069" spans="1:19" x14ac:dyDescent="0.2">
      <c r="A3069" t="s">
        <v>3</v>
      </c>
      <c r="B3069" t="s">
        <v>2</v>
      </c>
      <c r="C3069" t="s">
        <v>37</v>
      </c>
      <c r="D3069" s="2">
        <v>43889</v>
      </c>
      <c r="E3069" s="1">
        <v>0.91666666666666663</v>
      </c>
      <c r="F3069" t="s">
        <v>15</v>
      </c>
      <c r="G3069" t="s">
        <v>8</v>
      </c>
      <c r="H3069">
        <v>1</v>
      </c>
      <c r="I3069">
        <v>1</v>
      </c>
      <c r="J3069">
        <f t="shared" si="47"/>
        <v>0</v>
      </c>
      <c r="K3069">
        <v>2.42</v>
      </c>
      <c r="L3069">
        <v>2.94</v>
      </c>
      <c r="M3069">
        <v>3.49</v>
      </c>
      <c r="N3069">
        <v>2.4300000000000002</v>
      </c>
      <c r="O3069">
        <v>3.26</v>
      </c>
      <c r="P3069">
        <v>3.5</v>
      </c>
      <c r="Q3069">
        <v>2.34</v>
      </c>
      <c r="R3069">
        <v>2.96</v>
      </c>
      <c r="S3069">
        <v>3.31</v>
      </c>
    </row>
    <row r="3070" spans="1:19" x14ac:dyDescent="0.2">
      <c r="A3070" t="s">
        <v>3</v>
      </c>
      <c r="B3070" t="s">
        <v>2</v>
      </c>
      <c r="C3070" t="s">
        <v>37</v>
      </c>
      <c r="D3070" s="2">
        <v>43890</v>
      </c>
      <c r="E3070" s="1">
        <v>6.9444444444444441E-3</v>
      </c>
      <c r="F3070" t="s">
        <v>35</v>
      </c>
      <c r="G3070" t="s">
        <v>17</v>
      </c>
      <c r="H3070">
        <v>0</v>
      </c>
      <c r="I3070">
        <v>4</v>
      </c>
      <c r="J3070">
        <f t="shared" si="47"/>
        <v>2</v>
      </c>
      <c r="K3070">
        <v>7.13</v>
      </c>
      <c r="L3070">
        <v>3.97</v>
      </c>
      <c r="M3070">
        <v>1.54</v>
      </c>
      <c r="N3070">
        <v>7.75</v>
      </c>
      <c r="O3070">
        <v>3.97</v>
      </c>
      <c r="P3070">
        <v>1.65</v>
      </c>
      <c r="Q3070">
        <v>6.79</v>
      </c>
      <c r="R3070">
        <v>3.71</v>
      </c>
      <c r="S3070">
        <v>1.54</v>
      </c>
    </row>
    <row r="3071" spans="1:19" x14ac:dyDescent="0.2">
      <c r="A3071" t="s">
        <v>3</v>
      </c>
      <c r="B3071" t="s">
        <v>2</v>
      </c>
      <c r="C3071" t="s">
        <v>37</v>
      </c>
      <c r="D3071" s="2">
        <v>43890</v>
      </c>
      <c r="E3071" s="1">
        <v>0.85416666666666663</v>
      </c>
      <c r="F3071" t="s">
        <v>10</v>
      </c>
      <c r="G3071" t="s">
        <v>5</v>
      </c>
      <c r="H3071">
        <v>1</v>
      </c>
      <c r="I3071">
        <v>0</v>
      </c>
      <c r="J3071">
        <f t="shared" si="47"/>
        <v>1</v>
      </c>
      <c r="K3071">
        <v>1.81</v>
      </c>
      <c r="L3071">
        <v>3.54</v>
      </c>
      <c r="M3071">
        <v>4.8600000000000003</v>
      </c>
      <c r="N3071">
        <v>2</v>
      </c>
      <c r="O3071">
        <v>3.54</v>
      </c>
      <c r="P3071">
        <v>5.5</v>
      </c>
      <c r="Q3071">
        <v>1.83</v>
      </c>
      <c r="R3071">
        <v>3.36</v>
      </c>
      <c r="S3071">
        <v>4.55</v>
      </c>
    </row>
    <row r="3072" spans="1:19" x14ac:dyDescent="0.2">
      <c r="A3072" t="s">
        <v>3</v>
      </c>
      <c r="B3072" t="s">
        <v>2</v>
      </c>
      <c r="C3072" t="s">
        <v>37</v>
      </c>
      <c r="D3072" s="2">
        <v>43890</v>
      </c>
      <c r="E3072" s="1">
        <v>0.94444444444444453</v>
      </c>
      <c r="F3072" t="s">
        <v>14</v>
      </c>
      <c r="G3072" t="s">
        <v>13</v>
      </c>
      <c r="H3072">
        <v>1</v>
      </c>
      <c r="I3072">
        <v>1</v>
      </c>
      <c r="J3072">
        <f t="shared" si="47"/>
        <v>0</v>
      </c>
      <c r="K3072">
        <v>1.36</v>
      </c>
      <c r="L3072">
        <v>5.12</v>
      </c>
      <c r="M3072">
        <v>9</v>
      </c>
      <c r="N3072">
        <v>1.52</v>
      </c>
      <c r="O3072">
        <v>5.2</v>
      </c>
      <c r="P3072">
        <v>9.8000000000000007</v>
      </c>
      <c r="Q3072">
        <v>1.37</v>
      </c>
      <c r="R3072">
        <v>4.67</v>
      </c>
      <c r="S3072">
        <v>8.1999999999999993</v>
      </c>
    </row>
    <row r="3073" spans="1:19" x14ac:dyDescent="0.2">
      <c r="A3073" t="s">
        <v>3</v>
      </c>
      <c r="B3073" t="s">
        <v>2</v>
      </c>
      <c r="C3073" t="s">
        <v>37</v>
      </c>
      <c r="D3073" s="2">
        <v>43891</v>
      </c>
      <c r="E3073" s="1">
        <v>3.4722222222222224E-2</v>
      </c>
      <c r="F3073" t="s">
        <v>4</v>
      </c>
      <c r="G3073" t="s">
        <v>25</v>
      </c>
      <c r="H3073">
        <v>1</v>
      </c>
      <c r="I3073">
        <v>1</v>
      </c>
      <c r="J3073">
        <f t="shared" si="47"/>
        <v>0</v>
      </c>
      <c r="K3073">
        <v>2.54</v>
      </c>
      <c r="L3073">
        <v>2.89</v>
      </c>
      <c r="M3073">
        <v>3.34</v>
      </c>
      <c r="N3073">
        <v>2.56</v>
      </c>
      <c r="O3073">
        <v>3.13</v>
      </c>
      <c r="P3073">
        <v>3.37</v>
      </c>
      <c r="Q3073">
        <v>2.48</v>
      </c>
      <c r="R3073">
        <v>2.87</v>
      </c>
      <c r="S3073">
        <v>3.18</v>
      </c>
    </row>
    <row r="3074" spans="1:19" x14ac:dyDescent="0.2">
      <c r="A3074" t="s">
        <v>3</v>
      </c>
      <c r="B3074" t="s">
        <v>2</v>
      </c>
      <c r="C3074" t="s">
        <v>37</v>
      </c>
      <c r="D3074" s="2">
        <v>43891</v>
      </c>
      <c r="E3074" s="1">
        <v>3.4722222222222224E-2</v>
      </c>
      <c r="F3074" t="s">
        <v>20</v>
      </c>
      <c r="G3074" t="s">
        <v>12</v>
      </c>
      <c r="H3074">
        <v>1</v>
      </c>
      <c r="I3074">
        <v>3</v>
      </c>
      <c r="J3074">
        <f t="shared" si="47"/>
        <v>2</v>
      </c>
      <c r="K3074">
        <v>3.16</v>
      </c>
      <c r="L3074">
        <v>3.04</v>
      </c>
      <c r="M3074">
        <v>2.5299999999999998</v>
      </c>
      <c r="N3074">
        <v>3.37</v>
      </c>
      <c r="O3074">
        <v>3.25</v>
      </c>
      <c r="P3074">
        <v>2.58</v>
      </c>
      <c r="Q3074">
        <v>3.09</v>
      </c>
      <c r="R3074">
        <v>3.02</v>
      </c>
      <c r="S3074">
        <v>2.4300000000000002</v>
      </c>
    </row>
    <row r="3075" spans="1:19" x14ac:dyDescent="0.2">
      <c r="A3075" t="s">
        <v>3</v>
      </c>
      <c r="B3075" t="s">
        <v>2</v>
      </c>
      <c r="C3075" t="s">
        <v>37</v>
      </c>
      <c r="D3075" s="2">
        <v>43891</v>
      </c>
      <c r="E3075" s="1">
        <v>0.85763888888888884</v>
      </c>
      <c r="F3075" t="s">
        <v>34</v>
      </c>
      <c r="G3075" t="s">
        <v>23</v>
      </c>
      <c r="H3075">
        <v>1</v>
      </c>
      <c r="I3075">
        <v>3</v>
      </c>
      <c r="J3075">
        <f t="shared" ref="J3075:J3138" si="48">IF(H3075&gt;I3075,1,IF(H3075=I3075,0,2))</f>
        <v>2</v>
      </c>
      <c r="K3075">
        <v>2.87</v>
      </c>
      <c r="L3075">
        <v>2.79</v>
      </c>
      <c r="M3075">
        <v>3.01</v>
      </c>
      <c r="N3075">
        <v>2.87</v>
      </c>
      <c r="O3075">
        <v>3.15</v>
      </c>
      <c r="P3075">
        <v>3.05</v>
      </c>
      <c r="Q3075">
        <v>2.76</v>
      </c>
      <c r="R3075">
        <v>2.82</v>
      </c>
      <c r="S3075">
        <v>2.87</v>
      </c>
    </row>
    <row r="3076" spans="1:19" x14ac:dyDescent="0.2">
      <c r="A3076" t="s">
        <v>3</v>
      </c>
      <c r="B3076" t="s">
        <v>2</v>
      </c>
      <c r="C3076" t="s">
        <v>37</v>
      </c>
      <c r="D3076" s="2">
        <v>43891</v>
      </c>
      <c r="E3076" s="1">
        <v>0.94444444444444453</v>
      </c>
      <c r="F3076" t="s">
        <v>28</v>
      </c>
      <c r="G3076" t="s">
        <v>27</v>
      </c>
      <c r="H3076">
        <v>1</v>
      </c>
      <c r="I3076">
        <v>1</v>
      </c>
      <c r="J3076">
        <f t="shared" si="48"/>
        <v>0</v>
      </c>
      <c r="K3076">
        <v>2.21</v>
      </c>
      <c r="L3076">
        <v>3.09</v>
      </c>
      <c r="M3076">
        <v>3.79</v>
      </c>
      <c r="N3076">
        <v>2.21</v>
      </c>
      <c r="O3076">
        <v>3.26</v>
      </c>
      <c r="P3076">
        <v>4.0199999999999996</v>
      </c>
      <c r="Q3076">
        <v>2.14</v>
      </c>
      <c r="R3076">
        <v>3.04</v>
      </c>
      <c r="S3076">
        <v>3.73</v>
      </c>
    </row>
    <row r="3077" spans="1:19" x14ac:dyDescent="0.2">
      <c r="A3077" t="s">
        <v>3</v>
      </c>
      <c r="B3077" t="s">
        <v>2</v>
      </c>
      <c r="C3077" t="s">
        <v>37</v>
      </c>
      <c r="D3077" s="2">
        <v>43891</v>
      </c>
      <c r="E3077" s="1">
        <v>0.94791666666666663</v>
      </c>
      <c r="F3077" t="s">
        <v>19</v>
      </c>
      <c r="G3077" t="s">
        <v>32</v>
      </c>
      <c r="H3077">
        <v>3</v>
      </c>
      <c r="I3077">
        <v>1</v>
      </c>
      <c r="J3077">
        <f t="shared" si="48"/>
        <v>1</v>
      </c>
      <c r="K3077">
        <v>1.95</v>
      </c>
      <c r="L3077">
        <v>3.49</v>
      </c>
      <c r="M3077">
        <v>4.1900000000000004</v>
      </c>
      <c r="N3077">
        <v>2.0099999999999998</v>
      </c>
      <c r="O3077">
        <v>3.55</v>
      </c>
      <c r="P3077">
        <v>4.5599999999999996</v>
      </c>
      <c r="Q3077">
        <v>1.93</v>
      </c>
      <c r="R3077">
        <v>3.38</v>
      </c>
      <c r="S3077">
        <v>3.97</v>
      </c>
    </row>
    <row r="3078" spans="1:19" x14ac:dyDescent="0.2">
      <c r="A3078" t="s">
        <v>3</v>
      </c>
      <c r="B3078" t="s">
        <v>2</v>
      </c>
      <c r="C3078" t="s">
        <v>37</v>
      </c>
      <c r="D3078" s="2">
        <v>43892</v>
      </c>
      <c r="E3078" s="1">
        <v>3.4722222222222224E-2</v>
      </c>
      <c r="F3078" t="s">
        <v>7</v>
      </c>
      <c r="G3078" t="s">
        <v>26</v>
      </c>
      <c r="H3078">
        <v>2</v>
      </c>
      <c r="I3078">
        <v>0</v>
      </c>
      <c r="J3078">
        <f t="shared" si="48"/>
        <v>1</v>
      </c>
      <c r="K3078">
        <v>1.94</v>
      </c>
      <c r="L3078">
        <v>3.19</v>
      </c>
      <c r="M3078">
        <v>4.78</v>
      </c>
      <c r="N3078">
        <v>1.96</v>
      </c>
      <c r="O3078">
        <v>3.49</v>
      </c>
      <c r="P3078">
        <v>5.3</v>
      </c>
      <c r="Q3078">
        <v>1.88</v>
      </c>
      <c r="R3078">
        <v>3.17</v>
      </c>
      <c r="S3078">
        <v>4.59</v>
      </c>
    </row>
    <row r="3079" spans="1:19" x14ac:dyDescent="0.2">
      <c r="A3079" t="s">
        <v>3</v>
      </c>
      <c r="B3079" t="s">
        <v>2</v>
      </c>
      <c r="C3079" t="s">
        <v>37</v>
      </c>
      <c r="D3079" s="2">
        <v>43892</v>
      </c>
      <c r="E3079" s="1">
        <v>0.91666666666666663</v>
      </c>
      <c r="F3079" t="s">
        <v>33</v>
      </c>
      <c r="G3079" t="s">
        <v>9</v>
      </c>
      <c r="H3079">
        <v>3</v>
      </c>
      <c r="I3079">
        <v>2</v>
      </c>
      <c r="J3079">
        <f t="shared" si="48"/>
        <v>1</v>
      </c>
      <c r="K3079">
        <v>2.99</v>
      </c>
      <c r="L3079">
        <v>3.17</v>
      </c>
      <c r="M3079">
        <v>2.56</v>
      </c>
      <c r="N3079">
        <v>3.06</v>
      </c>
      <c r="O3079">
        <v>3.27</v>
      </c>
      <c r="P3079">
        <v>2.7</v>
      </c>
      <c r="Q3079">
        <v>2.9</v>
      </c>
      <c r="R3079">
        <v>3.1</v>
      </c>
      <c r="S3079">
        <v>2.5</v>
      </c>
    </row>
    <row r="3080" spans="1:19" x14ac:dyDescent="0.2">
      <c r="A3080" t="s">
        <v>3</v>
      </c>
      <c r="B3080" t="s">
        <v>2</v>
      </c>
      <c r="C3080" t="s">
        <v>37</v>
      </c>
      <c r="D3080" s="2">
        <v>43893</v>
      </c>
      <c r="E3080" s="1">
        <v>6.9444444444444441E-3</v>
      </c>
      <c r="F3080" t="s">
        <v>6</v>
      </c>
      <c r="G3080" t="s">
        <v>16</v>
      </c>
      <c r="H3080">
        <v>1</v>
      </c>
      <c r="I3080">
        <v>0</v>
      </c>
      <c r="J3080">
        <f t="shared" si="48"/>
        <v>1</v>
      </c>
      <c r="K3080">
        <v>4.05</v>
      </c>
      <c r="L3080">
        <v>3</v>
      </c>
      <c r="M3080">
        <v>2.1800000000000002</v>
      </c>
      <c r="N3080">
        <v>4.05</v>
      </c>
      <c r="O3080">
        <v>3.29</v>
      </c>
      <c r="P3080">
        <v>2.27</v>
      </c>
      <c r="Q3080">
        <v>3.75</v>
      </c>
      <c r="R3080">
        <v>2.99</v>
      </c>
      <c r="S3080">
        <v>2.16</v>
      </c>
    </row>
    <row r="3081" spans="1:19" x14ac:dyDescent="0.2">
      <c r="A3081" t="s">
        <v>3</v>
      </c>
      <c r="B3081" t="s">
        <v>2</v>
      </c>
      <c r="C3081" t="s">
        <v>37</v>
      </c>
      <c r="D3081" s="2">
        <v>43894</v>
      </c>
      <c r="E3081" s="1">
        <v>0.91666666666666663</v>
      </c>
      <c r="F3081" t="s">
        <v>7</v>
      </c>
      <c r="G3081" t="s">
        <v>20</v>
      </c>
      <c r="H3081">
        <v>0</v>
      </c>
      <c r="I3081">
        <v>1</v>
      </c>
      <c r="J3081">
        <f t="shared" si="48"/>
        <v>2</v>
      </c>
      <c r="K3081">
        <v>1.29</v>
      </c>
      <c r="L3081">
        <v>5.51</v>
      </c>
      <c r="M3081">
        <v>11.24</v>
      </c>
      <c r="N3081">
        <v>1.35</v>
      </c>
      <c r="O3081">
        <v>5.51</v>
      </c>
      <c r="P3081">
        <v>13</v>
      </c>
      <c r="Q3081">
        <v>1.29</v>
      </c>
      <c r="R3081">
        <v>5.19</v>
      </c>
      <c r="S3081">
        <v>10.34</v>
      </c>
    </row>
    <row r="3082" spans="1:19" x14ac:dyDescent="0.2">
      <c r="A3082" t="s">
        <v>3</v>
      </c>
      <c r="B3082" t="s">
        <v>2</v>
      </c>
      <c r="C3082" t="s">
        <v>37</v>
      </c>
      <c r="D3082" s="2">
        <v>43896</v>
      </c>
      <c r="E3082" s="1">
        <v>0.91666666666666663</v>
      </c>
      <c r="F3082" t="s">
        <v>32</v>
      </c>
      <c r="G3082" t="s">
        <v>34</v>
      </c>
      <c r="H3082">
        <v>4</v>
      </c>
      <c r="I3082">
        <v>0</v>
      </c>
      <c r="J3082">
        <f t="shared" si="48"/>
        <v>1</v>
      </c>
      <c r="K3082">
        <v>2.02</v>
      </c>
      <c r="L3082">
        <v>3.51</v>
      </c>
      <c r="M3082">
        <v>3.87</v>
      </c>
      <c r="N3082">
        <v>2.0699999999999998</v>
      </c>
      <c r="O3082">
        <v>3.69</v>
      </c>
      <c r="P3082">
        <v>4.2</v>
      </c>
      <c r="Q3082">
        <v>1.96</v>
      </c>
      <c r="R3082">
        <v>3.4</v>
      </c>
      <c r="S3082">
        <v>3.86</v>
      </c>
    </row>
    <row r="3083" spans="1:19" x14ac:dyDescent="0.2">
      <c r="A3083" t="s">
        <v>3</v>
      </c>
      <c r="B3083" t="s">
        <v>2</v>
      </c>
      <c r="C3083" t="s">
        <v>37</v>
      </c>
      <c r="D3083" s="2">
        <v>43897</v>
      </c>
      <c r="E3083" s="1">
        <v>6.9444444444444441E-3</v>
      </c>
      <c r="F3083" t="s">
        <v>26</v>
      </c>
      <c r="G3083" t="s">
        <v>19</v>
      </c>
      <c r="H3083">
        <v>2</v>
      </c>
      <c r="I3083">
        <v>1</v>
      </c>
      <c r="J3083">
        <f t="shared" si="48"/>
        <v>1</v>
      </c>
      <c r="K3083">
        <v>2.46</v>
      </c>
      <c r="L3083">
        <v>2.96</v>
      </c>
      <c r="M3083">
        <v>3.39</v>
      </c>
      <c r="N3083">
        <v>2.5</v>
      </c>
      <c r="O3083">
        <v>3.15</v>
      </c>
      <c r="P3083">
        <v>3.47</v>
      </c>
      <c r="Q3083">
        <v>2.39</v>
      </c>
      <c r="R3083">
        <v>2.94</v>
      </c>
      <c r="S3083">
        <v>3.24</v>
      </c>
    </row>
    <row r="3084" spans="1:19" x14ac:dyDescent="0.2">
      <c r="A3084" t="s">
        <v>3</v>
      </c>
      <c r="B3084" t="s">
        <v>2</v>
      </c>
      <c r="C3084" t="s">
        <v>37</v>
      </c>
      <c r="D3084" s="2">
        <v>43897</v>
      </c>
      <c r="E3084" s="1">
        <v>0.875</v>
      </c>
      <c r="F3084" t="s">
        <v>25</v>
      </c>
      <c r="G3084" t="s">
        <v>6</v>
      </c>
      <c r="H3084">
        <v>0</v>
      </c>
      <c r="I3084">
        <v>3</v>
      </c>
      <c r="J3084">
        <f t="shared" si="48"/>
        <v>2</v>
      </c>
      <c r="K3084">
        <v>2.0499999999999998</v>
      </c>
      <c r="L3084">
        <v>3.12</v>
      </c>
      <c r="M3084">
        <v>4.3499999999999996</v>
      </c>
      <c r="N3084">
        <v>2.1</v>
      </c>
      <c r="O3084">
        <v>3.38</v>
      </c>
      <c r="P3084">
        <v>5</v>
      </c>
      <c r="Q3084">
        <v>1.99</v>
      </c>
      <c r="R3084">
        <v>3.08</v>
      </c>
      <c r="S3084">
        <v>4.2</v>
      </c>
    </row>
    <row r="3085" spans="1:19" x14ac:dyDescent="0.2">
      <c r="A3085" t="s">
        <v>3</v>
      </c>
      <c r="B3085" t="s">
        <v>2</v>
      </c>
      <c r="C3085" t="s">
        <v>37</v>
      </c>
      <c r="D3085" s="2">
        <v>43897</v>
      </c>
      <c r="E3085" s="1">
        <v>0.875</v>
      </c>
      <c r="F3085" t="s">
        <v>13</v>
      </c>
      <c r="G3085" t="s">
        <v>33</v>
      </c>
      <c r="H3085">
        <v>2</v>
      </c>
      <c r="I3085">
        <v>0</v>
      </c>
      <c r="J3085">
        <f t="shared" si="48"/>
        <v>1</v>
      </c>
      <c r="K3085">
        <v>1.81</v>
      </c>
      <c r="L3085">
        <v>3.63</v>
      </c>
      <c r="M3085">
        <v>4.74</v>
      </c>
      <c r="N3085">
        <v>1.88</v>
      </c>
      <c r="O3085">
        <v>3.71</v>
      </c>
      <c r="P3085">
        <v>5.42</v>
      </c>
      <c r="Q3085">
        <v>1.77</v>
      </c>
      <c r="R3085">
        <v>3.49</v>
      </c>
      <c r="S3085">
        <v>4.62</v>
      </c>
    </row>
    <row r="3086" spans="1:19" x14ac:dyDescent="0.2">
      <c r="A3086" t="s">
        <v>3</v>
      </c>
      <c r="B3086" t="s">
        <v>2</v>
      </c>
      <c r="C3086" t="s">
        <v>37</v>
      </c>
      <c r="D3086" s="2">
        <v>43898</v>
      </c>
      <c r="E3086" s="1">
        <v>0</v>
      </c>
      <c r="F3086" t="s">
        <v>5</v>
      </c>
      <c r="G3086" t="s">
        <v>14</v>
      </c>
      <c r="H3086">
        <v>1</v>
      </c>
      <c r="I3086">
        <v>1</v>
      </c>
      <c r="J3086">
        <f t="shared" si="48"/>
        <v>0</v>
      </c>
      <c r="K3086">
        <v>7.48</v>
      </c>
      <c r="L3086">
        <v>5.1100000000000003</v>
      </c>
      <c r="M3086">
        <v>1.4</v>
      </c>
      <c r="N3086">
        <v>7.75</v>
      </c>
      <c r="O3086">
        <v>5.1100000000000003</v>
      </c>
      <c r="P3086">
        <v>1.49</v>
      </c>
      <c r="Q3086">
        <v>7.18</v>
      </c>
      <c r="R3086">
        <v>4.7</v>
      </c>
      <c r="S3086">
        <v>1.4</v>
      </c>
    </row>
    <row r="3087" spans="1:19" x14ac:dyDescent="0.2">
      <c r="A3087" t="s">
        <v>3</v>
      </c>
      <c r="B3087" t="s">
        <v>2</v>
      </c>
      <c r="C3087" t="s">
        <v>37</v>
      </c>
      <c r="D3087" s="2">
        <v>43898</v>
      </c>
      <c r="E3087" s="1">
        <v>0</v>
      </c>
      <c r="F3087" t="s">
        <v>17</v>
      </c>
      <c r="G3087" t="s">
        <v>10</v>
      </c>
      <c r="H3087">
        <v>1</v>
      </c>
      <c r="I3087">
        <v>0</v>
      </c>
      <c r="J3087">
        <f t="shared" si="48"/>
        <v>1</v>
      </c>
      <c r="K3087">
        <v>1.51</v>
      </c>
      <c r="L3087">
        <v>4.21</v>
      </c>
      <c r="M3087">
        <v>6.97</v>
      </c>
      <c r="N3087">
        <v>1.57</v>
      </c>
      <c r="O3087">
        <v>4.25</v>
      </c>
      <c r="P3087">
        <v>8</v>
      </c>
      <c r="Q3087">
        <v>1.51</v>
      </c>
      <c r="R3087">
        <v>4.0199999999999996</v>
      </c>
      <c r="S3087">
        <v>6.49</v>
      </c>
    </row>
    <row r="3088" spans="1:19" x14ac:dyDescent="0.2">
      <c r="A3088" t="s">
        <v>3</v>
      </c>
      <c r="B3088" t="s">
        <v>2</v>
      </c>
      <c r="C3088" t="s">
        <v>37</v>
      </c>
      <c r="D3088" s="2">
        <v>43898</v>
      </c>
      <c r="E3088" s="1">
        <v>0.85763888888888884</v>
      </c>
      <c r="F3088" t="s">
        <v>23</v>
      </c>
      <c r="G3088" t="s">
        <v>28</v>
      </c>
      <c r="H3088">
        <v>4</v>
      </c>
      <c r="I3088">
        <v>3</v>
      </c>
      <c r="J3088">
        <f t="shared" si="48"/>
        <v>1</v>
      </c>
      <c r="K3088">
        <v>3.04</v>
      </c>
      <c r="L3088">
        <v>3.13</v>
      </c>
      <c r="M3088">
        <v>2.5499999999999998</v>
      </c>
      <c r="N3088">
        <v>3.26</v>
      </c>
      <c r="O3088">
        <v>3.28</v>
      </c>
      <c r="P3088">
        <v>2.7</v>
      </c>
      <c r="Q3088">
        <v>2.91</v>
      </c>
      <c r="R3088">
        <v>3.07</v>
      </c>
      <c r="S3088">
        <v>2.5099999999999998</v>
      </c>
    </row>
    <row r="3089" spans="1:19" x14ac:dyDescent="0.2">
      <c r="A3089" t="s">
        <v>3</v>
      </c>
      <c r="B3089" t="s">
        <v>2</v>
      </c>
      <c r="C3089" t="s">
        <v>37</v>
      </c>
      <c r="D3089" s="2">
        <v>43898</v>
      </c>
      <c r="E3089" s="1">
        <v>0.94444444444444453</v>
      </c>
      <c r="F3089" t="s">
        <v>16</v>
      </c>
      <c r="G3089" t="s">
        <v>4</v>
      </c>
      <c r="H3089">
        <v>3</v>
      </c>
      <c r="I3089">
        <v>0</v>
      </c>
      <c r="J3089">
        <f t="shared" si="48"/>
        <v>1</v>
      </c>
      <c r="K3089">
        <v>1.75</v>
      </c>
      <c r="L3089">
        <v>3.6</v>
      </c>
      <c r="M3089">
        <v>5.26</v>
      </c>
      <c r="N3089">
        <v>1.76</v>
      </c>
      <c r="O3089">
        <v>3.81</v>
      </c>
      <c r="P3089">
        <v>5.66</v>
      </c>
      <c r="Q3089">
        <v>1.71</v>
      </c>
      <c r="R3089">
        <v>3.55</v>
      </c>
      <c r="S3089">
        <v>4.9800000000000004</v>
      </c>
    </row>
    <row r="3090" spans="1:19" x14ac:dyDescent="0.2">
      <c r="A3090" t="s">
        <v>3</v>
      </c>
      <c r="B3090" t="s">
        <v>2</v>
      </c>
      <c r="C3090" t="s">
        <v>37</v>
      </c>
      <c r="D3090" s="2">
        <v>43899</v>
      </c>
      <c r="E3090" s="1">
        <v>3.125E-2</v>
      </c>
      <c r="F3090" t="s">
        <v>8</v>
      </c>
      <c r="G3090" t="s">
        <v>20</v>
      </c>
      <c r="H3090">
        <v>0</v>
      </c>
      <c r="I3090">
        <v>2</v>
      </c>
      <c r="J3090">
        <f t="shared" si="48"/>
        <v>2</v>
      </c>
      <c r="K3090">
        <v>1.38</v>
      </c>
      <c r="L3090">
        <v>4.5999999999999996</v>
      </c>
      <c r="M3090">
        <v>9.7799999999999994</v>
      </c>
      <c r="N3090">
        <v>1.48</v>
      </c>
      <c r="O3090">
        <v>4.78</v>
      </c>
      <c r="P3090">
        <v>9.7799999999999994</v>
      </c>
      <c r="Q3090">
        <v>1.39</v>
      </c>
      <c r="R3090">
        <v>4.4800000000000004</v>
      </c>
      <c r="S3090">
        <v>8.11</v>
      </c>
    </row>
    <row r="3091" spans="1:19" x14ac:dyDescent="0.2">
      <c r="A3091" t="s">
        <v>3</v>
      </c>
      <c r="B3091" t="s">
        <v>2</v>
      </c>
      <c r="C3091" t="s">
        <v>37</v>
      </c>
      <c r="D3091" s="2">
        <v>43899</v>
      </c>
      <c r="E3091" s="1">
        <v>3.4722222222222224E-2</v>
      </c>
      <c r="F3091" t="s">
        <v>9</v>
      </c>
      <c r="G3091" t="s">
        <v>35</v>
      </c>
      <c r="H3091">
        <v>2</v>
      </c>
      <c r="I3091">
        <v>0</v>
      </c>
      <c r="J3091">
        <f t="shared" si="48"/>
        <v>1</v>
      </c>
      <c r="K3091">
        <v>1.58</v>
      </c>
      <c r="L3091">
        <v>3.83</v>
      </c>
      <c r="M3091">
        <v>6.68</v>
      </c>
      <c r="N3091">
        <v>1.62</v>
      </c>
      <c r="O3091">
        <v>3.94</v>
      </c>
      <c r="P3091">
        <v>7.4</v>
      </c>
      <c r="Q3091">
        <v>1.58</v>
      </c>
      <c r="R3091">
        <v>3.64</v>
      </c>
      <c r="S3091">
        <v>6.32</v>
      </c>
    </row>
    <row r="3092" spans="1:19" x14ac:dyDescent="0.2">
      <c r="A3092" t="s">
        <v>3</v>
      </c>
      <c r="B3092" t="s">
        <v>2</v>
      </c>
      <c r="C3092" t="s">
        <v>37</v>
      </c>
      <c r="D3092" s="2">
        <v>43899</v>
      </c>
      <c r="E3092" s="1">
        <v>0.91666666666666663</v>
      </c>
      <c r="F3092" t="s">
        <v>12</v>
      </c>
      <c r="G3092" t="s">
        <v>7</v>
      </c>
      <c r="H3092">
        <v>0</v>
      </c>
      <c r="I3092">
        <v>3</v>
      </c>
      <c r="J3092">
        <f t="shared" si="48"/>
        <v>2</v>
      </c>
      <c r="K3092">
        <v>3.38</v>
      </c>
      <c r="L3092">
        <v>2.8</v>
      </c>
      <c r="M3092">
        <v>2.59</v>
      </c>
      <c r="N3092">
        <v>3.4</v>
      </c>
      <c r="O3092">
        <v>3.02</v>
      </c>
      <c r="P3092">
        <v>2.62</v>
      </c>
      <c r="Q3092">
        <v>3.23</v>
      </c>
      <c r="R3092">
        <v>2.8</v>
      </c>
      <c r="S3092">
        <v>2.5</v>
      </c>
    </row>
    <row r="3093" spans="1:19" x14ac:dyDescent="0.2">
      <c r="A3093" t="s">
        <v>3</v>
      </c>
      <c r="B3093" t="s">
        <v>2</v>
      </c>
      <c r="C3093" t="s">
        <v>37</v>
      </c>
      <c r="D3093" s="2">
        <v>43900</v>
      </c>
      <c r="E3093" s="1">
        <v>6.9444444444444441E-3</v>
      </c>
      <c r="F3093" t="s">
        <v>27</v>
      </c>
      <c r="G3093" t="s">
        <v>15</v>
      </c>
      <c r="H3093">
        <v>1</v>
      </c>
      <c r="I3093">
        <v>2</v>
      </c>
      <c r="J3093">
        <f t="shared" si="48"/>
        <v>2</v>
      </c>
      <c r="K3093">
        <v>2.48</v>
      </c>
      <c r="L3093">
        <v>3.01</v>
      </c>
      <c r="M3093">
        <v>3.28</v>
      </c>
      <c r="N3093">
        <v>2.52</v>
      </c>
      <c r="O3093">
        <v>3.18</v>
      </c>
      <c r="P3093">
        <v>3.42</v>
      </c>
      <c r="Q3093">
        <v>2.4</v>
      </c>
      <c r="R3093">
        <v>2.93</v>
      </c>
      <c r="S3093">
        <v>3.24</v>
      </c>
    </row>
    <row r="3094" spans="1:19" x14ac:dyDescent="0.2">
      <c r="A3094" t="s">
        <v>3</v>
      </c>
      <c r="B3094" t="s">
        <v>36</v>
      </c>
      <c r="C3094">
        <v>2020</v>
      </c>
      <c r="D3094" s="2">
        <v>44134</v>
      </c>
      <c r="E3094" s="1">
        <v>0.91666666666666663</v>
      </c>
      <c r="F3094" t="s">
        <v>10</v>
      </c>
      <c r="G3094" t="s">
        <v>33</v>
      </c>
      <c r="H3094">
        <v>3</v>
      </c>
      <c r="I3094">
        <v>0</v>
      </c>
      <c r="J3094">
        <f t="shared" si="48"/>
        <v>1</v>
      </c>
      <c r="K3094">
        <v>1.91</v>
      </c>
      <c r="L3094">
        <v>3.16</v>
      </c>
      <c r="M3094">
        <v>4.83</v>
      </c>
      <c r="N3094">
        <v>1.98</v>
      </c>
      <c r="O3094">
        <v>3.4</v>
      </c>
      <c r="P3094">
        <v>4.95</v>
      </c>
      <c r="Q3094">
        <v>1.9</v>
      </c>
      <c r="R3094">
        <v>3.15</v>
      </c>
      <c r="S3094">
        <v>4.95</v>
      </c>
    </row>
    <row r="3095" spans="1:19" x14ac:dyDescent="0.2">
      <c r="A3095" t="s">
        <v>3</v>
      </c>
      <c r="B3095" t="s">
        <v>36</v>
      </c>
      <c r="C3095">
        <v>2020</v>
      </c>
      <c r="D3095" s="2">
        <v>44135</v>
      </c>
      <c r="E3095" s="1">
        <v>1.0416666666666666E-2</v>
      </c>
      <c r="F3095" t="s">
        <v>9</v>
      </c>
      <c r="G3095" t="s">
        <v>8</v>
      </c>
      <c r="H3095">
        <v>3</v>
      </c>
      <c r="I3095">
        <v>1</v>
      </c>
      <c r="J3095">
        <f t="shared" si="48"/>
        <v>1</v>
      </c>
      <c r="K3095">
        <v>3.14</v>
      </c>
      <c r="L3095">
        <v>3.18</v>
      </c>
      <c r="M3095">
        <v>2.4300000000000002</v>
      </c>
      <c r="N3095">
        <v>3.14</v>
      </c>
      <c r="O3095">
        <v>3.18</v>
      </c>
      <c r="P3095">
        <v>2.6</v>
      </c>
      <c r="Q3095">
        <v>2.84</v>
      </c>
      <c r="R3095">
        <v>2.99</v>
      </c>
      <c r="S3095">
        <v>2.4500000000000002</v>
      </c>
    </row>
    <row r="3096" spans="1:19" x14ac:dyDescent="0.2">
      <c r="A3096" t="s">
        <v>3</v>
      </c>
      <c r="B3096" t="s">
        <v>36</v>
      </c>
      <c r="C3096">
        <v>2020</v>
      </c>
      <c r="D3096" s="2">
        <v>44135</v>
      </c>
      <c r="E3096" s="1">
        <v>0.70833333333333337</v>
      </c>
      <c r="F3096" t="s">
        <v>34</v>
      </c>
      <c r="G3096" t="s">
        <v>27</v>
      </c>
      <c r="H3096">
        <v>0</v>
      </c>
      <c r="I3096">
        <v>0</v>
      </c>
      <c r="J3096">
        <f t="shared" si="48"/>
        <v>0</v>
      </c>
      <c r="K3096">
        <v>3.68</v>
      </c>
      <c r="L3096">
        <v>2.93</v>
      </c>
      <c r="M3096">
        <v>2.19</v>
      </c>
      <c r="N3096">
        <v>3.68</v>
      </c>
      <c r="O3096">
        <v>3.15</v>
      </c>
      <c r="P3096">
        <v>2.2999999999999998</v>
      </c>
      <c r="Q3096">
        <v>3.36</v>
      </c>
      <c r="R3096">
        <v>2.94</v>
      </c>
      <c r="S3096">
        <v>2.2200000000000002</v>
      </c>
    </row>
    <row r="3097" spans="1:19" x14ac:dyDescent="0.2">
      <c r="A3097" t="s">
        <v>3</v>
      </c>
      <c r="B3097" t="s">
        <v>36</v>
      </c>
      <c r="C3097">
        <v>2020</v>
      </c>
      <c r="D3097" s="2">
        <v>44135</v>
      </c>
      <c r="E3097" s="1">
        <v>0.80208333333333337</v>
      </c>
      <c r="F3097" t="s">
        <v>7</v>
      </c>
      <c r="G3097" t="s">
        <v>6</v>
      </c>
      <c r="H3097">
        <v>1</v>
      </c>
      <c r="I3097">
        <v>1</v>
      </c>
      <c r="J3097">
        <f t="shared" si="48"/>
        <v>0</v>
      </c>
      <c r="K3097">
        <v>1.78</v>
      </c>
      <c r="L3097">
        <v>3.31</v>
      </c>
      <c r="M3097">
        <v>5.45</v>
      </c>
      <c r="N3097">
        <v>1.8</v>
      </c>
      <c r="O3097">
        <v>3.4</v>
      </c>
      <c r="P3097">
        <v>6</v>
      </c>
      <c r="Q3097">
        <v>1.7</v>
      </c>
      <c r="R3097">
        <v>3.23</v>
      </c>
      <c r="S3097">
        <v>5.25</v>
      </c>
    </row>
    <row r="3098" spans="1:19" x14ac:dyDescent="0.2">
      <c r="A3098" t="s">
        <v>3</v>
      </c>
      <c r="B3098" t="s">
        <v>36</v>
      </c>
      <c r="C3098">
        <v>2020</v>
      </c>
      <c r="D3098" s="2">
        <v>44135</v>
      </c>
      <c r="E3098" s="1">
        <v>0.90625</v>
      </c>
      <c r="F3098" t="s">
        <v>26</v>
      </c>
      <c r="G3098" t="s">
        <v>23</v>
      </c>
      <c r="H3098">
        <v>0</v>
      </c>
      <c r="I3098">
        <v>0</v>
      </c>
      <c r="J3098">
        <f t="shared" si="48"/>
        <v>0</v>
      </c>
      <c r="K3098">
        <v>2.62</v>
      </c>
      <c r="L3098">
        <v>2.93</v>
      </c>
      <c r="M3098">
        <v>3.12</v>
      </c>
      <c r="N3098">
        <v>2.69</v>
      </c>
      <c r="O3098">
        <v>3</v>
      </c>
      <c r="P3098">
        <v>3.12</v>
      </c>
      <c r="Q3098">
        <v>2.52</v>
      </c>
      <c r="R3098">
        <v>2.89</v>
      </c>
      <c r="S3098">
        <v>2.89</v>
      </c>
    </row>
    <row r="3099" spans="1:19" x14ac:dyDescent="0.2">
      <c r="A3099" t="s">
        <v>3</v>
      </c>
      <c r="B3099" t="s">
        <v>36</v>
      </c>
      <c r="C3099">
        <v>2020</v>
      </c>
      <c r="D3099" s="2">
        <v>44136</v>
      </c>
      <c r="E3099" s="1">
        <v>1.0416666666666666E-2</v>
      </c>
      <c r="F3099" t="s">
        <v>28</v>
      </c>
      <c r="G3099" t="s">
        <v>17</v>
      </c>
      <c r="H3099">
        <v>1</v>
      </c>
      <c r="I3099">
        <v>2</v>
      </c>
      <c r="J3099">
        <f t="shared" si="48"/>
        <v>2</v>
      </c>
      <c r="K3099">
        <v>5.98</v>
      </c>
      <c r="L3099">
        <v>4.18</v>
      </c>
      <c r="M3099">
        <v>1.55</v>
      </c>
      <c r="N3099">
        <v>6.25</v>
      </c>
      <c r="O3099">
        <v>4.28</v>
      </c>
      <c r="P3099">
        <v>1.75</v>
      </c>
      <c r="Q3099">
        <v>5.38</v>
      </c>
      <c r="R3099">
        <v>3.88</v>
      </c>
      <c r="S3099">
        <v>1.56</v>
      </c>
    </row>
    <row r="3100" spans="1:19" x14ac:dyDescent="0.2">
      <c r="A3100" t="s">
        <v>3</v>
      </c>
      <c r="B3100" t="s">
        <v>36</v>
      </c>
      <c r="C3100">
        <v>2020</v>
      </c>
      <c r="D3100" s="2">
        <v>44136</v>
      </c>
      <c r="E3100" s="1">
        <v>0.58333333333333337</v>
      </c>
      <c r="F3100" t="s">
        <v>13</v>
      </c>
      <c r="G3100" t="s">
        <v>35</v>
      </c>
      <c r="H3100">
        <v>0</v>
      </c>
      <c r="I3100">
        <v>3</v>
      </c>
      <c r="J3100">
        <f t="shared" si="48"/>
        <v>2</v>
      </c>
      <c r="K3100">
        <v>1.84</v>
      </c>
      <c r="L3100">
        <v>3.52</v>
      </c>
      <c r="M3100">
        <v>4.55</v>
      </c>
      <c r="N3100">
        <v>1.91</v>
      </c>
      <c r="O3100">
        <v>3.55</v>
      </c>
      <c r="P3100">
        <v>4.55</v>
      </c>
      <c r="Q3100">
        <v>1.82</v>
      </c>
      <c r="R3100">
        <v>3.39</v>
      </c>
      <c r="S3100">
        <v>4.1100000000000003</v>
      </c>
    </row>
    <row r="3101" spans="1:19" x14ac:dyDescent="0.2">
      <c r="A3101" t="s">
        <v>3</v>
      </c>
      <c r="B3101" t="s">
        <v>36</v>
      </c>
      <c r="C3101">
        <v>2020</v>
      </c>
      <c r="D3101" s="2">
        <v>44136</v>
      </c>
      <c r="E3101" s="1">
        <v>0.70833333333333337</v>
      </c>
      <c r="F3101" t="s">
        <v>12</v>
      </c>
      <c r="G3101" t="s">
        <v>32</v>
      </c>
      <c r="H3101">
        <v>0</v>
      </c>
      <c r="I3101">
        <v>0</v>
      </c>
      <c r="J3101">
        <f t="shared" si="48"/>
        <v>0</v>
      </c>
      <c r="K3101">
        <v>3.13</v>
      </c>
      <c r="L3101">
        <v>2.95</v>
      </c>
      <c r="M3101">
        <v>2.6</v>
      </c>
      <c r="N3101">
        <v>3.13</v>
      </c>
      <c r="O3101">
        <v>3.1</v>
      </c>
      <c r="P3101">
        <v>2.6</v>
      </c>
      <c r="Q3101">
        <v>2.86</v>
      </c>
      <c r="R3101">
        <v>2.94</v>
      </c>
      <c r="S3101">
        <v>2.5099999999999998</v>
      </c>
    </row>
    <row r="3102" spans="1:19" x14ac:dyDescent="0.2">
      <c r="A3102" t="s">
        <v>3</v>
      </c>
      <c r="B3102" t="s">
        <v>36</v>
      </c>
      <c r="C3102">
        <v>2020</v>
      </c>
      <c r="D3102" s="2">
        <v>44136</v>
      </c>
      <c r="E3102" s="1">
        <v>0.80208333333333337</v>
      </c>
      <c r="F3102" t="s">
        <v>15</v>
      </c>
      <c r="G3102" t="s">
        <v>5</v>
      </c>
      <c r="H3102">
        <v>1</v>
      </c>
      <c r="I3102">
        <v>4</v>
      </c>
      <c r="J3102">
        <f t="shared" si="48"/>
        <v>2</v>
      </c>
      <c r="K3102">
        <v>1.44</v>
      </c>
      <c r="L3102">
        <v>4.45</v>
      </c>
      <c r="M3102">
        <v>7.54</v>
      </c>
      <c r="N3102">
        <v>1.46</v>
      </c>
      <c r="O3102">
        <v>4.45</v>
      </c>
      <c r="P3102">
        <v>8.5</v>
      </c>
      <c r="Q3102">
        <v>1.42</v>
      </c>
      <c r="R3102">
        <v>4.16</v>
      </c>
      <c r="S3102">
        <v>7.18</v>
      </c>
    </row>
    <row r="3103" spans="1:19" x14ac:dyDescent="0.2">
      <c r="A3103" t="s">
        <v>3</v>
      </c>
      <c r="B3103" t="s">
        <v>36</v>
      </c>
      <c r="C3103">
        <v>2020</v>
      </c>
      <c r="D3103" s="2">
        <v>44136</v>
      </c>
      <c r="E3103" s="1">
        <v>0.90625</v>
      </c>
      <c r="F3103" t="s">
        <v>4</v>
      </c>
      <c r="G3103" t="s">
        <v>16</v>
      </c>
      <c r="H3103">
        <v>0</v>
      </c>
      <c r="I3103">
        <v>1</v>
      </c>
      <c r="J3103">
        <f t="shared" si="48"/>
        <v>2</v>
      </c>
      <c r="K3103">
        <v>2.88</v>
      </c>
      <c r="L3103">
        <v>2.91</v>
      </c>
      <c r="M3103">
        <v>2.83</v>
      </c>
      <c r="N3103">
        <v>2.88</v>
      </c>
      <c r="O3103">
        <v>3.1</v>
      </c>
      <c r="P3103">
        <v>2.85</v>
      </c>
      <c r="Q3103">
        <v>2.72</v>
      </c>
      <c r="R3103">
        <v>2.93</v>
      </c>
      <c r="S3103">
        <v>2.67</v>
      </c>
    </row>
    <row r="3104" spans="1:19" x14ac:dyDescent="0.2">
      <c r="A3104" t="s">
        <v>3</v>
      </c>
      <c r="B3104" t="s">
        <v>36</v>
      </c>
      <c r="C3104">
        <v>2020</v>
      </c>
      <c r="D3104" s="2">
        <v>44138</v>
      </c>
      <c r="E3104" s="1">
        <v>1.0416666666666666E-2</v>
      </c>
      <c r="F3104" t="s">
        <v>19</v>
      </c>
      <c r="G3104" t="s">
        <v>20</v>
      </c>
      <c r="H3104">
        <v>2</v>
      </c>
      <c r="I3104">
        <v>1</v>
      </c>
      <c r="J3104">
        <f t="shared" si="48"/>
        <v>1</v>
      </c>
      <c r="K3104">
        <v>1.81</v>
      </c>
      <c r="L3104">
        <v>3.66</v>
      </c>
      <c r="M3104">
        <v>4.49</v>
      </c>
      <c r="N3104">
        <v>1.85</v>
      </c>
      <c r="O3104">
        <v>3.72</v>
      </c>
      <c r="P3104">
        <v>4.5</v>
      </c>
      <c r="Q3104">
        <v>1.8</v>
      </c>
      <c r="R3104">
        <v>3.47</v>
      </c>
      <c r="S3104">
        <v>4.12</v>
      </c>
    </row>
    <row r="3105" spans="1:19" x14ac:dyDescent="0.2">
      <c r="A3105" t="s">
        <v>3</v>
      </c>
      <c r="B3105" t="s">
        <v>36</v>
      </c>
      <c r="C3105">
        <v>2020</v>
      </c>
      <c r="D3105" s="2">
        <v>44139</v>
      </c>
      <c r="E3105" s="1">
        <v>0</v>
      </c>
      <c r="F3105" t="s">
        <v>14</v>
      </c>
      <c r="G3105" t="s">
        <v>25</v>
      </c>
      <c r="H3105">
        <v>1</v>
      </c>
      <c r="I3105">
        <v>3</v>
      </c>
      <c r="J3105">
        <f t="shared" si="48"/>
        <v>2</v>
      </c>
      <c r="K3105">
        <v>1.32</v>
      </c>
      <c r="L3105">
        <v>4.87</v>
      </c>
      <c r="M3105">
        <v>11.52</v>
      </c>
      <c r="N3105">
        <v>1.38</v>
      </c>
      <c r="O3105">
        <v>5.0999999999999996</v>
      </c>
      <c r="P3105">
        <v>13</v>
      </c>
      <c r="Q3105">
        <v>1.33</v>
      </c>
      <c r="R3105">
        <v>4.66</v>
      </c>
      <c r="S3105">
        <v>9.49</v>
      </c>
    </row>
    <row r="3106" spans="1:19" x14ac:dyDescent="0.2">
      <c r="A3106" t="s">
        <v>3</v>
      </c>
      <c r="B3106" t="s">
        <v>36</v>
      </c>
      <c r="C3106">
        <v>2020</v>
      </c>
      <c r="D3106" s="2">
        <v>44141</v>
      </c>
      <c r="E3106" s="1">
        <v>0.91666666666666663</v>
      </c>
      <c r="F3106" t="s">
        <v>33</v>
      </c>
      <c r="G3106" t="s">
        <v>6</v>
      </c>
      <c r="H3106">
        <v>1</v>
      </c>
      <c r="I3106">
        <v>2</v>
      </c>
      <c r="J3106">
        <f t="shared" si="48"/>
        <v>2</v>
      </c>
      <c r="K3106">
        <v>2.37</v>
      </c>
      <c r="L3106">
        <v>3.04</v>
      </c>
      <c r="M3106">
        <v>3.4</v>
      </c>
      <c r="N3106">
        <v>2.52</v>
      </c>
      <c r="O3106">
        <v>3.1</v>
      </c>
      <c r="P3106">
        <v>3.54</v>
      </c>
      <c r="Q3106">
        <v>2.3199999999999998</v>
      </c>
      <c r="R3106">
        <v>2.91</v>
      </c>
      <c r="S3106">
        <v>3.25</v>
      </c>
    </row>
    <row r="3107" spans="1:19" x14ac:dyDescent="0.2">
      <c r="A3107" t="s">
        <v>3</v>
      </c>
      <c r="B3107" t="s">
        <v>36</v>
      </c>
      <c r="C3107">
        <v>2020</v>
      </c>
      <c r="D3107" s="2">
        <v>44142</v>
      </c>
      <c r="E3107" s="1">
        <v>1.0416666666666666E-2</v>
      </c>
      <c r="F3107" t="s">
        <v>26</v>
      </c>
      <c r="G3107" t="s">
        <v>34</v>
      </c>
      <c r="H3107">
        <v>0</v>
      </c>
      <c r="I3107">
        <v>1</v>
      </c>
      <c r="J3107">
        <f t="shared" si="48"/>
        <v>2</v>
      </c>
      <c r="K3107">
        <v>1.66</v>
      </c>
      <c r="L3107">
        <v>3.53</v>
      </c>
      <c r="M3107">
        <v>6.13</v>
      </c>
      <c r="N3107">
        <v>1.7</v>
      </c>
      <c r="O3107">
        <v>3.75</v>
      </c>
      <c r="P3107">
        <v>6.35</v>
      </c>
      <c r="Q3107">
        <v>1.63</v>
      </c>
      <c r="R3107">
        <v>3.45</v>
      </c>
      <c r="S3107">
        <v>5.67</v>
      </c>
    </row>
    <row r="3108" spans="1:19" x14ac:dyDescent="0.2">
      <c r="A3108" t="s">
        <v>3</v>
      </c>
      <c r="B3108" t="s">
        <v>36</v>
      </c>
      <c r="C3108">
        <v>2020</v>
      </c>
      <c r="D3108" s="2">
        <v>44142</v>
      </c>
      <c r="E3108" s="1">
        <v>0.79166666666666663</v>
      </c>
      <c r="F3108" t="s">
        <v>25</v>
      </c>
      <c r="G3108" t="s">
        <v>20</v>
      </c>
      <c r="H3108">
        <v>1</v>
      </c>
      <c r="I3108">
        <v>0</v>
      </c>
      <c r="J3108">
        <f t="shared" si="48"/>
        <v>1</v>
      </c>
      <c r="K3108">
        <v>1.79</v>
      </c>
      <c r="L3108">
        <v>3.66</v>
      </c>
      <c r="M3108">
        <v>4.6100000000000003</v>
      </c>
      <c r="N3108">
        <v>1.9</v>
      </c>
      <c r="O3108">
        <v>3.75</v>
      </c>
      <c r="P3108">
        <v>4.97</v>
      </c>
      <c r="Q3108">
        <v>1.75</v>
      </c>
      <c r="R3108">
        <v>3.51</v>
      </c>
      <c r="S3108">
        <v>4.4800000000000004</v>
      </c>
    </row>
    <row r="3109" spans="1:19" x14ac:dyDescent="0.2">
      <c r="A3109" t="s">
        <v>3</v>
      </c>
      <c r="B3109" t="s">
        <v>36</v>
      </c>
      <c r="C3109">
        <v>2020</v>
      </c>
      <c r="D3109" s="2">
        <v>44142</v>
      </c>
      <c r="E3109" s="1">
        <v>0.89583333333333337</v>
      </c>
      <c r="F3109" t="s">
        <v>23</v>
      </c>
      <c r="G3109" t="s">
        <v>27</v>
      </c>
      <c r="H3109">
        <v>2</v>
      </c>
      <c r="I3109">
        <v>0</v>
      </c>
      <c r="J3109">
        <f t="shared" si="48"/>
        <v>1</v>
      </c>
      <c r="K3109">
        <v>3.01</v>
      </c>
      <c r="L3109">
        <v>2.94</v>
      </c>
      <c r="M3109">
        <v>2.7</v>
      </c>
      <c r="N3109">
        <v>3.09</v>
      </c>
      <c r="O3109">
        <v>3.17</v>
      </c>
      <c r="P3109">
        <v>2.94</v>
      </c>
      <c r="Q3109">
        <v>2.78</v>
      </c>
      <c r="R3109">
        <v>2.9</v>
      </c>
      <c r="S3109">
        <v>2.66</v>
      </c>
    </row>
    <row r="3110" spans="1:19" x14ac:dyDescent="0.2">
      <c r="A3110" t="s">
        <v>3</v>
      </c>
      <c r="B3110" t="s">
        <v>36</v>
      </c>
      <c r="C3110">
        <v>2020</v>
      </c>
      <c r="D3110" s="2">
        <v>44143</v>
      </c>
      <c r="E3110" s="1">
        <v>1.0416666666666666E-2</v>
      </c>
      <c r="F3110" t="s">
        <v>14</v>
      </c>
      <c r="G3110" t="s">
        <v>19</v>
      </c>
      <c r="H3110">
        <v>2</v>
      </c>
      <c r="I3110">
        <v>1</v>
      </c>
      <c r="J3110">
        <f t="shared" si="48"/>
        <v>1</v>
      </c>
      <c r="K3110">
        <v>1.45</v>
      </c>
      <c r="L3110">
        <v>4.22</v>
      </c>
      <c r="M3110">
        <v>7.95</v>
      </c>
      <c r="N3110">
        <v>1.51</v>
      </c>
      <c r="O3110">
        <v>4.54</v>
      </c>
      <c r="P3110">
        <v>7.96</v>
      </c>
      <c r="Q3110">
        <v>1.44</v>
      </c>
      <c r="R3110">
        <v>4.21</v>
      </c>
      <c r="S3110">
        <v>6.76</v>
      </c>
    </row>
    <row r="3111" spans="1:19" x14ac:dyDescent="0.2">
      <c r="A3111" t="s">
        <v>3</v>
      </c>
      <c r="B3111" t="s">
        <v>36</v>
      </c>
      <c r="C3111">
        <v>2020</v>
      </c>
      <c r="D3111" s="2">
        <v>44143</v>
      </c>
      <c r="E3111" s="1">
        <v>0.58333333333333337</v>
      </c>
      <c r="F3111" t="s">
        <v>32</v>
      </c>
      <c r="G3111" t="s">
        <v>5</v>
      </c>
      <c r="H3111">
        <v>1</v>
      </c>
      <c r="I3111">
        <v>2</v>
      </c>
      <c r="J3111">
        <f t="shared" si="48"/>
        <v>2</v>
      </c>
      <c r="N3111">
        <v>2.37</v>
      </c>
      <c r="O3111">
        <v>3.4</v>
      </c>
      <c r="P3111">
        <v>3.54</v>
      </c>
      <c r="Q3111">
        <v>2.17</v>
      </c>
      <c r="R3111">
        <v>3.2</v>
      </c>
      <c r="S3111">
        <v>3.25</v>
      </c>
    </row>
    <row r="3112" spans="1:19" x14ac:dyDescent="0.2">
      <c r="A3112" t="s">
        <v>3</v>
      </c>
      <c r="B3112" t="s">
        <v>36</v>
      </c>
      <c r="C3112">
        <v>2020</v>
      </c>
      <c r="D3112" s="2">
        <v>44143</v>
      </c>
      <c r="E3112" s="1">
        <v>0.80208333333333337</v>
      </c>
      <c r="F3112" t="s">
        <v>10</v>
      </c>
      <c r="G3112" t="s">
        <v>7</v>
      </c>
      <c r="H3112">
        <v>2</v>
      </c>
      <c r="I3112">
        <v>2</v>
      </c>
      <c r="J3112">
        <f t="shared" si="48"/>
        <v>0</v>
      </c>
      <c r="N3112">
        <v>3.27</v>
      </c>
      <c r="O3112">
        <v>3.1</v>
      </c>
      <c r="P3112">
        <v>2.75</v>
      </c>
      <c r="Q3112">
        <v>3.01</v>
      </c>
      <c r="R3112">
        <v>2.92</v>
      </c>
      <c r="S3112">
        <v>2.46</v>
      </c>
    </row>
    <row r="3113" spans="1:19" x14ac:dyDescent="0.2">
      <c r="A3113" t="s">
        <v>3</v>
      </c>
      <c r="B3113" t="s">
        <v>36</v>
      </c>
      <c r="C3113">
        <v>2020</v>
      </c>
      <c r="D3113" s="2">
        <v>44143</v>
      </c>
      <c r="E3113" s="1">
        <v>0.90625</v>
      </c>
      <c r="F3113" t="s">
        <v>12</v>
      </c>
      <c r="G3113" t="s">
        <v>15</v>
      </c>
      <c r="H3113">
        <v>2</v>
      </c>
      <c r="I3113">
        <v>0</v>
      </c>
      <c r="J3113">
        <f t="shared" si="48"/>
        <v>1</v>
      </c>
      <c r="K3113">
        <v>3.97</v>
      </c>
      <c r="L3113">
        <v>3.28</v>
      </c>
      <c r="M3113">
        <v>2.04</v>
      </c>
      <c r="N3113">
        <v>4.04</v>
      </c>
      <c r="O3113">
        <v>3.49</v>
      </c>
      <c r="P3113">
        <v>2.23</v>
      </c>
      <c r="Q3113">
        <v>3.43</v>
      </c>
      <c r="R3113">
        <v>3.12</v>
      </c>
      <c r="S3113">
        <v>2.14</v>
      </c>
    </row>
    <row r="3114" spans="1:19" x14ac:dyDescent="0.2">
      <c r="A3114" t="s">
        <v>3</v>
      </c>
      <c r="B3114" t="s">
        <v>36</v>
      </c>
      <c r="C3114">
        <v>2020</v>
      </c>
      <c r="D3114" s="2">
        <v>44144</v>
      </c>
      <c r="E3114" s="1">
        <v>1.0416666666666666E-2</v>
      </c>
      <c r="F3114" t="s">
        <v>8</v>
      </c>
      <c r="G3114" t="s">
        <v>17</v>
      </c>
      <c r="H3114">
        <v>0</v>
      </c>
      <c r="I3114">
        <v>2</v>
      </c>
      <c r="J3114">
        <f t="shared" si="48"/>
        <v>2</v>
      </c>
      <c r="K3114">
        <v>4.58</v>
      </c>
      <c r="L3114">
        <v>3.44</v>
      </c>
      <c r="M3114">
        <v>1.85</v>
      </c>
      <c r="N3114">
        <v>4.78</v>
      </c>
      <c r="O3114">
        <v>3.74</v>
      </c>
      <c r="P3114">
        <v>1.87</v>
      </c>
      <c r="Q3114">
        <v>4.33</v>
      </c>
      <c r="R3114">
        <v>3.34</v>
      </c>
      <c r="S3114">
        <v>1.82</v>
      </c>
    </row>
    <row r="3115" spans="1:19" x14ac:dyDescent="0.2">
      <c r="A3115" t="s">
        <v>3</v>
      </c>
      <c r="B3115" t="s">
        <v>36</v>
      </c>
      <c r="C3115">
        <v>2020</v>
      </c>
      <c r="D3115" s="2">
        <v>44144</v>
      </c>
      <c r="E3115" s="1">
        <v>0.83333333333333337</v>
      </c>
      <c r="F3115" t="s">
        <v>16</v>
      </c>
      <c r="G3115" t="s">
        <v>35</v>
      </c>
      <c r="H3115">
        <v>1</v>
      </c>
      <c r="I3115">
        <v>1</v>
      </c>
      <c r="J3115">
        <f t="shared" si="48"/>
        <v>0</v>
      </c>
      <c r="K3115">
        <v>1.86</v>
      </c>
      <c r="L3115">
        <v>3.34</v>
      </c>
      <c r="M3115">
        <v>4.7300000000000004</v>
      </c>
      <c r="N3115">
        <v>1.93</v>
      </c>
      <c r="O3115">
        <v>3.7</v>
      </c>
      <c r="P3115">
        <v>5</v>
      </c>
      <c r="Q3115">
        <v>1.79</v>
      </c>
      <c r="R3115">
        <v>3.35</v>
      </c>
      <c r="S3115">
        <v>4.5</v>
      </c>
    </row>
    <row r="3116" spans="1:19" x14ac:dyDescent="0.2">
      <c r="A3116" t="s">
        <v>3</v>
      </c>
      <c r="B3116" t="s">
        <v>36</v>
      </c>
      <c r="C3116">
        <v>2020</v>
      </c>
      <c r="D3116" s="2">
        <v>44144</v>
      </c>
      <c r="E3116" s="1">
        <v>0.92708333333333337</v>
      </c>
      <c r="F3116" t="s">
        <v>9</v>
      </c>
      <c r="G3116" t="s">
        <v>28</v>
      </c>
      <c r="H3116">
        <v>1</v>
      </c>
      <c r="I3116">
        <v>1</v>
      </c>
      <c r="J3116">
        <f t="shared" si="48"/>
        <v>0</v>
      </c>
      <c r="K3116">
        <v>1.94</v>
      </c>
      <c r="L3116">
        <v>3.6</v>
      </c>
      <c r="M3116">
        <v>3.93</v>
      </c>
      <c r="N3116">
        <v>2.4</v>
      </c>
      <c r="O3116">
        <v>3.82</v>
      </c>
      <c r="P3116">
        <v>4.0199999999999996</v>
      </c>
      <c r="Q3116">
        <v>1.97</v>
      </c>
      <c r="R3116">
        <v>3.5</v>
      </c>
      <c r="S3116">
        <v>3.51</v>
      </c>
    </row>
    <row r="3117" spans="1:19" x14ac:dyDescent="0.2">
      <c r="A3117" t="s">
        <v>3</v>
      </c>
      <c r="B3117" t="s">
        <v>36</v>
      </c>
      <c r="C3117">
        <v>2020</v>
      </c>
      <c r="D3117" s="2">
        <v>44145</v>
      </c>
      <c r="E3117" s="1">
        <v>2.0833333333333332E-2</v>
      </c>
      <c r="F3117" t="s">
        <v>4</v>
      </c>
      <c r="G3117" t="s">
        <v>13</v>
      </c>
      <c r="H3117">
        <v>2</v>
      </c>
      <c r="I3117">
        <v>2</v>
      </c>
      <c r="J3117">
        <f t="shared" si="48"/>
        <v>0</v>
      </c>
      <c r="K3117">
        <v>3.24</v>
      </c>
      <c r="L3117">
        <v>3.07</v>
      </c>
      <c r="M3117">
        <v>2.44</v>
      </c>
      <c r="N3117">
        <v>3.28</v>
      </c>
      <c r="O3117">
        <v>3.32</v>
      </c>
      <c r="P3117">
        <v>2.6</v>
      </c>
      <c r="Q3117">
        <v>3.07</v>
      </c>
      <c r="R3117">
        <v>3.04</v>
      </c>
      <c r="S3117">
        <v>2.36</v>
      </c>
    </row>
    <row r="3118" spans="1:19" x14ac:dyDescent="0.2">
      <c r="A3118" t="s">
        <v>3</v>
      </c>
      <c r="B3118" t="s">
        <v>36</v>
      </c>
      <c r="C3118">
        <v>2020</v>
      </c>
      <c r="D3118" s="2">
        <v>44148</v>
      </c>
      <c r="E3118" s="1">
        <v>0.91666666666666663</v>
      </c>
      <c r="F3118" t="s">
        <v>19</v>
      </c>
      <c r="G3118" t="s">
        <v>25</v>
      </c>
      <c r="H3118">
        <v>2</v>
      </c>
      <c r="I3118">
        <v>4</v>
      </c>
      <c r="J3118">
        <f t="shared" si="48"/>
        <v>2</v>
      </c>
      <c r="K3118">
        <v>2.76</v>
      </c>
      <c r="L3118">
        <v>3.18</v>
      </c>
      <c r="M3118">
        <v>2.72</v>
      </c>
      <c r="N3118">
        <v>2.76</v>
      </c>
      <c r="O3118">
        <v>3.5</v>
      </c>
      <c r="P3118">
        <v>3.1</v>
      </c>
      <c r="Q3118">
        <v>2.5299999999999998</v>
      </c>
      <c r="R3118">
        <v>3.19</v>
      </c>
      <c r="S3118">
        <v>2.67</v>
      </c>
    </row>
    <row r="3119" spans="1:19" x14ac:dyDescent="0.2">
      <c r="A3119" t="s">
        <v>3</v>
      </c>
      <c r="B3119" t="s">
        <v>36</v>
      </c>
      <c r="C3119">
        <v>2020</v>
      </c>
      <c r="D3119" s="2">
        <v>44149</v>
      </c>
      <c r="E3119" s="1">
        <v>1.0416666666666666E-2</v>
      </c>
      <c r="F3119" t="s">
        <v>5</v>
      </c>
      <c r="G3119" t="s">
        <v>12</v>
      </c>
      <c r="H3119">
        <v>3</v>
      </c>
      <c r="I3119">
        <v>1</v>
      </c>
      <c r="J3119">
        <f t="shared" si="48"/>
        <v>1</v>
      </c>
      <c r="K3119">
        <v>2.56</v>
      </c>
      <c r="L3119">
        <v>2.99</v>
      </c>
      <c r="M3119">
        <v>3.14</v>
      </c>
      <c r="N3119">
        <v>2.61</v>
      </c>
      <c r="O3119">
        <v>3.13</v>
      </c>
      <c r="P3119">
        <v>3.32</v>
      </c>
      <c r="Q3119">
        <v>2.4500000000000002</v>
      </c>
      <c r="R3119">
        <v>2.96</v>
      </c>
      <c r="S3119">
        <v>2.98</v>
      </c>
    </row>
    <row r="3120" spans="1:19" x14ac:dyDescent="0.2">
      <c r="A3120" t="s">
        <v>3</v>
      </c>
      <c r="B3120" t="s">
        <v>36</v>
      </c>
      <c r="C3120">
        <v>2020</v>
      </c>
      <c r="D3120" s="2">
        <v>44149</v>
      </c>
      <c r="E3120" s="1">
        <v>0.70833333333333337</v>
      </c>
      <c r="F3120" t="s">
        <v>34</v>
      </c>
      <c r="G3120" t="s">
        <v>23</v>
      </c>
      <c r="H3120">
        <v>1</v>
      </c>
      <c r="I3120">
        <v>4</v>
      </c>
      <c r="J3120">
        <f t="shared" si="48"/>
        <v>2</v>
      </c>
      <c r="K3120">
        <v>3.3</v>
      </c>
      <c r="L3120">
        <v>3.09</v>
      </c>
      <c r="M3120">
        <v>2.4</v>
      </c>
      <c r="N3120">
        <v>3.56</v>
      </c>
      <c r="O3120">
        <v>3.13</v>
      </c>
      <c r="P3120">
        <v>2.54</v>
      </c>
      <c r="Q3120">
        <v>3.2</v>
      </c>
      <c r="R3120">
        <v>2.91</v>
      </c>
      <c r="S3120">
        <v>2.36</v>
      </c>
    </row>
    <row r="3121" spans="1:19" x14ac:dyDescent="0.2">
      <c r="A3121" t="s">
        <v>3</v>
      </c>
      <c r="B3121" t="s">
        <v>36</v>
      </c>
      <c r="C3121">
        <v>2020</v>
      </c>
      <c r="D3121" s="2">
        <v>44149</v>
      </c>
      <c r="E3121" s="1">
        <v>0.80208333333333337</v>
      </c>
      <c r="F3121" t="s">
        <v>28</v>
      </c>
      <c r="G3121" t="s">
        <v>8</v>
      </c>
      <c r="H3121">
        <v>2</v>
      </c>
      <c r="I3121">
        <v>4</v>
      </c>
      <c r="J3121">
        <f t="shared" si="48"/>
        <v>2</v>
      </c>
      <c r="K3121">
        <v>3.01</v>
      </c>
      <c r="L3121">
        <v>3.56</v>
      </c>
      <c r="M3121">
        <v>2.31</v>
      </c>
      <c r="N3121">
        <v>3.04</v>
      </c>
      <c r="O3121">
        <v>3.56</v>
      </c>
      <c r="P3121">
        <v>2.5499999999999998</v>
      </c>
      <c r="Q3121">
        <v>2.86</v>
      </c>
      <c r="R3121">
        <v>3.33</v>
      </c>
      <c r="S3121">
        <v>2.3199999999999998</v>
      </c>
    </row>
    <row r="3122" spans="1:19" x14ac:dyDescent="0.2">
      <c r="A3122" t="s">
        <v>3</v>
      </c>
      <c r="B3122" t="s">
        <v>36</v>
      </c>
      <c r="C3122">
        <v>2020</v>
      </c>
      <c r="D3122" s="2">
        <v>44149</v>
      </c>
      <c r="E3122" s="1">
        <v>0.90625</v>
      </c>
      <c r="F3122" t="s">
        <v>15</v>
      </c>
      <c r="G3122" t="s">
        <v>32</v>
      </c>
      <c r="H3122">
        <v>0</v>
      </c>
      <c r="I3122">
        <v>2</v>
      </c>
      <c r="J3122">
        <f t="shared" si="48"/>
        <v>2</v>
      </c>
      <c r="K3122">
        <v>1.76</v>
      </c>
      <c r="L3122">
        <v>3.84</v>
      </c>
      <c r="M3122">
        <v>4.5599999999999996</v>
      </c>
      <c r="N3122">
        <v>1.85</v>
      </c>
      <c r="O3122">
        <v>3.86</v>
      </c>
      <c r="P3122">
        <v>4.68</v>
      </c>
      <c r="Q3122">
        <v>1.76</v>
      </c>
      <c r="R3122">
        <v>3.65</v>
      </c>
      <c r="S3122">
        <v>4.2300000000000004</v>
      </c>
    </row>
    <row r="3123" spans="1:19" x14ac:dyDescent="0.2">
      <c r="A3123" t="s">
        <v>3</v>
      </c>
      <c r="B3123" t="s">
        <v>36</v>
      </c>
      <c r="C3123">
        <v>2020</v>
      </c>
      <c r="D3123" s="2">
        <v>44150</v>
      </c>
      <c r="E3123" s="1">
        <v>1.0416666666666666E-2</v>
      </c>
      <c r="F3123" t="s">
        <v>20</v>
      </c>
      <c r="G3123" t="s">
        <v>14</v>
      </c>
      <c r="H3123">
        <v>0</v>
      </c>
      <c r="I3123">
        <v>1</v>
      </c>
      <c r="J3123">
        <f t="shared" si="48"/>
        <v>2</v>
      </c>
      <c r="K3123">
        <v>5.7</v>
      </c>
      <c r="L3123">
        <v>4.07</v>
      </c>
      <c r="M3123">
        <v>1.59</v>
      </c>
      <c r="N3123">
        <v>6.29</v>
      </c>
      <c r="O3123">
        <v>4.4400000000000004</v>
      </c>
      <c r="P3123">
        <v>1.6</v>
      </c>
      <c r="Q3123">
        <v>5.28</v>
      </c>
      <c r="R3123">
        <v>4.0999999999999996</v>
      </c>
      <c r="S3123">
        <v>1.55</v>
      </c>
    </row>
    <row r="3124" spans="1:19" x14ac:dyDescent="0.2">
      <c r="A3124" t="s">
        <v>3</v>
      </c>
      <c r="B3124" t="s">
        <v>36</v>
      </c>
      <c r="C3124">
        <v>2020</v>
      </c>
      <c r="D3124" s="2">
        <v>44150</v>
      </c>
      <c r="E3124" s="1">
        <v>0.70833333333333337</v>
      </c>
      <c r="F3124" t="s">
        <v>6</v>
      </c>
      <c r="G3124" t="s">
        <v>10</v>
      </c>
      <c r="H3124">
        <v>3</v>
      </c>
      <c r="I3124">
        <v>2</v>
      </c>
      <c r="J3124">
        <f t="shared" si="48"/>
        <v>1</v>
      </c>
      <c r="K3124">
        <v>3.97</v>
      </c>
      <c r="L3124">
        <v>3.1</v>
      </c>
      <c r="M3124">
        <v>2.13</v>
      </c>
      <c r="N3124">
        <v>4.12</v>
      </c>
      <c r="O3124">
        <v>3.18</v>
      </c>
      <c r="P3124">
        <v>2.2799999999999998</v>
      </c>
      <c r="Q3124">
        <v>3.81</v>
      </c>
      <c r="R3124">
        <v>2.96</v>
      </c>
      <c r="S3124">
        <v>2.08</v>
      </c>
    </row>
    <row r="3125" spans="1:19" x14ac:dyDescent="0.2">
      <c r="A3125" t="s">
        <v>3</v>
      </c>
      <c r="B3125" t="s">
        <v>36</v>
      </c>
      <c r="C3125">
        <v>2020</v>
      </c>
      <c r="D3125" s="2">
        <v>44150</v>
      </c>
      <c r="E3125" s="1">
        <v>0.80208333333333337</v>
      </c>
      <c r="F3125" t="s">
        <v>27</v>
      </c>
      <c r="G3125" t="s">
        <v>26</v>
      </c>
      <c r="H3125">
        <v>0</v>
      </c>
      <c r="I3125">
        <v>1</v>
      </c>
      <c r="J3125">
        <f t="shared" si="48"/>
        <v>2</v>
      </c>
      <c r="K3125">
        <v>2.4900000000000002</v>
      </c>
      <c r="L3125">
        <v>2.87</v>
      </c>
      <c r="M3125">
        <v>3.4</v>
      </c>
      <c r="N3125">
        <v>2.4900000000000002</v>
      </c>
      <c r="O3125">
        <v>3.04</v>
      </c>
      <c r="P3125">
        <v>3.55</v>
      </c>
      <c r="Q3125">
        <v>2.36</v>
      </c>
      <c r="R3125">
        <v>2.84</v>
      </c>
      <c r="S3125">
        <v>3.28</v>
      </c>
    </row>
    <row r="3126" spans="1:19" x14ac:dyDescent="0.2">
      <c r="A3126" t="s">
        <v>3</v>
      </c>
      <c r="B3126" t="s">
        <v>36</v>
      </c>
      <c r="C3126">
        <v>2020</v>
      </c>
      <c r="D3126" s="2">
        <v>44150</v>
      </c>
      <c r="E3126" s="1">
        <v>0.90625</v>
      </c>
      <c r="F3126" t="s">
        <v>13</v>
      </c>
      <c r="G3126" t="s">
        <v>16</v>
      </c>
      <c r="H3126">
        <v>0</v>
      </c>
      <c r="I3126">
        <v>0</v>
      </c>
      <c r="J3126">
        <f t="shared" si="48"/>
        <v>0</v>
      </c>
      <c r="K3126">
        <v>2.25</v>
      </c>
      <c r="L3126">
        <v>3.24</v>
      </c>
      <c r="M3126">
        <v>3.44</v>
      </c>
      <c r="N3126">
        <v>2.27</v>
      </c>
      <c r="O3126">
        <v>3.38</v>
      </c>
      <c r="P3126">
        <v>3.9</v>
      </c>
      <c r="Q3126">
        <v>2.11</v>
      </c>
      <c r="R3126">
        <v>3.17</v>
      </c>
      <c r="S3126">
        <v>3.42</v>
      </c>
    </row>
    <row r="3127" spans="1:19" x14ac:dyDescent="0.2">
      <c r="A3127" t="s">
        <v>3</v>
      </c>
      <c r="B3127" t="s">
        <v>36</v>
      </c>
      <c r="C3127">
        <v>2020</v>
      </c>
      <c r="D3127" s="2">
        <v>44151</v>
      </c>
      <c r="E3127" s="1">
        <v>1.0416666666666666E-2</v>
      </c>
      <c r="F3127" t="s">
        <v>17</v>
      </c>
      <c r="G3127" t="s">
        <v>9</v>
      </c>
      <c r="H3127">
        <v>0</v>
      </c>
      <c r="I3127">
        <v>1</v>
      </c>
      <c r="J3127">
        <f t="shared" si="48"/>
        <v>2</v>
      </c>
      <c r="K3127">
        <v>1.52</v>
      </c>
      <c r="L3127">
        <v>4.25</v>
      </c>
      <c r="M3127">
        <v>6.39</v>
      </c>
      <c r="N3127">
        <v>1.56</v>
      </c>
      <c r="O3127">
        <v>4.5</v>
      </c>
      <c r="P3127">
        <v>7.5</v>
      </c>
      <c r="Q3127">
        <v>1.5</v>
      </c>
      <c r="R3127">
        <v>4</v>
      </c>
      <c r="S3127">
        <v>6.07</v>
      </c>
    </row>
    <row r="3128" spans="1:19" x14ac:dyDescent="0.2">
      <c r="A3128" t="s">
        <v>3</v>
      </c>
      <c r="B3128" t="s">
        <v>36</v>
      </c>
      <c r="C3128">
        <v>2020</v>
      </c>
      <c r="D3128" s="2">
        <v>44151</v>
      </c>
      <c r="E3128" s="1">
        <v>0.91666666666666663</v>
      </c>
      <c r="F3128" t="s">
        <v>7</v>
      </c>
      <c r="G3128" t="s">
        <v>33</v>
      </c>
      <c r="H3128">
        <v>1</v>
      </c>
      <c r="I3128">
        <v>0</v>
      </c>
      <c r="J3128">
        <f t="shared" si="48"/>
        <v>1</v>
      </c>
      <c r="K3128">
        <v>1.68</v>
      </c>
      <c r="L3128">
        <v>3.78</v>
      </c>
      <c r="M3128">
        <v>5.26</v>
      </c>
      <c r="N3128">
        <v>1.76</v>
      </c>
      <c r="O3128">
        <v>4.0599999999999996</v>
      </c>
      <c r="P3128">
        <v>6</v>
      </c>
      <c r="Q3128">
        <v>1.65</v>
      </c>
      <c r="R3128">
        <v>3.67</v>
      </c>
      <c r="S3128">
        <v>4.9800000000000004</v>
      </c>
    </row>
    <row r="3129" spans="1:19" x14ac:dyDescent="0.2">
      <c r="A3129" t="s">
        <v>3</v>
      </c>
      <c r="B3129" t="s">
        <v>36</v>
      </c>
      <c r="C3129">
        <v>2020</v>
      </c>
      <c r="D3129" s="2">
        <v>44152</v>
      </c>
      <c r="E3129" s="1">
        <v>1.0416666666666666E-2</v>
      </c>
      <c r="F3129" t="s">
        <v>35</v>
      </c>
      <c r="G3129" t="s">
        <v>4</v>
      </c>
      <c r="H3129">
        <v>2</v>
      </c>
      <c r="I3129">
        <v>0</v>
      </c>
      <c r="J3129">
        <f t="shared" si="48"/>
        <v>1</v>
      </c>
      <c r="K3129">
        <v>2.2000000000000002</v>
      </c>
      <c r="L3129">
        <v>3.09</v>
      </c>
      <c r="M3129">
        <v>3.75</v>
      </c>
      <c r="N3129">
        <v>2.2599999999999998</v>
      </c>
      <c r="O3129">
        <v>3.36</v>
      </c>
      <c r="P3129">
        <v>3.96</v>
      </c>
      <c r="Q3129">
        <v>2.15</v>
      </c>
      <c r="R3129">
        <v>3.01</v>
      </c>
      <c r="S3129">
        <v>3.57</v>
      </c>
    </row>
    <row r="3130" spans="1:19" x14ac:dyDescent="0.2">
      <c r="A3130" t="s">
        <v>3</v>
      </c>
      <c r="B3130" t="s">
        <v>36</v>
      </c>
      <c r="C3130">
        <v>2020</v>
      </c>
      <c r="D3130" s="2">
        <v>44155</v>
      </c>
      <c r="E3130" s="1">
        <v>1.0416666666666666E-2</v>
      </c>
      <c r="F3130" t="s">
        <v>5</v>
      </c>
      <c r="G3130" t="s">
        <v>15</v>
      </c>
      <c r="H3130">
        <v>2</v>
      </c>
      <c r="I3130">
        <v>0</v>
      </c>
      <c r="J3130">
        <f t="shared" si="48"/>
        <v>1</v>
      </c>
      <c r="K3130">
        <v>1.78</v>
      </c>
      <c r="L3130">
        <v>3.91</v>
      </c>
      <c r="M3130">
        <v>4.13</v>
      </c>
      <c r="N3130">
        <v>1.82</v>
      </c>
      <c r="O3130">
        <v>4.08</v>
      </c>
      <c r="P3130">
        <v>4.4800000000000004</v>
      </c>
      <c r="Q3130">
        <v>1.76</v>
      </c>
      <c r="R3130">
        <v>3.76</v>
      </c>
      <c r="S3130">
        <v>4.08</v>
      </c>
    </row>
    <row r="3131" spans="1:19" x14ac:dyDescent="0.2">
      <c r="A3131" t="s">
        <v>3</v>
      </c>
      <c r="B3131" t="s">
        <v>36</v>
      </c>
      <c r="C3131">
        <v>2020</v>
      </c>
      <c r="D3131" s="2">
        <v>44155</v>
      </c>
      <c r="E3131" s="1">
        <v>0.84027777777777779</v>
      </c>
      <c r="F3131" t="s">
        <v>32</v>
      </c>
      <c r="G3131" t="s">
        <v>12</v>
      </c>
      <c r="H3131">
        <v>2</v>
      </c>
      <c r="I3131">
        <v>3</v>
      </c>
      <c r="J3131">
        <f t="shared" si="48"/>
        <v>2</v>
      </c>
      <c r="K3131">
        <v>2.15</v>
      </c>
      <c r="L3131">
        <v>3.6</v>
      </c>
      <c r="M3131">
        <v>3.3</v>
      </c>
      <c r="N3131">
        <v>2.23</v>
      </c>
      <c r="O3131">
        <v>3.6</v>
      </c>
      <c r="P3131">
        <v>4.13</v>
      </c>
      <c r="Q3131">
        <v>2.1</v>
      </c>
      <c r="R3131">
        <v>3.39</v>
      </c>
      <c r="S3131">
        <v>3.27</v>
      </c>
    </row>
    <row r="3132" spans="1:19" x14ac:dyDescent="0.2">
      <c r="A3132" t="s">
        <v>3</v>
      </c>
      <c r="B3132" t="s">
        <v>36</v>
      </c>
      <c r="C3132">
        <v>2020</v>
      </c>
      <c r="D3132" s="2">
        <v>44155</v>
      </c>
      <c r="E3132" s="1">
        <v>0.93055555555555547</v>
      </c>
      <c r="F3132" t="s">
        <v>17</v>
      </c>
      <c r="G3132" t="s">
        <v>28</v>
      </c>
      <c r="H3132">
        <v>1</v>
      </c>
      <c r="I3132">
        <v>2</v>
      </c>
      <c r="J3132">
        <f t="shared" si="48"/>
        <v>2</v>
      </c>
      <c r="K3132">
        <v>1.52</v>
      </c>
      <c r="L3132">
        <v>4.3</v>
      </c>
      <c r="M3132">
        <v>6.23</v>
      </c>
      <c r="N3132">
        <v>1.54</v>
      </c>
      <c r="O3132">
        <v>5.4</v>
      </c>
      <c r="P3132">
        <v>6.9</v>
      </c>
      <c r="Q3132">
        <v>1.49</v>
      </c>
      <c r="R3132">
        <v>4.12</v>
      </c>
      <c r="S3132">
        <v>5.86</v>
      </c>
    </row>
    <row r="3133" spans="1:19" x14ac:dyDescent="0.2">
      <c r="A3133" t="s">
        <v>3</v>
      </c>
      <c r="B3133" t="s">
        <v>36</v>
      </c>
      <c r="C3133">
        <v>2020</v>
      </c>
      <c r="D3133" s="2">
        <v>44156</v>
      </c>
      <c r="E3133" s="1">
        <v>2.0833333333333332E-2</v>
      </c>
      <c r="F3133" t="s">
        <v>25</v>
      </c>
      <c r="G3133" t="s">
        <v>14</v>
      </c>
      <c r="H3133">
        <v>0</v>
      </c>
      <c r="I3133">
        <v>2</v>
      </c>
      <c r="J3133">
        <f t="shared" si="48"/>
        <v>2</v>
      </c>
      <c r="K3133">
        <v>2.87</v>
      </c>
      <c r="L3133">
        <v>3.43</v>
      </c>
      <c r="M3133">
        <v>2.48</v>
      </c>
      <c r="N3133">
        <v>3.03</v>
      </c>
      <c r="O3133">
        <v>3.72</v>
      </c>
      <c r="P3133">
        <v>2.5</v>
      </c>
      <c r="Q3133">
        <v>2.79</v>
      </c>
      <c r="R3133">
        <v>3.36</v>
      </c>
      <c r="S3133">
        <v>2.35</v>
      </c>
    </row>
    <row r="3134" spans="1:19" x14ac:dyDescent="0.2">
      <c r="A3134" t="s">
        <v>3</v>
      </c>
      <c r="B3134" t="s">
        <v>36</v>
      </c>
      <c r="C3134">
        <v>2020</v>
      </c>
      <c r="D3134" s="2">
        <v>44156</v>
      </c>
      <c r="E3134" s="1">
        <v>0.84027777777777779</v>
      </c>
      <c r="F3134" t="s">
        <v>35</v>
      </c>
      <c r="G3134" t="s">
        <v>13</v>
      </c>
      <c r="H3134">
        <v>2</v>
      </c>
      <c r="I3134">
        <v>0</v>
      </c>
      <c r="J3134">
        <f t="shared" si="48"/>
        <v>1</v>
      </c>
      <c r="K3134">
        <v>2.13</v>
      </c>
      <c r="L3134">
        <v>3.25</v>
      </c>
      <c r="M3134">
        <v>3.74</v>
      </c>
      <c r="N3134">
        <v>2.2999999999999998</v>
      </c>
      <c r="O3134">
        <v>3.36</v>
      </c>
      <c r="P3134">
        <v>3.75</v>
      </c>
      <c r="Q3134">
        <v>2.11</v>
      </c>
      <c r="R3134">
        <v>3.12</v>
      </c>
      <c r="S3134">
        <v>3.46</v>
      </c>
    </row>
    <row r="3135" spans="1:19" x14ac:dyDescent="0.2">
      <c r="A3135" t="s">
        <v>3</v>
      </c>
      <c r="B3135" t="s">
        <v>36</v>
      </c>
      <c r="C3135">
        <v>2020</v>
      </c>
      <c r="D3135" s="2">
        <v>44156</v>
      </c>
      <c r="E3135" s="1">
        <v>0.93055555555555547</v>
      </c>
      <c r="F3135" t="s">
        <v>6</v>
      </c>
      <c r="G3135" t="s">
        <v>7</v>
      </c>
      <c r="H3135">
        <v>1</v>
      </c>
      <c r="I3135">
        <v>2</v>
      </c>
      <c r="J3135">
        <f t="shared" si="48"/>
        <v>2</v>
      </c>
      <c r="K3135">
        <v>3.18</v>
      </c>
      <c r="L3135">
        <v>3.27</v>
      </c>
      <c r="M3135">
        <v>2.36</v>
      </c>
      <c r="N3135">
        <v>3.19</v>
      </c>
      <c r="O3135">
        <v>3.29</v>
      </c>
      <c r="P3135">
        <v>2.71</v>
      </c>
      <c r="Q3135">
        <v>2.97</v>
      </c>
      <c r="R3135">
        <v>3.13</v>
      </c>
      <c r="S3135">
        <v>2.35</v>
      </c>
    </row>
    <row r="3136" spans="1:19" x14ac:dyDescent="0.2">
      <c r="A3136" t="s">
        <v>3</v>
      </c>
      <c r="B3136" t="s">
        <v>36</v>
      </c>
      <c r="C3136">
        <v>2020</v>
      </c>
      <c r="D3136" s="2">
        <v>44157</v>
      </c>
      <c r="E3136" s="1">
        <v>2.0833333333333332E-2</v>
      </c>
      <c r="F3136" t="s">
        <v>16</v>
      </c>
      <c r="G3136" t="s">
        <v>4</v>
      </c>
      <c r="H3136">
        <v>0</v>
      </c>
      <c r="I3136">
        <v>0</v>
      </c>
      <c r="J3136">
        <f t="shared" si="48"/>
        <v>0</v>
      </c>
      <c r="K3136">
        <v>2.23</v>
      </c>
      <c r="L3136">
        <v>3.04</v>
      </c>
      <c r="M3136">
        <v>3.76</v>
      </c>
      <c r="N3136">
        <v>2.29</v>
      </c>
      <c r="O3136">
        <v>3.28</v>
      </c>
      <c r="P3136">
        <v>3.9</v>
      </c>
      <c r="Q3136">
        <v>2.17</v>
      </c>
      <c r="R3136">
        <v>2.97</v>
      </c>
      <c r="S3136">
        <v>3.51</v>
      </c>
    </row>
    <row r="3137" spans="1:19" x14ac:dyDescent="0.2">
      <c r="A3137" t="s">
        <v>3</v>
      </c>
      <c r="B3137" t="s">
        <v>36</v>
      </c>
      <c r="C3137">
        <v>2020</v>
      </c>
      <c r="D3137" s="2">
        <v>44157</v>
      </c>
      <c r="E3137" s="1">
        <v>0.84027777777777779</v>
      </c>
      <c r="F3137" t="s">
        <v>27</v>
      </c>
      <c r="G3137" t="s">
        <v>34</v>
      </c>
      <c r="H3137">
        <v>0</v>
      </c>
      <c r="I3137">
        <v>1</v>
      </c>
      <c r="J3137">
        <f t="shared" si="48"/>
        <v>2</v>
      </c>
      <c r="K3137">
        <v>1.7</v>
      </c>
      <c r="L3137">
        <v>3.47</v>
      </c>
      <c r="M3137">
        <v>5.81</v>
      </c>
      <c r="N3137">
        <v>1.78</v>
      </c>
      <c r="O3137">
        <v>3.58</v>
      </c>
      <c r="P3137">
        <v>5.88</v>
      </c>
      <c r="Q3137">
        <v>1.68</v>
      </c>
      <c r="R3137">
        <v>3.39</v>
      </c>
      <c r="S3137">
        <v>5.2</v>
      </c>
    </row>
    <row r="3138" spans="1:19" x14ac:dyDescent="0.2">
      <c r="A3138" t="s">
        <v>3</v>
      </c>
      <c r="B3138" t="s">
        <v>36</v>
      </c>
      <c r="C3138">
        <v>2020</v>
      </c>
      <c r="D3138" s="2">
        <v>44157</v>
      </c>
      <c r="E3138" s="1">
        <v>0.93055555555555547</v>
      </c>
      <c r="F3138" t="s">
        <v>33</v>
      </c>
      <c r="G3138" t="s">
        <v>10</v>
      </c>
      <c r="H3138">
        <v>0</v>
      </c>
      <c r="I3138">
        <v>0</v>
      </c>
      <c r="J3138">
        <f t="shared" si="48"/>
        <v>0</v>
      </c>
      <c r="K3138">
        <v>4.01</v>
      </c>
      <c r="L3138">
        <v>3.28</v>
      </c>
      <c r="M3138">
        <v>2.0299999999999998</v>
      </c>
      <c r="N3138">
        <v>4.1500000000000004</v>
      </c>
      <c r="O3138">
        <v>3.54</v>
      </c>
      <c r="P3138">
        <v>2.11</v>
      </c>
      <c r="Q3138">
        <v>3.65</v>
      </c>
      <c r="R3138">
        <v>3.19</v>
      </c>
      <c r="S3138">
        <v>2.04</v>
      </c>
    </row>
    <row r="3139" spans="1:19" x14ac:dyDescent="0.2">
      <c r="A3139" t="s">
        <v>3</v>
      </c>
      <c r="B3139" t="s">
        <v>36</v>
      </c>
      <c r="C3139">
        <v>2020</v>
      </c>
      <c r="D3139" s="2">
        <v>44158</v>
      </c>
      <c r="E3139" s="1">
        <v>2.0833333333333332E-2</v>
      </c>
      <c r="F3139" t="s">
        <v>23</v>
      </c>
      <c r="G3139" t="s">
        <v>26</v>
      </c>
      <c r="H3139">
        <v>2</v>
      </c>
      <c r="I3139">
        <v>0</v>
      </c>
      <c r="J3139">
        <f t="shared" ref="J3139:J3202" si="49">IF(H3139&gt;I3139,1,IF(H3139=I3139,0,2))</f>
        <v>1</v>
      </c>
      <c r="K3139">
        <v>2.54</v>
      </c>
      <c r="L3139">
        <v>3.01</v>
      </c>
      <c r="M3139">
        <v>3.15</v>
      </c>
      <c r="N3139">
        <v>2.65</v>
      </c>
      <c r="O3139">
        <v>3.16</v>
      </c>
      <c r="P3139">
        <v>3.46</v>
      </c>
      <c r="Q3139">
        <v>2.48</v>
      </c>
      <c r="R3139">
        <v>2.92</v>
      </c>
      <c r="S3139">
        <v>2.98</v>
      </c>
    </row>
    <row r="3140" spans="1:19" x14ac:dyDescent="0.2">
      <c r="A3140" t="s">
        <v>3</v>
      </c>
      <c r="B3140" t="s">
        <v>36</v>
      </c>
      <c r="C3140">
        <v>2020</v>
      </c>
      <c r="D3140" s="2">
        <v>44158</v>
      </c>
      <c r="E3140" s="1">
        <v>0.91666666666666663</v>
      </c>
      <c r="F3140" t="s">
        <v>20</v>
      </c>
      <c r="G3140" t="s">
        <v>19</v>
      </c>
      <c r="H3140">
        <v>0</v>
      </c>
      <c r="I3140">
        <v>1</v>
      </c>
      <c r="J3140">
        <f t="shared" si="49"/>
        <v>2</v>
      </c>
      <c r="K3140">
        <v>3.47</v>
      </c>
      <c r="L3140">
        <v>3.59</v>
      </c>
      <c r="M3140">
        <v>2.09</v>
      </c>
      <c r="N3140">
        <v>3.54</v>
      </c>
      <c r="O3140">
        <v>3.6</v>
      </c>
      <c r="P3140">
        <v>2.14</v>
      </c>
      <c r="Q3140">
        <v>3.29</v>
      </c>
      <c r="R3140">
        <v>3.4</v>
      </c>
      <c r="S3140">
        <v>2.0699999999999998</v>
      </c>
    </row>
    <row r="3141" spans="1:19" x14ac:dyDescent="0.2">
      <c r="A3141" t="s">
        <v>3</v>
      </c>
      <c r="B3141" t="s">
        <v>36</v>
      </c>
      <c r="C3141">
        <v>2020</v>
      </c>
      <c r="D3141" s="2">
        <v>44159</v>
      </c>
      <c r="E3141" s="1">
        <v>1.0416666666666666E-2</v>
      </c>
      <c r="F3141" t="s">
        <v>8</v>
      </c>
      <c r="G3141" t="s">
        <v>9</v>
      </c>
      <c r="H3141">
        <v>1</v>
      </c>
      <c r="I3141">
        <v>1</v>
      </c>
      <c r="J3141">
        <f t="shared" si="49"/>
        <v>0</v>
      </c>
      <c r="K3141">
        <v>2.31</v>
      </c>
      <c r="L3141">
        <v>3.43</v>
      </c>
      <c r="M3141">
        <v>3.13</v>
      </c>
      <c r="N3141">
        <v>2.44</v>
      </c>
      <c r="O3141">
        <v>3.5</v>
      </c>
      <c r="P3141">
        <v>3.4</v>
      </c>
      <c r="Q3141">
        <v>2.2400000000000002</v>
      </c>
      <c r="R3141">
        <v>3.32</v>
      </c>
      <c r="S3141">
        <v>3</v>
      </c>
    </row>
    <row r="3142" spans="1:19" x14ac:dyDescent="0.2">
      <c r="A3142" t="s">
        <v>3</v>
      </c>
      <c r="B3142" t="s">
        <v>36</v>
      </c>
      <c r="C3142">
        <v>2020</v>
      </c>
      <c r="D3142" s="2">
        <v>44163</v>
      </c>
      <c r="E3142" s="1">
        <v>0.84027777777777779</v>
      </c>
      <c r="F3142" t="s">
        <v>15</v>
      </c>
      <c r="G3142" t="s">
        <v>12</v>
      </c>
      <c r="H3142">
        <v>1</v>
      </c>
      <c r="I3142">
        <v>0</v>
      </c>
      <c r="J3142">
        <f t="shared" si="49"/>
        <v>1</v>
      </c>
      <c r="K3142">
        <v>3.08</v>
      </c>
      <c r="L3142">
        <v>3.26</v>
      </c>
      <c r="M3142">
        <v>2.42</v>
      </c>
      <c r="N3142">
        <v>3.15</v>
      </c>
      <c r="O3142">
        <v>3.29</v>
      </c>
      <c r="P3142">
        <v>2.4700000000000002</v>
      </c>
      <c r="Q3142">
        <v>2.93</v>
      </c>
      <c r="R3142">
        <v>3.13</v>
      </c>
      <c r="S3142">
        <v>2.38</v>
      </c>
    </row>
    <row r="3143" spans="1:19" x14ac:dyDescent="0.2">
      <c r="A3143" t="s">
        <v>3</v>
      </c>
      <c r="B3143" t="s">
        <v>36</v>
      </c>
      <c r="C3143">
        <v>2020</v>
      </c>
      <c r="D3143" s="2">
        <v>44163</v>
      </c>
      <c r="E3143" s="1">
        <v>0.93055555555555547</v>
      </c>
      <c r="F3143" t="s">
        <v>35</v>
      </c>
      <c r="G3143" t="s">
        <v>16</v>
      </c>
      <c r="H3143">
        <v>1</v>
      </c>
      <c r="I3143">
        <v>2</v>
      </c>
      <c r="J3143">
        <f t="shared" si="49"/>
        <v>2</v>
      </c>
      <c r="K3143">
        <v>2.52</v>
      </c>
      <c r="L3143">
        <v>3.06</v>
      </c>
      <c r="M3143">
        <v>3.12</v>
      </c>
      <c r="N3143">
        <v>2.5499999999999998</v>
      </c>
      <c r="O3143">
        <v>3.18</v>
      </c>
      <c r="P3143">
        <v>3.19</v>
      </c>
      <c r="Q3143">
        <v>2.4500000000000002</v>
      </c>
      <c r="R3143">
        <v>2.96</v>
      </c>
      <c r="S3143">
        <v>2.99</v>
      </c>
    </row>
    <row r="3144" spans="1:19" x14ac:dyDescent="0.2">
      <c r="A3144" t="s">
        <v>3</v>
      </c>
      <c r="B3144" t="s">
        <v>36</v>
      </c>
      <c r="C3144">
        <v>2020</v>
      </c>
      <c r="D3144" s="2">
        <v>44163</v>
      </c>
      <c r="E3144" s="1">
        <v>0.93055555555555547</v>
      </c>
      <c r="F3144" t="s">
        <v>7</v>
      </c>
      <c r="G3144" t="s">
        <v>10</v>
      </c>
      <c r="H3144">
        <v>0</v>
      </c>
      <c r="I3144">
        <v>1</v>
      </c>
      <c r="J3144">
        <f t="shared" si="49"/>
        <v>2</v>
      </c>
      <c r="K3144">
        <v>2.65</v>
      </c>
      <c r="L3144">
        <v>3.03</v>
      </c>
      <c r="M3144">
        <v>2.97</v>
      </c>
      <c r="N3144">
        <v>2.69</v>
      </c>
      <c r="O3144">
        <v>3.3</v>
      </c>
      <c r="P3144">
        <v>3.37</v>
      </c>
      <c r="Q3144">
        <v>2.4700000000000002</v>
      </c>
      <c r="R3144">
        <v>3.01</v>
      </c>
      <c r="S3144">
        <v>2.9</v>
      </c>
    </row>
    <row r="3145" spans="1:19" x14ac:dyDescent="0.2">
      <c r="A3145" t="s">
        <v>3</v>
      </c>
      <c r="B3145" t="s">
        <v>36</v>
      </c>
      <c r="C3145">
        <v>2020</v>
      </c>
      <c r="D3145" s="2">
        <v>44164</v>
      </c>
      <c r="E3145" s="1">
        <v>2.0833333333333332E-2</v>
      </c>
      <c r="F3145" t="s">
        <v>20</v>
      </c>
      <c r="G3145" t="s">
        <v>25</v>
      </c>
      <c r="H3145">
        <v>0</v>
      </c>
      <c r="I3145">
        <v>0</v>
      </c>
      <c r="J3145">
        <f t="shared" si="49"/>
        <v>0</v>
      </c>
      <c r="K3145">
        <v>3.77</v>
      </c>
      <c r="L3145">
        <v>3.34</v>
      </c>
      <c r="M3145">
        <v>2.08</v>
      </c>
      <c r="N3145">
        <v>3.82</v>
      </c>
      <c r="O3145">
        <v>3.39</v>
      </c>
      <c r="P3145">
        <v>2.13</v>
      </c>
      <c r="Q3145">
        <v>3.56</v>
      </c>
      <c r="R3145">
        <v>3.21</v>
      </c>
      <c r="S3145">
        <v>2.04</v>
      </c>
    </row>
    <row r="3146" spans="1:19" x14ac:dyDescent="0.2">
      <c r="A3146" t="s">
        <v>3</v>
      </c>
      <c r="B3146" t="s">
        <v>36</v>
      </c>
      <c r="C3146">
        <v>2020</v>
      </c>
      <c r="D3146" s="2">
        <v>44164</v>
      </c>
      <c r="E3146" s="1">
        <v>2.0833333333333332E-2</v>
      </c>
      <c r="F3146" t="s">
        <v>19</v>
      </c>
      <c r="G3146" t="s">
        <v>14</v>
      </c>
      <c r="H3146">
        <v>0</v>
      </c>
      <c r="I3146">
        <v>2</v>
      </c>
      <c r="J3146">
        <f t="shared" si="49"/>
        <v>2</v>
      </c>
      <c r="K3146">
        <v>3.7</v>
      </c>
      <c r="L3146">
        <v>3.58</v>
      </c>
      <c r="M3146">
        <v>2.0099999999999998</v>
      </c>
      <c r="N3146">
        <v>4.0999999999999996</v>
      </c>
      <c r="O3146">
        <v>3.69</v>
      </c>
      <c r="P3146">
        <v>2.02</v>
      </c>
      <c r="Q3146">
        <v>3.72</v>
      </c>
      <c r="R3146">
        <v>3.41</v>
      </c>
      <c r="S3146">
        <v>1.94</v>
      </c>
    </row>
    <row r="3147" spans="1:19" x14ac:dyDescent="0.2">
      <c r="A3147" t="s">
        <v>3</v>
      </c>
      <c r="B3147" t="s">
        <v>36</v>
      </c>
      <c r="C3147">
        <v>2020</v>
      </c>
      <c r="D3147" s="2">
        <v>44164</v>
      </c>
      <c r="E3147" s="1">
        <v>0.84027777777777779</v>
      </c>
      <c r="F3147" t="s">
        <v>13</v>
      </c>
      <c r="G3147" t="s">
        <v>4</v>
      </c>
      <c r="H3147">
        <v>2</v>
      </c>
      <c r="I3147">
        <v>3</v>
      </c>
      <c r="J3147">
        <f t="shared" si="49"/>
        <v>2</v>
      </c>
      <c r="K3147">
        <v>2.84</v>
      </c>
      <c r="L3147">
        <v>2.97</v>
      </c>
      <c r="M3147">
        <v>2.82</v>
      </c>
      <c r="N3147">
        <v>2.87</v>
      </c>
      <c r="O3147">
        <v>3.22</v>
      </c>
      <c r="P3147">
        <v>3.04</v>
      </c>
      <c r="Q3147">
        <v>2.63</v>
      </c>
      <c r="R3147">
        <v>2.97</v>
      </c>
      <c r="S3147">
        <v>2.76</v>
      </c>
    </row>
    <row r="3148" spans="1:19" x14ac:dyDescent="0.2">
      <c r="A3148" t="s">
        <v>3</v>
      </c>
      <c r="B3148" t="s">
        <v>36</v>
      </c>
      <c r="C3148">
        <v>2020</v>
      </c>
      <c r="D3148" s="2">
        <v>44164</v>
      </c>
      <c r="E3148" s="1">
        <v>0.93055555555555547</v>
      </c>
      <c r="F3148" t="s">
        <v>17</v>
      </c>
      <c r="G3148" t="s">
        <v>8</v>
      </c>
      <c r="H3148">
        <v>2</v>
      </c>
      <c r="I3148">
        <v>0</v>
      </c>
      <c r="J3148">
        <f t="shared" si="49"/>
        <v>1</v>
      </c>
      <c r="K3148">
        <v>1.64</v>
      </c>
      <c r="L3148">
        <v>4</v>
      </c>
      <c r="M3148">
        <v>5.27</v>
      </c>
      <c r="N3148">
        <v>1.68</v>
      </c>
      <c r="O3148">
        <v>4.4400000000000004</v>
      </c>
      <c r="P3148">
        <v>5.5</v>
      </c>
      <c r="Q3148">
        <v>1.6</v>
      </c>
      <c r="R3148">
        <v>3.86</v>
      </c>
      <c r="S3148">
        <v>5.04</v>
      </c>
    </row>
    <row r="3149" spans="1:19" x14ac:dyDescent="0.2">
      <c r="A3149" t="s">
        <v>3</v>
      </c>
      <c r="B3149" t="s">
        <v>36</v>
      </c>
      <c r="C3149">
        <v>2020</v>
      </c>
      <c r="D3149" s="2">
        <v>44165</v>
      </c>
      <c r="E3149" s="1">
        <v>2.0833333333333332E-2</v>
      </c>
      <c r="F3149" t="s">
        <v>6</v>
      </c>
      <c r="G3149" t="s">
        <v>33</v>
      </c>
      <c r="H3149">
        <v>1</v>
      </c>
      <c r="I3149">
        <v>0</v>
      </c>
      <c r="J3149">
        <f t="shared" si="49"/>
        <v>1</v>
      </c>
      <c r="K3149">
        <v>1.9</v>
      </c>
      <c r="L3149">
        <v>3.35</v>
      </c>
      <c r="M3149">
        <v>4.51</v>
      </c>
      <c r="N3149">
        <v>1.98</v>
      </c>
      <c r="O3149">
        <v>3.86</v>
      </c>
      <c r="P3149">
        <v>5</v>
      </c>
      <c r="Q3149">
        <v>1.86</v>
      </c>
      <c r="R3149">
        <v>3.22</v>
      </c>
      <c r="S3149">
        <v>4.32</v>
      </c>
    </row>
    <row r="3150" spans="1:19" x14ac:dyDescent="0.2">
      <c r="A3150" t="s">
        <v>3</v>
      </c>
      <c r="B3150" t="s">
        <v>36</v>
      </c>
      <c r="C3150">
        <v>2020</v>
      </c>
      <c r="D3150" s="2">
        <v>44165</v>
      </c>
      <c r="E3150" s="1">
        <v>2.0833333333333332E-2</v>
      </c>
      <c r="F3150" t="s">
        <v>28</v>
      </c>
      <c r="G3150" t="s">
        <v>9</v>
      </c>
      <c r="H3150">
        <v>1</v>
      </c>
      <c r="I3150">
        <v>0</v>
      </c>
      <c r="J3150">
        <f t="shared" si="49"/>
        <v>1</v>
      </c>
      <c r="K3150">
        <v>3.37</v>
      </c>
      <c r="L3150">
        <v>3.75</v>
      </c>
      <c r="M3150">
        <v>2.0699999999999998</v>
      </c>
      <c r="N3150">
        <v>3.54</v>
      </c>
      <c r="O3150">
        <v>3.75</v>
      </c>
      <c r="P3150">
        <v>2.17</v>
      </c>
      <c r="Q3150">
        <v>3.27</v>
      </c>
      <c r="R3150">
        <v>3.44</v>
      </c>
      <c r="S3150">
        <v>2.06</v>
      </c>
    </row>
    <row r="3151" spans="1:19" x14ac:dyDescent="0.2">
      <c r="A3151" t="s">
        <v>3</v>
      </c>
      <c r="B3151" t="s">
        <v>36</v>
      </c>
      <c r="C3151">
        <v>2020</v>
      </c>
      <c r="D3151" s="2">
        <v>44165</v>
      </c>
      <c r="E3151" s="1">
        <v>0.84027777777777779</v>
      </c>
      <c r="F3151" t="s">
        <v>34</v>
      </c>
      <c r="G3151" t="s">
        <v>26</v>
      </c>
      <c r="H3151">
        <v>1</v>
      </c>
      <c r="I3151">
        <v>4</v>
      </c>
      <c r="J3151">
        <f t="shared" si="49"/>
        <v>2</v>
      </c>
      <c r="K3151">
        <v>3.62</v>
      </c>
      <c r="L3151">
        <v>2.98</v>
      </c>
      <c r="M3151">
        <v>2.31</v>
      </c>
      <c r="N3151">
        <v>3.68</v>
      </c>
      <c r="O3151">
        <v>3.09</v>
      </c>
      <c r="P3151">
        <v>2.33</v>
      </c>
      <c r="Q3151">
        <v>3.47</v>
      </c>
      <c r="R3151">
        <v>2.89</v>
      </c>
      <c r="S3151">
        <v>2.23</v>
      </c>
    </row>
    <row r="3152" spans="1:19" x14ac:dyDescent="0.2">
      <c r="A3152" t="s">
        <v>3</v>
      </c>
      <c r="B3152" t="s">
        <v>36</v>
      </c>
      <c r="C3152">
        <v>2020</v>
      </c>
      <c r="D3152" s="2">
        <v>44165</v>
      </c>
      <c r="E3152" s="1">
        <v>0.93055555555555547</v>
      </c>
      <c r="F3152" t="s">
        <v>5</v>
      </c>
      <c r="G3152" t="s">
        <v>32</v>
      </c>
      <c r="H3152">
        <v>3</v>
      </c>
      <c r="I3152">
        <v>2</v>
      </c>
      <c r="J3152">
        <f t="shared" si="49"/>
        <v>1</v>
      </c>
      <c r="K3152">
        <v>2.14</v>
      </c>
      <c r="L3152">
        <v>3.64</v>
      </c>
      <c r="M3152">
        <v>3.31</v>
      </c>
      <c r="N3152">
        <v>2.25</v>
      </c>
      <c r="O3152">
        <v>3.64</v>
      </c>
      <c r="P3152">
        <v>3.6</v>
      </c>
      <c r="Q3152">
        <v>2.13</v>
      </c>
      <c r="R3152">
        <v>3.3</v>
      </c>
      <c r="S3152">
        <v>3.27</v>
      </c>
    </row>
    <row r="3153" spans="1:19" x14ac:dyDescent="0.2">
      <c r="A3153" t="s">
        <v>3</v>
      </c>
      <c r="B3153" t="s">
        <v>36</v>
      </c>
      <c r="C3153">
        <v>2020</v>
      </c>
      <c r="D3153" s="2">
        <v>44166</v>
      </c>
      <c r="E3153" s="1">
        <v>2.0833333333333332E-2</v>
      </c>
      <c r="F3153" t="s">
        <v>27</v>
      </c>
      <c r="G3153" t="s">
        <v>23</v>
      </c>
      <c r="H3153">
        <v>0</v>
      </c>
      <c r="I3153">
        <v>0</v>
      </c>
      <c r="J3153">
        <f t="shared" si="49"/>
        <v>0</v>
      </c>
      <c r="K3153">
        <v>3.33</v>
      </c>
      <c r="L3153">
        <v>2.92</v>
      </c>
      <c r="M3153">
        <v>2.4900000000000002</v>
      </c>
      <c r="N3153">
        <v>3.38</v>
      </c>
      <c r="O3153">
        <v>3.1</v>
      </c>
      <c r="P3153">
        <v>2.5499999999999998</v>
      </c>
      <c r="Q3153">
        <v>3.12</v>
      </c>
      <c r="R3153">
        <v>2.85</v>
      </c>
      <c r="S3153">
        <v>2.4300000000000002</v>
      </c>
    </row>
    <row r="3154" spans="1:19" x14ac:dyDescent="0.2">
      <c r="A3154" t="s">
        <v>3</v>
      </c>
      <c r="B3154" t="s">
        <v>36</v>
      </c>
      <c r="C3154">
        <v>2020</v>
      </c>
      <c r="D3154" s="2">
        <v>44169</v>
      </c>
      <c r="E3154" s="1">
        <v>0.93055555555555547</v>
      </c>
      <c r="F3154" t="s">
        <v>4</v>
      </c>
      <c r="G3154" t="s">
        <v>35</v>
      </c>
      <c r="H3154">
        <v>0</v>
      </c>
      <c r="I3154">
        <v>2</v>
      </c>
      <c r="J3154">
        <f t="shared" si="49"/>
        <v>2</v>
      </c>
      <c r="K3154">
        <v>3.22</v>
      </c>
      <c r="L3154">
        <v>3.25</v>
      </c>
      <c r="M3154">
        <v>2.35</v>
      </c>
      <c r="N3154">
        <v>3.22</v>
      </c>
      <c r="O3154">
        <v>3.34</v>
      </c>
      <c r="P3154">
        <v>2.54</v>
      </c>
      <c r="Q3154">
        <v>3.02</v>
      </c>
      <c r="R3154">
        <v>3.11</v>
      </c>
      <c r="S3154">
        <v>2.33</v>
      </c>
    </row>
    <row r="3155" spans="1:19" x14ac:dyDescent="0.2">
      <c r="A3155" t="s">
        <v>3</v>
      </c>
      <c r="B3155" t="s">
        <v>36</v>
      </c>
      <c r="C3155">
        <v>2020</v>
      </c>
      <c r="D3155" s="2">
        <v>44170</v>
      </c>
      <c r="E3155" s="1">
        <v>2.0833333333333332E-2</v>
      </c>
      <c r="F3155" t="s">
        <v>25</v>
      </c>
      <c r="G3155" t="s">
        <v>19</v>
      </c>
      <c r="H3155">
        <v>1</v>
      </c>
      <c r="I3155">
        <v>1</v>
      </c>
      <c r="J3155">
        <f t="shared" si="49"/>
        <v>0</v>
      </c>
      <c r="K3155">
        <v>1.76</v>
      </c>
      <c r="L3155">
        <v>3.74</v>
      </c>
      <c r="M3155">
        <v>4.72</v>
      </c>
      <c r="N3155">
        <v>1.82</v>
      </c>
      <c r="O3155">
        <v>3.8</v>
      </c>
      <c r="P3155">
        <v>4.9800000000000004</v>
      </c>
      <c r="Q3155">
        <v>1.73</v>
      </c>
      <c r="R3155">
        <v>3.56</v>
      </c>
      <c r="S3155">
        <v>4.45</v>
      </c>
    </row>
    <row r="3156" spans="1:19" x14ac:dyDescent="0.2">
      <c r="A3156" t="s">
        <v>3</v>
      </c>
      <c r="B3156" t="s">
        <v>36</v>
      </c>
      <c r="C3156">
        <v>2020</v>
      </c>
      <c r="D3156" s="2">
        <v>44170</v>
      </c>
      <c r="E3156" s="1">
        <v>0.84027777777777779</v>
      </c>
      <c r="F3156" t="s">
        <v>32</v>
      </c>
      <c r="G3156" t="s">
        <v>15</v>
      </c>
      <c r="H3156">
        <v>1</v>
      </c>
      <c r="I3156">
        <v>0</v>
      </c>
      <c r="J3156">
        <f t="shared" si="49"/>
        <v>1</v>
      </c>
      <c r="K3156">
        <v>2.2999999999999998</v>
      </c>
      <c r="L3156">
        <v>3.48</v>
      </c>
      <c r="M3156">
        <v>3.1</v>
      </c>
      <c r="N3156">
        <v>2.35</v>
      </c>
      <c r="O3156">
        <v>3.62</v>
      </c>
      <c r="P3156">
        <v>3.16</v>
      </c>
      <c r="Q3156">
        <v>2.2400000000000002</v>
      </c>
      <c r="R3156">
        <v>3.36</v>
      </c>
      <c r="S3156">
        <v>2.98</v>
      </c>
    </row>
    <row r="3157" spans="1:19" x14ac:dyDescent="0.2">
      <c r="A3157" t="s">
        <v>3</v>
      </c>
      <c r="B3157" t="s">
        <v>36</v>
      </c>
      <c r="C3157">
        <v>2020</v>
      </c>
      <c r="D3157" s="2">
        <v>44170</v>
      </c>
      <c r="E3157" s="1">
        <v>0.84027777777777779</v>
      </c>
      <c r="F3157" t="s">
        <v>12</v>
      </c>
      <c r="G3157" t="s">
        <v>5</v>
      </c>
      <c r="H3157">
        <v>3</v>
      </c>
      <c r="I3157">
        <v>5</v>
      </c>
      <c r="J3157">
        <f t="shared" si="49"/>
        <v>2</v>
      </c>
      <c r="K3157">
        <v>1.71</v>
      </c>
      <c r="L3157">
        <v>3.78</v>
      </c>
      <c r="M3157">
        <v>5.0199999999999996</v>
      </c>
      <c r="N3157">
        <v>1.95</v>
      </c>
      <c r="O3157">
        <v>3.81</v>
      </c>
      <c r="P3157">
        <v>6.5</v>
      </c>
      <c r="Q3157">
        <v>1.69</v>
      </c>
      <c r="R3157">
        <v>3.55</v>
      </c>
      <c r="S3157">
        <v>4.8899999999999997</v>
      </c>
    </row>
    <row r="3158" spans="1:19" x14ac:dyDescent="0.2">
      <c r="A3158" t="s">
        <v>3</v>
      </c>
      <c r="B3158" t="s">
        <v>36</v>
      </c>
      <c r="C3158">
        <v>2020</v>
      </c>
      <c r="D3158" s="2">
        <v>44170</v>
      </c>
      <c r="E3158" s="1">
        <v>0.93055555555555547</v>
      </c>
      <c r="F3158" t="s">
        <v>10</v>
      </c>
      <c r="G3158" t="s">
        <v>6</v>
      </c>
      <c r="H3158">
        <v>0</v>
      </c>
      <c r="I3158">
        <v>0</v>
      </c>
      <c r="J3158">
        <f t="shared" si="49"/>
        <v>0</v>
      </c>
      <c r="K3158">
        <v>1.99</v>
      </c>
      <c r="L3158">
        <v>3.18</v>
      </c>
      <c r="M3158">
        <v>4.3499999999999996</v>
      </c>
      <c r="N3158">
        <v>1.99</v>
      </c>
      <c r="O3158">
        <v>3.4</v>
      </c>
      <c r="P3158">
        <v>4.55</v>
      </c>
      <c r="Q3158">
        <v>1.88</v>
      </c>
      <c r="R3158">
        <v>3.21</v>
      </c>
      <c r="S3158">
        <v>4.18</v>
      </c>
    </row>
    <row r="3159" spans="1:19" x14ac:dyDescent="0.2">
      <c r="A3159" t="s">
        <v>3</v>
      </c>
      <c r="B3159" t="s">
        <v>36</v>
      </c>
      <c r="C3159">
        <v>2020</v>
      </c>
      <c r="D3159" s="2">
        <v>44170</v>
      </c>
      <c r="E3159" s="1">
        <v>0.93055555555555547</v>
      </c>
      <c r="F3159" t="s">
        <v>33</v>
      </c>
      <c r="G3159" t="s">
        <v>7</v>
      </c>
      <c r="H3159">
        <v>0</v>
      </c>
      <c r="I3159">
        <v>0</v>
      </c>
      <c r="J3159">
        <f t="shared" si="49"/>
        <v>0</v>
      </c>
      <c r="K3159">
        <v>4.21</v>
      </c>
      <c r="L3159">
        <v>3.51</v>
      </c>
      <c r="M3159">
        <v>1.91</v>
      </c>
      <c r="N3159">
        <v>4.3499999999999996</v>
      </c>
      <c r="O3159">
        <v>3.59</v>
      </c>
      <c r="P3159">
        <v>2.0099999999999998</v>
      </c>
      <c r="Q3159">
        <v>3.93</v>
      </c>
      <c r="R3159">
        <v>3.29</v>
      </c>
      <c r="S3159">
        <v>1.91</v>
      </c>
    </row>
    <row r="3160" spans="1:19" x14ac:dyDescent="0.2">
      <c r="A3160" t="s">
        <v>3</v>
      </c>
      <c r="B3160" t="s">
        <v>36</v>
      </c>
      <c r="C3160">
        <v>2020</v>
      </c>
      <c r="D3160" s="2">
        <v>44171</v>
      </c>
      <c r="E3160" s="1">
        <v>2.0833333333333332E-2</v>
      </c>
      <c r="F3160" t="s">
        <v>14</v>
      </c>
      <c r="G3160" t="s">
        <v>20</v>
      </c>
      <c r="H3160">
        <v>3</v>
      </c>
      <c r="I3160">
        <v>1</v>
      </c>
      <c r="J3160">
        <f t="shared" si="49"/>
        <v>1</v>
      </c>
      <c r="K3160">
        <v>1.36</v>
      </c>
      <c r="L3160">
        <v>4.99</v>
      </c>
      <c r="M3160">
        <v>8.7200000000000006</v>
      </c>
      <c r="N3160">
        <v>1.41</v>
      </c>
      <c r="O3160">
        <v>5.05</v>
      </c>
      <c r="P3160">
        <v>8.76</v>
      </c>
      <c r="Q3160">
        <v>1.36</v>
      </c>
      <c r="R3160">
        <v>4.63</v>
      </c>
      <c r="S3160">
        <v>7.48</v>
      </c>
    </row>
    <row r="3161" spans="1:19" x14ac:dyDescent="0.2">
      <c r="A3161" t="s">
        <v>3</v>
      </c>
      <c r="B3161" t="s">
        <v>36</v>
      </c>
      <c r="C3161">
        <v>2020</v>
      </c>
      <c r="D3161" s="2">
        <v>44171</v>
      </c>
      <c r="E3161" s="1">
        <v>0.92361111111111116</v>
      </c>
      <c r="F3161" t="s">
        <v>16</v>
      </c>
      <c r="G3161" t="s">
        <v>13</v>
      </c>
      <c r="H3161">
        <v>1</v>
      </c>
      <c r="I3161">
        <v>0</v>
      </c>
      <c r="J3161">
        <f t="shared" si="49"/>
        <v>1</v>
      </c>
      <c r="K3161">
        <v>1.97</v>
      </c>
      <c r="L3161">
        <v>3.28</v>
      </c>
      <c r="M3161">
        <v>4.26</v>
      </c>
      <c r="N3161">
        <v>2.02</v>
      </c>
      <c r="O3161">
        <v>3.37</v>
      </c>
      <c r="P3161">
        <v>4.32</v>
      </c>
      <c r="Q3161">
        <v>1.94</v>
      </c>
      <c r="R3161">
        <v>3.2</v>
      </c>
      <c r="S3161">
        <v>3.93</v>
      </c>
    </row>
    <row r="3162" spans="1:19" x14ac:dyDescent="0.2">
      <c r="A3162" t="s">
        <v>3</v>
      </c>
      <c r="B3162" t="s">
        <v>36</v>
      </c>
      <c r="C3162">
        <v>2020</v>
      </c>
      <c r="D3162" s="2">
        <v>44172</v>
      </c>
      <c r="E3162" s="1">
        <v>2.0833333333333332E-2</v>
      </c>
      <c r="F3162" t="s">
        <v>8</v>
      </c>
      <c r="G3162" t="s">
        <v>28</v>
      </c>
      <c r="H3162">
        <v>3</v>
      </c>
      <c r="I3162">
        <v>1</v>
      </c>
      <c r="J3162">
        <f t="shared" si="49"/>
        <v>1</v>
      </c>
      <c r="K3162">
        <v>2.2599999999999998</v>
      </c>
      <c r="L3162">
        <v>3.78</v>
      </c>
      <c r="M3162">
        <v>2.97</v>
      </c>
      <c r="N3162">
        <v>2.29</v>
      </c>
      <c r="O3162">
        <v>3.87</v>
      </c>
      <c r="P3162">
        <v>3.2</v>
      </c>
      <c r="Q3162">
        <v>2.17</v>
      </c>
      <c r="R3162">
        <v>3.52</v>
      </c>
      <c r="S3162">
        <v>2.96</v>
      </c>
    </row>
    <row r="3163" spans="1:19" x14ac:dyDescent="0.2">
      <c r="A3163" t="s">
        <v>3</v>
      </c>
      <c r="B3163" t="s">
        <v>36</v>
      </c>
      <c r="C3163">
        <v>2020</v>
      </c>
      <c r="D3163" s="2">
        <v>44172</v>
      </c>
      <c r="E3163" s="1">
        <v>2.0833333333333332E-2</v>
      </c>
      <c r="F3163" t="s">
        <v>9</v>
      </c>
      <c r="G3163" t="s">
        <v>17</v>
      </c>
      <c r="H3163">
        <v>0</v>
      </c>
      <c r="I3163">
        <v>0</v>
      </c>
      <c r="J3163">
        <f t="shared" si="49"/>
        <v>0</v>
      </c>
      <c r="K3163">
        <v>3.16</v>
      </c>
      <c r="L3163">
        <v>3.06</v>
      </c>
      <c r="M3163">
        <v>2.5</v>
      </c>
      <c r="N3163">
        <v>3.16</v>
      </c>
      <c r="O3163">
        <v>3.15</v>
      </c>
      <c r="P3163">
        <v>2.5499999999999998</v>
      </c>
      <c r="Q3163">
        <v>2.96</v>
      </c>
      <c r="R3163">
        <v>2.98</v>
      </c>
      <c r="S3163">
        <v>2.4300000000000002</v>
      </c>
    </row>
    <row r="3164" spans="1:19" x14ac:dyDescent="0.2">
      <c r="A3164" t="s">
        <v>3</v>
      </c>
      <c r="B3164" t="s">
        <v>36</v>
      </c>
      <c r="C3164">
        <v>2020</v>
      </c>
      <c r="D3164" s="2">
        <v>44172</v>
      </c>
      <c r="E3164" s="1">
        <v>0.92361111111111116</v>
      </c>
      <c r="F3164" t="s">
        <v>26</v>
      </c>
      <c r="G3164" t="s">
        <v>27</v>
      </c>
      <c r="H3164">
        <v>1</v>
      </c>
      <c r="I3164">
        <v>0</v>
      </c>
      <c r="J3164">
        <f t="shared" si="49"/>
        <v>1</v>
      </c>
      <c r="K3164">
        <v>2</v>
      </c>
      <c r="L3164">
        <v>2.99</v>
      </c>
      <c r="M3164">
        <v>4.7300000000000004</v>
      </c>
      <c r="N3164">
        <v>2.04</v>
      </c>
      <c r="O3164">
        <v>3.25</v>
      </c>
      <c r="P3164">
        <v>4.8899999999999997</v>
      </c>
      <c r="Q3164">
        <v>1.94</v>
      </c>
      <c r="R3164">
        <v>2.97</v>
      </c>
      <c r="S3164">
        <v>4.37</v>
      </c>
    </row>
    <row r="3165" spans="1:19" x14ac:dyDescent="0.2">
      <c r="A3165" t="s">
        <v>3</v>
      </c>
      <c r="B3165" t="s">
        <v>36</v>
      </c>
      <c r="C3165">
        <v>2020</v>
      </c>
      <c r="D3165" s="2">
        <v>44172</v>
      </c>
      <c r="E3165" s="1">
        <v>0.92361111111111116</v>
      </c>
      <c r="F3165" t="s">
        <v>23</v>
      </c>
      <c r="G3165" t="s">
        <v>34</v>
      </c>
      <c r="H3165">
        <v>0</v>
      </c>
      <c r="I3165">
        <v>0</v>
      </c>
      <c r="J3165">
        <f t="shared" si="49"/>
        <v>0</v>
      </c>
      <c r="K3165">
        <v>2.44</v>
      </c>
      <c r="L3165">
        <v>3.05</v>
      </c>
      <c r="M3165">
        <v>3.27</v>
      </c>
      <c r="N3165">
        <v>2.4900000000000002</v>
      </c>
      <c r="O3165">
        <v>3.24</v>
      </c>
      <c r="P3165">
        <v>3.27</v>
      </c>
      <c r="Q3165">
        <v>2.36</v>
      </c>
      <c r="R3165">
        <v>3.01</v>
      </c>
      <c r="S3165">
        <v>3.04</v>
      </c>
    </row>
    <row r="3166" spans="1:19" x14ac:dyDescent="0.2">
      <c r="A3166" t="s">
        <v>3</v>
      </c>
      <c r="B3166" t="s">
        <v>36</v>
      </c>
      <c r="C3166">
        <v>2020</v>
      </c>
      <c r="D3166" s="2">
        <v>44177</v>
      </c>
      <c r="E3166" s="1">
        <v>6.9444444444444441E-3</v>
      </c>
      <c r="F3166" t="s">
        <v>7</v>
      </c>
      <c r="G3166" t="s">
        <v>15</v>
      </c>
      <c r="H3166">
        <v>2</v>
      </c>
      <c r="I3166">
        <v>1</v>
      </c>
      <c r="J3166">
        <f t="shared" si="49"/>
        <v>1</v>
      </c>
      <c r="K3166">
        <v>2.56</v>
      </c>
      <c r="L3166">
        <v>3.03</v>
      </c>
      <c r="M3166">
        <v>3.09</v>
      </c>
      <c r="N3166">
        <v>2.56</v>
      </c>
      <c r="O3166">
        <v>3.1</v>
      </c>
      <c r="P3166">
        <v>3.5</v>
      </c>
      <c r="Q3166">
        <v>2.38</v>
      </c>
      <c r="R3166">
        <v>2.95</v>
      </c>
      <c r="S3166">
        <v>3.1</v>
      </c>
    </row>
    <row r="3167" spans="1:19" x14ac:dyDescent="0.2">
      <c r="A3167" t="s">
        <v>3</v>
      </c>
      <c r="B3167" t="s">
        <v>36</v>
      </c>
      <c r="C3167">
        <v>2020</v>
      </c>
      <c r="D3167" s="2">
        <v>44177</v>
      </c>
      <c r="E3167" s="1">
        <v>0.84027777777777779</v>
      </c>
      <c r="F3167" t="s">
        <v>35</v>
      </c>
      <c r="G3167" t="s">
        <v>10</v>
      </c>
      <c r="H3167">
        <v>0</v>
      </c>
      <c r="I3167">
        <v>2</v>
      </c>
      <c r="J3167">
        <f t="shared" si="49"/>
        <v>2</v>
      </c>
      <c r="K3167">
        <v>2.39</v>
      </c>
      <c r="L3167">
        <v>3.07</v>
      </c>
      <c r="M3167">
        <v>3.33</v>
      </c>
      <c r="N3167">
        <v>2.44</v>
      </c>
      <c r="O3167">
        <v>3.16</v>
      </c>
      <c r="P3167">
        <v>3.34</v>
      </c>
      <c r="Q3167">
        <v>2.37</v>
      </c>
      <c r="R3167">
        <v>2.95</v>
      </c>
      <c r="S3167">
        <v>3.14</v>
      </c>
    </row>
    <row r="3168" spans="1:19" x14ac:dyDescent="0.2">
      <c r="A3168" t="s">
        <v>3</v>
      </c>
      <c r="B3168" t="s">
        <v>36</v>
      </c>
      <c r="C3168">
        <v>2020</v>
      </c>
      <c r="D3168" s="2">
        <v>44177</v>
      </c>
      <c r="E3168" s="1">
        <v>0.84027777777777779</v>
      </c>
      <c r="F3168" t="s">
        <v>8</v>
      </c>
      <c r="G3168" t="s">
        <v>27</v>
      </c>
      <c r="H3168">
        <v>1</v>
      </c>
      <c r="I3168">
        <v>0</v>
      </c>
      <c r="J3168">
        <f t="shared" si="49"/>
        <v>1</v>
      </c>
      <c r="K3168">
        <v>2.1</v>
      </c>
      <c r="L3168">
        <v>3.03</v>
      </c>
      <c r="M3168">
        <v>4.18</v>
      </c>
      <c r="N3168">
        <v>2.15</v>
      </c>
      <c r="O3168">
        <v>3.23</v>
      </c>
      <c r="P3168">
        <v>4.18</v>
      </c>
      <c r="Q3168">
        <v>2.0699999999999998</v>
      </c>
      <c r="R3168">
        <v>3</v>
      </c>
      <c r="S3168">
        <v>3.81</v>
      </c>
    </row>
    <row r="3169" spans="1:19" x14ac:dyDescent="0.2">
      <c r="A3169" t="s">
        <v>3</v>
      </c>
      <c r="B3169" t="s">
        <v>36</v>
      </c>
      <c r="C3169">
        <v>2020</v>
      </c>
      <c r="D3169" s="2">
        <v>44177</v>
      </c>
      <c r="E3169" s="1">
        <v>0.93055555555555547</v>
      </c>
      <c r="F3169" t="s">
        <v>17</v>
      </c>
      <c r="G3169" t="s">
        <v>32</v>
      </c>
      <c r="H3169">
        <v>1</v>
      </c>
      <c r="I3169">
        <v>1</v>
      </c>
      <c r="J3169">
        <f t="shared" si="49"/>
        <v>0</v>
      </c>
      <c r="K3169">
        <v>1.49</v>
      </c>
      <c r="L3169">
        <v>4.18</v>
      </c>
      <c r="M3169">
        <v>7.16</v>
      </c>
      <c r="N3169">
        <v>1.57</v>
      </c>
      <c r="O3169">
        <v>4.32</v>
      </c>
      <c r="P3169">
        <v>7.16</v>
      </c>
      <c r="Q3169">
        <v>1.49</v>
      </c>
      <c r="R3169">
        <v>4</v>
      </c>
      <c r="S3169">
        <v>6.26</v>
      </c>
    </row>
    <row r="3170" spans="1:19" x14ac:dyDescent="0.2">
      <c r="A3170" t="s">
        <v>3</v>
      </c>
      <c r="B3170" t="s">
        <v>36</v>
      </c>
      <c r="C3170">
        <v>2020</v>
      </c>
      <c r="D3170" s="2">
        <v>44178</v>
      </c>
      <c r="E3170" s="1">
        <v>2.0833333333333332E-2</v>
      </c>
      <c r="F3170" t="s">
        <v>23</v>
      </c>
      <c r="G3170" t="s">
        <v>9</v>
      </c>
      <c r="H3170">
        <v>0</v>
      </c>
      <c r="I3170">
        <v>2</v>
      </c>
      <c r="J3170">
        <f t="shared" si="49"/>
        <v>2</v>
      </c>
      <c r="K3170">
        <v>2.85</v>
      </c>
      <c r="L3170">
        <v>2.83</v>
      </c>
      <c r="M3170">
        <v>2.95</v>
      </c>
      <c r="N3170">
        <v>2.85</v>
      </c>
      <c r="O3170">
        <v>3.1</v>
      </c>
      <c r="P3170">
        <v>3.02</v>
      </c>
      <c r="Q3170">
        <v>2.68</v>
      </c>
      <c r="R3170">
        <v>2.83</v>
      </c>
      <c r="S3170">
        <v>2.83</v>
      </c>
    </row>
    <row r="3171" spans="1:19" x14ac:dyDescent="0.2">
      <c r="A3171" t="s">
        <v>3</v>
      </c>
      <c r="B3171" t="s">
        <v>36</v>
      </c>
      <c r="C3171">
        <v>2020</v>
      </c>
      <c r="D3171" s="2">
        <v>44178</v>
      </c>
      <c r="E3171" s="1">
        <v>0.84027777777777779</v>
      </c>
      <c r="F3171" t="s">
        <v>34</v>
      </c>
      <c r="G3171" t="s">
        <v>28</v>
      </c>
      <c r="H3171">
        <v>1</v>
      </c>
      <c r="I3171">
        <v>2</v>
      </c>
      <c r="J3171">
        <f t="shared" si="49"/>
        <v>2</v>
      </c>
      <c r="K3171">
        <v>1.81</v>
      </c>
      <c r="L3171">
        <v>3.55</v>
      </c>
      <c r="M3171">
        <v>4.7</v>
      </c>
      <c r="N3171">
        <v>1.89</v>
      </c>
      <c r="O3171">
        <v>4.0999999999999996</v>
      </c>
      <c r="P3171">
        <v>4.88</v>
      </c>
      <c r="Q3171">
        <v>1.79</v>
      </c>
      <c r="R3171">
        <v>3.43</v>
      </c>
      <c r="S3171">
        <v>4.37</v>
      </c>
    </row>
    <row r="3172" spans="1:19" x14ac:dyDescent="0.2">
      <c r="A3172" t="s">
        <v>3</v>
      </c>
      <c r="B3172" t="s">
        <v>36</v>
      </c>
      <c r="C3172">
        <v>2020</v>
      </c>
      <c r="D3172" s="2">
        <v>44178</v>
      </c>
      <c r="E3172" s="1">
        <v>0.84027777777777779</v>
      </c>
      <c r="F3172" t="s">
        <v>12</v>
      </c>
      <c r="G3172" t="s">
        <v>13</v>
      </c>
      <c r="H3172">
        <v>1</v>
      </c>
      <c r="I3172">
        <v>3</v>
      </c>
      <c r="J3172">
        <f t="shared" si="49"/>
        <v>2</v>
      </c>
      <c r="K3172">
        <v>1.78</v>
      </c>
      <c r="L3172">
        <v>3.85</v>
      </c>
      <c r="M3172">
        <v>4.43</v>
      </c>
      <c r="N3172">
        <v>1.81</v>
      </c>
      <c r="O3172">
        <v>3.85</v>
      </c>
      <c r="P3172">
        <v>5.22</v>
      </c>
      <c r="Q3172">
        <v>1.72</v>
      </c>
      <c r="R3172">
        <v>3.64</v>
      </c>
      <c r="S3172">
        <v>4.5199999999999996</v>
      </c>
    </row>
    <row r="3173" spans="1:19" x14ac:dyDescent="0.2">
      <c r="A3173" t="s">
        <v>3</v>
      </c>
      <c r="B3173" t="s">
        <v>36</v>
      </c>
      <c r="C3173">
        <v>2020</v>
      </c>
      <c r="D3173" s="2">
        <v>44178</v>
      </c>
      <c r="E3173" s="1">
        <v>0.93055555555555547</v>
      </c>
      <c r="F3173" t="s">
        <v>14</v>
      </c>
      <c r="G3173" t="s">
        <v>26</v>
      </c>
      <c r="H3173">
        <v>1</v>
      </c>
      <c r="I3173">
        <v>1</v>
      </c>
      <c r="J3173">
        <f t="shared" si="49"/>
        <v>0</v>
      </c>
      <c r="K3173">
        <v>1.66</v>
      </c>
      <c r="L3173">
        <v>3.87</v>
      </c>
      <c r="M3173">
        <v>5.3</v>
      </c>
      <c r="N3173">
        <v>1.7</v>
      </c>
      <c r="O3173">
        <v>4.08</v>
      </c>
      <c r="P3173">
        <v>5.58</v>
      </c>
      <c r="Q3173">
        <v>1.64</v>
      </c>
      <c r="R3173">
        <v>3.76</v>
      </c>
      <c r="S3173">
        <v>4.93</v>
      </c>
    </row>
    <row r="3174" spans="1:19" x14ac:dyDescent="0.2">
      <c r="A3174" t="s">
        <v>3</v>
      </c>
      <c r="B3174" t="s">
        <v>36</v>
      </c>
      <c r="C3174">
        <v>2020</v>
      </c>
      <c r="D3174" s="2">
        <v>44179</v>
      </c>
      <c r="E3174" s="1">
        <v>2.0833333333333332E-2</v>
      </c>
      <c r="F3174" t="s">
        <v>6</v>
      </c>
      <c r="G3174" t="s">
        <v>16</v>
      </c>
      <c r="H3174">
        <v>3</v>
      </c>
      <c r="I3174">
        <v>2</v>
      </c>
      <c r="J3174">
        <f t="shared" si="49"/>
        <v>1</v>
      </c>
      <c r="K3174">
        <v>2.31</v>
      </c>
      <c r="L3174">
        <v>3.04</v>
      </c>
      <c r="M3174">
        <v>3.53</v>
      </c>
      <c r="N3174">
        <v>2.4</v>
      </c>
      <c r="O3174">
        <v>3.2</v>
      </c>
      <c r="P3174">
        <v>3.71</v>
      </c>
      <c r="Q3174">
        <v>2.2400000000000002</v>
      </c>
      <c r="R3174">
        <v>2.97</v>
      </c>
      <c r="S3174">
        <v>3.36</v>
      </c>
    </row>
    <row r="3175" spans="1:19" x14ac:dyDescent="0.2">
      <c r="A3175" t="s">
        <v>3</v>
      </c>
      <c r="B3175" t="s">
        <v>36</v>
      </c>
      <c r="C3175">
        <v>2020</v>
      </c>
      <c r="D3175" s="2">
        <v>44179</v>
      </c>
      <c r="E3175" s="1">
        <v>0.84027777777777779</v>
      </c>
      <c r="F3175" t="s">
        <v>19</v>
      </c>
      <c r="G3175" t="s">
        <v>33</v>
      </c>
      <c r="H3175">
        <v>4</v>
      </c>
      <c r="I3175">
        <v>0</v>
      </c>
      <c r="J3175">
        <f t="shared" si="49"/>
        <v>1</v>
      </c>
      <c r="K3175">
        <v>2.41</v>
      </c>
      <c r="L3175">
        <v>3.26</v>
      </c>
      <c r="M3175">
        <v>3.1</v>
      </c>
      <c r="N3175">
        <v>2.4700000000000002</v>
      </c>
      <c r="O3175">
        <v>3.48</v>
      </c>
      <c r="P3175">
        <v>3.3</v>
      </c>
      <c r="Q3175">
        <v>2.31</v>
      </c>
      <c r="R3175">
        <v>3.22</v>
      </c>
      <c r="S3175">
        <v>2.98</v>
      </c>
    </row>
    <row r="3176" spans="1:19" x14ac:dyDescent="0.2">
      <c r="A3176" t="s">
        <v>3</v>
      </c>
      <c r="B3176" t="s">
        <v>36</v>
      </c>
      <c r="C3176">
        <v>2020</v>
      </c>
      <c r="D3176" s="2">
        <v>44179</v>
      </c>
      <c r="E3176" s="1">
        <v>0.93055555555555547</v>
      </c>
      <c r="F3176" t="s">
        <v>4</v>
      </c>
      <c r="G3176" t="s">
        <v>20</v>
      </c>
      <c r="H3176">
        <v>1</v>
      </c>
      <c r="I3176">
        <v>1</v>
      </c>
      <c r="J3176">
        <f t="shared" si="49"/>
        <v>0</v>
      </c>
      <c r="K3176">
        <v>2.2799999999999998</v>
      </c>
      <c r="L3176">
        <v>3.25</v>
      </c>
      <c r="M3176">
        <v>3.35</v>
      </c>
      <c r="N3176">
        <v>2.3199999999999998</v>
      </c>
      <c r="O3176">
        <v>3.34</v>
      </c>
      <c r="P3176">
        <v>3.44</v>
      </c>
      <c r="Q3176">
        <v>2.23</v>
      </c>
      <c r="R3176">
        <v>3.15</v>
      </c>
      <c r="S3176">
        <v>3.18</v>
      </c>
    </row>
    <row r="3177" spans="1:19" x14ac:dyDescent="0.2">
      <c r="A3177" t="s">
        <v>3</v>
      </c>
      <c r="B3177" t="s">
        <v>36</v>
      </c>
      <c r="C3177">
        <v>2020</v>
      </c>
      <c r="D3177" s="2">
        <v>44180</v>
      </c>
      <c r="E3177" s="1">
        <v>2.0833333333333332E-2</v>
      </c>
      <c r="F3177" t="s">
        <v>5</v>
      </c>
      <c r="G3177" t="s">
        <v>25</v>
      </c>
      <c r="H3177">
        <v>0</v>
      </c>
      <c r="I3177">
        <v>2</v>
      </c>
      <c r="J3177">
        <f t="shared" si="49"/>
        <v>2</v>
      </c>
      <c r="K3177">
        <v>2.82</v>
      </c>
      <c r="L3177">
        <v>3.37</v>
      </c>
      <c r="M3177">
        <v>2.5499999999999998</v>
      </c>
      <c r="N3177">
        <v>2.97</v>
      </c>
      <c r="O3177">
        <v>3.42</v>
      </c>
      <c r="P3177">
        <v>2.57</v>
      </c>
      <c r="Q3177">
        <v>2.75</v>
      </c>
      <c r="R3177">
        <v>3.21</v>
      </c>
      <c r="S3177">
        <v>2.46</v>
      </c>
    </row>
    <row r="3178" spans="1:19" x14ac:dyDescent="0.2">
      <c r="A3178" t="s">
        <v>3</v>
      </c>
      <c r="B3178" t="s">
        <v>36</v>
      </c>
      <c r="C3178">
        <v>2020</v>
      </c>
      <c r="D3178" s="2">
        <v>44184</v>
      </c>
      <c r="E3178" s="1">
        <v>6.9444444444444441E-3</v>
      </c>
      <c r="F3178" t="s">
        <v>32</v>
      </c>
      <c r="G3178" t="s">
        <v>26</v>
      </c>
      <c r="H3178">
        <v>0</v>
      </c>
      <c r="I3178">
        <v>1</v>
      </c>
      <c r="J3178">
        <f t="shared" si="49"/>
        <v>2</v>
      </c>
      <c r="K3178">
        <v>3.33</v>
      </c>
      <c r="L3178">
        <v>3.19</v>
      </c>
      <c r="M3178">
        <v>2.3199999999999998</v>
      </c>
      <c r="N3178">
        <v>3.34</v>
      </c>
      <c r="O3178">
        <v>3.28</v>
      </c>
      <c r="P3178">
        <v>2.4</v>
      </c>
      <c r="Q3178">
        <v>3.17</v>
      </c>
      <c r="R3178">
        <v>3.09</v>
      </c>
      <c r="S3178">
        <v>2.27</v>
      </c>
    </row>
    <row r="3179" spans="1:19" x14ac:dyDescent="0.2">
      <c r="A3179" t="s">
        <v>3</v>
      </c>
      <c r="B3179" t="s">
        <v>36</v>
      </c>
      <c r="C3179">
        <v>2020</v>
      </c>
      <c r="D3179" s="2">
        <v>44184</v>
      </c>
      <c r="E3179" s="1">
        <v>0.84027777777777779</v>
      </c>
      <c r="F3179" t="s">
        <v>33</v>
      </c>
      <c r="G3179" t="s">
        <v>34</v>
      </c>
      <c r="H3179">
        <v>0</v>
      </c>
      <c r="I3179">
        <v>1</v>
      </c>
      <c r="J3179">
        <f t="shared" si="49"/>
        <v>2</v>
      </c>
      <c r="K3179">
        <v>2.54</v>
      </c>
      <c r="L3179">
        <v>2.93</v>
      </c>
      <c r="M3179">
        <v>3.23</v>
      </c>
      <c r="N3179">
        <v>2.5499999999999998</v>
      </c>
      <c r="O3179">
        <v>3.2</v>
      </c>
      <c r="P3179">
        <v>3.23</v>
      </c>
      <c r="Q3179">
        <v>2.46</v>
      </c>
      <c r="R3179">
        <v>2.93</v>
      </c>
      <c r="S3179">
        <v>3.02</v>
      </c>
    </row>
    <row r="3180" spans="1:19" x14ac:dyDescent="0.2">
      <c r="A3180" t="s">
        <v>3</v>
      </c>
      <c r="B3180" t="s">
        <v>36</v>
      </c>
      <c r="C3180">
        <v>2020</v>
      </c>
      <c r="D3180" s="2">
        <v>44184</v>
      </c>
      <c r="E3180" s="1">
        <v>0.92361111111111116</v>
      </c>
      <c r="F3180" t="s">
        <v>20</v>
      </c>
      <c r="G3180" t="s">
        <v>8</v>
      </c>
      <c r="H3180">
        <v>0</v>
      </c>
      <c r="I3180">
        <v>3</v>
      </c>
      <c r="J3180">
        <f t="shared" si="49"/>
        <v>2</v>
      </c>
      <c r="K3180">
        <v>3.02</v>
      </c>
      <c r="L3180">
        <v>3.23</v>
      </c>
      <c r="M3180">
        <v>2.48</v>
      </c>
      <c r="N3180">
        <v>3.17</v>
      </c>
      <c r="O3180">
        <v>3.4</v>
      </c>
      <c r="P3180">
        <v>2.5</v>
      </c>
      <c r="Q3180">
        <v>2.9</v>
      </c>
      <c r="R3180">
        <v>3.15</v>
      </c>
      <c r="S3180">
        <v>2.4</v>
      </c>
    </row>
    <row r="3181" spans="1:19" x14ac:dyDescent="0.2">
      <c r="A3181" t="s">
        <v>3</v>
      </c>
      <c r="B3181" t="s">
        <v>36</v>
      </c>
      <c r="C3181">
        <v>2020</v>
      </c>
      <c r="D3181" s="2">
        <v>44184</v>
      </c>
      <c r="E3181" s="1">
        <v>0.93055555555555547</v>
      </c>
      <c r="F3181" t="s">
        <v>23</v>
      </c>
      <c r="G3181" t="s">
        <v>35</v>
      </c>
      <c r="H3181">
        <v>2</v>
      </c>
      <c r="I3181">
        <v>2</v>
      </c>
      <c r="J3181">
        <f t="shared" si="49"/>
        <v>0</v>
      </c>
      <c r="K3181">
        <v>2.2200000000000002</v>
      </c>
      <c r="L3181">
        <v>3.18</v>
      </c>
      <c r="M3181">
        <v>3.59</v>
      </c>
      <c r="N3181">
        <v>2.3199999999999998</v>
      </c>
      <c r="O3181">
        <v>3.24</v>
      </c>
      <c r="P3181">
        <v>3.59</v>
      </c>
      <c r="Q3181">
        <v>2.2000000000000002</v>
      </c>
      <c r="R3181">
        <v>3.05</v>
      </c>
      <c r="S3181">
        <v>3.39</v>
      </c>
    </row>
    <row r="3182" spans="1:19" x14ac:dyDescent="0.2">
      <c r="A3182" t="s">
        <v>3</v>
      </c>
      <c r="B3182" t="s">
        <v>36</v>
      </c>
      <c r="C3182">
        <v>2020</v>
      </c>
      <c r="D3182" s="2">
        <v>44185</v>
      </c>
      <c r="E3182" s="1">
        <v>2.0833333333333332E-2</v>
      </c>
      <c r="F3182" t="s">
        <v>9</v>
      </c>
      <c r="G3182" t="s">
        <v>5</v>
      </c>
      <c r="H3182">
        <v>1</v>
      </c>
      <c r="I3182">
        <v>1</v>
      </c>
      <c r="J3182">
        <f t="shared" si="49"/>
        <v>0</v>
      </c>
      <c r="K3182">
        <v>1.78</v>
      </c>
      <c r="L3182">
        <v>3.47</v>
      </c>
      <c r="M3182">
        <v>5.09</v>
      </c>
      <c r="N3182">
        <v>1.79</v>
      </c>
      <c r="O3182">
        <v>3.7</v>
      </c>
      <c r="P3182">
        <v>5.75</v>
      </c>
      <c r="Q3182">
        <v>1.73</v>
      </c>
      <c r="R3182">
        <v>3.46</v>
      </c>
      <c r="S3182">
        <v>4.75</v>
      </c>
    </row>
    <row r="3183" spans="1:19" x14ac:dyDescent="0.2">
      <c r="A3183" t="s">
        <v>3</v>
      </c>
      <c r="B3183" t="s">
        <v>36</v>
      </c>
      <c r="C3183">
        <v>2020</v>
      </c>
      <c r="D3183" s="2">
        <v>44185</v>
      </c>
      <c r="E3183" s="1">
        <v>0.84027777777777779</v>
      </c>
      <c r="F3183" t="s">
        <v>28</v>
      </c>
      <c r="G3183" t="s">
        <v>13</v>
      </c>
      <c r="H3183">
        <v>1</v>
      </c>
      <c r="I3183">
        <v>1</v>
      </c>
      <c r="J3183">
        <f t="shared" si="49"/>
        <v>0</v>
      </c>
      <c r="K3183">
        <v>3.3</v>
      </c>
      <c r="L3183">
        <v>3.41</v>
      </c>
      <c r="M3183">
        <v>2.23</v>
      </c>
      <c r="N3183">
        <v>3.6</v>
      </c>
      <c r="O3183">
        <v>3.69</v>
      </c>
      <c r="P3183">
        <v>2.2599999999999998</v>
      </c>
      <c r="Q3183">
        <v>3.14</v>
      </c>
      <c r="R3183">
        <v>3.34</v>
      </c>
      <c r="S3183">
        <v>2.17</v>
      </c>
    </row>
    <row r="3184" spans="1:19" x14ac:dyDescent="0.2">
      <c r="A3184" t="s">
        <v>3</v>
      </c>
      <c r="B3184" t="s">
        <v>36</v>
      </c>
      <c r="C3184">
        <v>2020</v>
      </c>
      <c r="D3184" s="2">
        <v>44185</v>
      </c>
      <c r="E3184" s="1">
        <v>0.93055555555555547</v>
      </c>
      <c r="F3184" t="s">
        <v>27</v>
      </c>
      <c r="G3184" t="s">
        <v>15</v>
      </c>
      <c r="H3184">
        <v>1</v>
      </c>
      <c r="I3184">
        <v>1</v>
      </c>
      <c r="J3184">
        <f t="shared" si="49"/>
        <v>0</v>
      </c>
      <c r="K3184">
        <v>2.17</v>
      </c>
      <c r="L3184">
        <v>3.18</v>
      </c>
      <c r="M3184">
        <v>3.7</v>
      </c>
      <c r="N3184">
        <v>2.27</v>
      </c>
      <c r="O3184">
        <v>3.24</v>
      </c>
      <c r="P3184">
        <v>3.75</v>
      </c>
      <c r="Q3184">
        <v>2.16</v>
      </c>
      <c r="R3184">
        <v>3.04</v>
      </c>
      <c r="S3184">
        <v>3.49</v>
      </c>
    </row>
    <row r="3185" spans="1:19" x14ac:dyDescent="0.2">
      <c r="A3185" t="s">
        <v>3</v>
      </c>
      <c r="B3185" t="s">
        <v>36</v>
      </c>
      <c r="C3185">
        <v>2020</v>
      </c>
      <c r="D3185" s="2">
        <v>44185</v>
      </c>
      <c r="E3185" s="1">
        <v>0.93055555555555547</v>
      </c>
      <c r="F3185" t="s">
        <v>16</v>
      </c>
      <c r="G3185" t="s">
        <v>17</v>
      </c>
      <c r="H3185">
        <v>1</v>
      </c>
      <c r="I3185">
        <v>2</v>
      </c>
      <c r="J3185">
        <f t="shared" si="49"/>
        <v>2</v>
      </c>
      <c r="K3185">
        <v>3.13</v>
      </c>
      <c r="L3185">
        <v>3</v>
      </c>
      <c r="M3185">
        <v>2.56</v>
      </c>
      <c r="N3185">
        <v>3.2</v>
      </c>
      <c r="O3185">
        <v>3.2</v>
      </c>
      <c r="P3185">
        <v>2.56</v>
      </c>
      <c r="Q3185">
        <v>3</v>
      </c>
      <c r="R3185">
        <v>2.97</v>
      </c>
      <c r="S3185">
        <v>2.44</v>
      </c>
    </row>
    <row r="3186" spans="1:19" x14ac:dyDescent="0.2">
      <c r="A3186" t="s">
        <v>3</v>
      </c>
      <c r="B3186" t="s">
        <v>36</v>
      </c>
      <c r="C3186">
        <v>2020</v>
      </c>
      <c r="D3186" s="2">
        <v>44186</v>
      </c>
      <c r="E3186" s="1">
        <v>2.0833333333333332E-2</v>
      </c>
      <c r="F3186" t="s">
        <v>6</v>
      </c>
      <c r="G3186" t="s">
        <v>14</v>
      </c>
      <c r="H3186">
        <v>1</v>
      </c>
      <c r="I3186">
        <v>3</v>
      </c>
      <c r="J3186">
        <f t="shared" si="49"/>
        <v>2</v>
      </c>
      <c r="K3186">
        <v>5.63</v>
      </c>
      <c r="L3186">
        <v>4.1399999999999997</v>
      </c>
      <c r="M3186">
        <v>1.58</v>
      </c>
      <c r="N3186">
        <v>5.9</v>
      </c>
      <c r="O3186">
        <v>4.3</v>
      </c>
      <c r="P3186">
        <v>1.6</v>
      </c>
      <c r="Q3186">
        <v>5.39</v>
      </c>
      <c r="R3186">
        <v>4.04</v>
      </c>
      <c r="S3186">
        <v>1.55</v>
      </c>
    </row>
    <row r="3187" spans="1:19" x14ac:dyDescent="0.2">
      <c r="A3187" t="s">
        <v>3</v>
      </c>
      <c r="B3187" t="s">
        <v>36</v>
      </c>
      <c r="C3187">
        <v>2020</v>
      </c>
      <c r="D3187" s="2">
        <v>44186</v>
      </c>
      <c r="E3187" s="1">
        <v>0.93055555555555547</v>
      </c>
      <c r="F3187" t="s">
        <v>4</v>
      </c>
      <c r="G3187" t="s">
        <v>7</v>
      </c>
      <c r="H3187">
        <v>0</v>
      </c>
      <c r="I3187">
        <v>2</v>
      </c>
      <c r="J3187">
        <f t="shared" si="49"/>
        <v>2</v>
      </c>
      <c r="K3187">
        <v>3.25</v>
      </c>
      <c r="L3187">
        <v>3.13</v>
      </c>
      <c r="M3187">
        <v>2.4</v>
      </c>
      <c r="N3187">
        <v>3.3</v>
      </c>
      <c r="O3187">
        <v>3.2</v>
      </c>
      <c r="P3187">
        <v>2.4300000000000002</v>
      </c>
      <c r="Q3187">
        <v>3.11</v>
      </c>
      <c r="R3187">
        <v>3.05</v>
      </c>
      <c r="S3187">
        <v>2.33</v>
      </c>
    </row>
    <row r="3188" spans="1:19" x14ac:dyDescent="0.2">
      <c r="A3188" t="s">
        <v>3</v>
      </c>
      <c r="B3188" t="s">
        <v>36</v>
      </c>
      <c r="C3188">
        <v>2020</v>
      </c>
      <c r="D3188" s="2">
        <v>44186</v>
      </c>
      <c r="E3188" s="1">
        <v>0.93055555555555547</v>
      </c>
      <c r="F3188" t="s">
        <v>19</v>
      </c>
      <c r="G3188" t="s">
        <v>12</v>
      </c>
      <c r="H3188">
        <v>2</v>
      </c>
      <c r="I3188">
        <v>2</v>
      </c>
      <c r="J3188">
        <f t="shared" si="49"/>
        <v>0</v>
      </c>
      <c r="K3188">
        <v>2.31</v>
      </c>
      <c r="L3188">
        <v>3.73</v>
      </c>
      <c r="M3188">
        <v>2.9</v>
      </c>
      <c r="N3188">
        <v>2.39</v>
      </c>
      <c r="O3188">
        <v>3.73</v>
      </c>
      <c r="P3188">
        <v>2.98</v>
      </c>
      <c r="Q3188">
        <v>2.2999999999999998</v>
      </c>
      <c r="R3188">
        <v>3.48</v>
      </c>
      <c r="S3188">
        <v>2.8</v>
      </c>
    </row>
    <row r="3189" spans="1:19" x14ac:dyDescent="0.2">
      <c r="A3189" t="s">
        <v>3</v>
      </c>
      <c r="B3189" t="s">
        <v>36</v>
      </c>
      <c r="C3189">
        <v>2020</v>
      </c>
      <c r="D3189" s="2">
        <v>44187</v>
      </c>
      <c r="E3189" s="1">
        <v>2.0833333333333332E-2</v>
      </c>
      <c r="F3189" t="s">
        <v>25</v>
      </c>
      <c r="G3189" t="s">
        <v>10</v>
      </c>
      <c r="H3189">
        <v>2</v>
      </c>
      <c r="I3189">
        <v>1</v>
      </c>
      <c r="J3189">
        <f t="shared" si="49"/>
        <v>1</v>
      </c>
      <c r="K3189">
        <v>2.39</v>
      </c>
      <c r="L3189">
        <v>2.98</v>
      </c>
      <c r="M3189">
        <v>3.44</v>
      </c>
      <c r="N3189">
        <v>2.44</v>
      </c>
      <c r="O3189">
        <v>3.1</v>
      </c>
      <c r="P3189">
        <v>3.55</v>
      </c>
      <c r="Q3189">
        <v>2.34</v>
      </c>
      <c r="R3189">
        <v>2.88</v>
      </c>
      <c r="S3189">
        <v>3.31</v>
      </c>
    </row>
    <row r="3190" spans="1:19" x14ac:dyDescent="0.2">
      <c r="A3190" t="s">
        <v>3</v>
      </c>
      <c r="B3190" t="s">
        <v>36</v>
      </c>
      <c r="C3190">
        <v>2020</v>
      </c>
      <c r="D3190" s="2">
        <v>44192</v>
      </c>
      <c r="E3190" s="1">
        <v>0.84027777777777779</v>
      </c>
      <c r="F3190" t="s">
        <v>13</v>
      </c>
      <c r="G3190" t="s">
        <v>33</v>
      </c>
      <c r="H3190">
        <v>2</v>
      </c>
      <c r="I3190">
        <v>1</v>
      </c>
      <c r="J3190">
        <f t="shared" si="49"/>
        <v>1</v>
      </c>
      <c r="K3190">
        <v>1.63</v>
      </c>
      <c r="L3190">
        <v>3.94</v>
      </c>
      <c r="M3190">
        <v>5.56</v>
      </c>
      <c r="N3190">
        <v>1.65</v>
      </c>
      <c r="O3190">
        <v>4.5199999999999996</v>
      </c>
      <c r="P3190">
        <v>6.72</v>
      </c>
      <c r="Q3190">
        <v>1.56</v>
      </c>
      <c r="R3190">
        <v>3.92</v>
      </c>
      <c r="S3190">
        <v>5.47</v>
      </c>
    </row>
    <row r="3191" spans="1:19" x14ac:dyDescent="0.2">
      <c r="A3191" t="s">
        <v>3</v>
      </c>
      <c r="B3191" t="s">
        <v>36</v>
      </c>
      <c r="C3191">
        <v>2020</v>
      </c>
      <c r="D3191" s="2">
        <v>44192</v>
      </c>
      <c r="E3191" s="1">
        <v>0.84027777777777779</v>
      </c>
      <c r="F3191" t="s">
        <v>15</v>
      </c>
      <c r="G3191" t="s">
        <v>20</v>
      </c>
      <c r="H3191">
        <v>6</v>
      </c>
      <c r="I3191">
        <v>1</v>
      </c>
      <c r="J3191">
        <f t="shared" si="49"/>
        <v>1</v>
      </c>
      <c r="K3191">
        <v>1.58</v>
      </c>
      <c r="L3191">
        <v>4.16</v>
      </c>
      <c r="M3191">
        <v>5.67</v>
      </c>
      <c r="N3191">
        <v>1.65</v>
      </c>
      <c r="O3191">
        <v>4.16</v>
      </c>
      <c r="P3191">
        <v>6</v>
      </c>
      <c r="Q3191">
        <v>1.57</v>
      </c>
      <c r="R3191">
        <v>3.84</v>
      </c>
      <c r="S3191">
        <v>5.43</v>
      </c>
    </row>
    <row r="3192" spans="1:19" x14ac:dyDescent="0.2">
      <c r="A3192" t="s">
        <v>3</v>
      </c>
      <c r="B3192" t="s">
        <v>36</v>
      </c>
      <c r="C3192">
        <v>2020</v>
      </c>
      <c r="D3192" s="2">
        <v>44192</v>
      </c>
      <c r="E3192" s="1">
        <v>0.93055555555555547</v>
      </c>
      <c r="F3192" t="s">
        <v>17</v>
      </c>
      <c r="G3192" t="s">
        <v>6</v>
      </c>
      <c r="H3192">
        <v>3</v>
      </c>
      <c r="I3192">
        <v>0</v>
      </c>
      <c r="J3192">
        <f t="shared" si="49"/>
        <v>1</v>
      </c>
      <c r="K3192">
        <v>1.66</v>
      </c>
      <c r="L3192">
        <v>3.67</v>
      </c>
      <c r="M3192">
        <v>5.79</v>
      </c>
      <c r="N3192">
        <v>1.69</v>
      </c>
      <c r="O3192">
        <v>3.95</v>
      </c>
      <c r="P3192">
        <v>6.22</v>
      </c>
      <c r="Q3192">
        <v>1.61</v>
      </c>
      <c r="R3192">
        <v>3.63</v>
      </c>
      <c r="S3192">
        <v>5.41</v>
      </c>
    </row>
    <row r="3193" spans="1:19" x14ac:dyDescent="0.2">
      <c r="A3193" t="s">
        <v>3</v>
      </c>
      <c r="B3193" t="s">
        <v>36</v>
      </c>
      <c r="C3193">
        <v>2020</v>
      </c>
      <c r="D3193" s="2">
        <v>44193</v>
      </c>
      <c r="E3193" s="1">
        <v>2.0833333333333332E-2</v>
      </c>
      <c r="F3193" t="s">
        <v>14</v>
      </c>
      <c r="G3193" t="s">
        <v>32</v>
      </c>
      <c r="H3193">
        <v>2</v>
      </c>
      <c r="I3193">
        <v>1</v>
      </c>
      <c r="J3193">
        <f t="shared" si="49"/>
        <v>1</v>
      </c>
      <c r="K3193">
        <v>1.25</v>
      </c>
      <c r="L3193">
        <v>5.81</v>
      </c>
      <c r="M3193">
        <v>12.3</v>
      </c>
      <c r="N3193">
        <v>1.26</v>
      </c>
      <c r="O3193">
        <v>6.37</v>
      </c>
      <c r="P3193">
        <v>13.13</v>
      </c>
      <c r="Q3193">
        <v>1.24</v>
      </c>
      <c r="R3193">
        <v>5.78</v>
      </c>
      <c r="S3193">
        <v>10.38</v>
      </c>
    </row>
    <row r="3194" spans="1:19" x14ac:dyDescent="0.2">
      <c r="A3194" t="s">
        <v>3</v>
      </c>
      <c r="B3194" t="s">
        <v>36</v>
      </c>
      <c r="C3194">
        <v>2020</v>
      </c>
      <c r="D3194" s="2">
        <v>44193</v>
      </c>
      <c r="E3194" s="1">
        <v>0.84027777777777779</v>
      </c>
      <c r="F3194" t="s">
        <v>8</v>
      </c>
      <c r="G3194" t="s">
        <v>4</v>
      </c>
      <c r="H3194">
        <v>3</v>
      </c>
      <c r="I3194">
        <v>1</v>
      </c>
      <c r="J3194">
        <f t="shared" si="49"/>
        <v>1</v>
      </c>
      <c r="K3194">
        <v>1.69</v>
      </c>
      <c r="L3194">
        <v>3.78</v>
      </c>
      <c r="M3194">
        <v>5.2</v>
      </c>
      <c r="N3194">
        <v>1.81</v>
      </c>
      <c r="O3194">
        <v>4</v>
      </c>
      <c r="P3194">
        <v>5.5</v>
      </c>
      <c r="Q3194">
        <v>1.68</v>
      </c>
      <c r="R3194">
        <v>3.66</v>
      </c>
      <c r="S3194">
        <v>4.72</v>
      </c>
    </row>
    <row r="3195" spans="1:19" x14ac:dyDescent="0.2">
      <c r="A3195" t="s">
        <v>3</v>
      </c>
      <c r="B3195" t="s">
        <v>36</v>
      </c>
      <c r="C3195">
        <v>2020</v>
      </c>
      <c r="D3195" s="2">
        <v>44193</v>
      </c>
      <c r="E3195" s="1">
        <v>0.93055555555555547</v>
      </c>
      <c r="F3195" t="s">
        <v>26</v>
      </c>
      <c r="G3195" t="s">
        <v>16</v>
      </c>
      <c r="H3195">
        <v>0</v>
      </c>
      <c r="I3195">
        <v>2</v>
      </c>
      <c r="J3195">
        <f t="shared" si="49"/>
        <v>2</v>
      </c>
      <c r="K3195">
        <v>2.75</v>
      </c>
      <c r="L3195">
        <v>3.02</v>
      </c>
      <c r="M3195">
        <v>2.86</v>
      </c>
      <c r="N3195">
        <v>2.8</v>
      </c>
      <c r="O3195">
        <v>3.2</v>
      </c>
      <c r="P3195">
        <v>3.1</v>
      </c>
      <c r="Q3195">
        <v>2.61</v>
      </c>
      <c r="R3195">
        <v>2.98</v>
      </c>
      <c r="S3195">
        <v>2.77</v>
      </c>
    </row>
    <row r="3196" spans="1:19" x14ac:dyDescent="0.2">
      <c r="A3196" t="s">
        <v>3</v>
      </c>
      <c r="B3196" t="s">
        <v>36</v>
      </c>
      <c r="C3196">
        <v>2020</v>
      </c>
      <c r="D3196" s="2">
        <v>44193</v>
      </c>
      <c r="E3196" s="1">
        <v>0.93055555555555547</v>
      </c>
      <c r="F3196" t="s">
        <v>7</v>
      </c>
      <c r="G3196" t="s">
        <v>27</v>
      </c>
      <c r="H3196">
        <v>2</v>
      </c>
      <c r="I3196">
        <v>3</v>
      </c>
      <c r="J3196">
        <f t="shared" si="49"/>
        <v>2</v>
      </c>
      <c r="K3196">
        <v>2.56</v>
      </c>
      <c r="L3196">
        <v>2.87</v>
      </c>
      <c r="M3196">
        <v>3.27</v>
      </c>
      <c r="N3196">
        <v>2.58</v>
      </c>
      <c r="O3196">
        <v>3.1</v>
      </c>
      <c r="P3196">
        <v>3.6</v>
      </c>
      <c r="Q3196">
        <v>2.46</v>
      </c>
      <c r="R3196">
        <v>2.89</v>
      </c>
      <c r="S3196">
        <v>3.05</v>
      </c>
    </row>
    <row r="3197" spans="1:19" x14ac:dyDescent="0.2">
      <c r="A3197" t="s">
        <v>3</v>
      </c>
      <c r="B3197" t="s">
        <v>36</v>
      </c>
      <c r="C3197">
        <v>2020</v>
      </c>
      <c r="D3197" s="2">
        <v>44194</v>
      </c>
      <c r="E3197" s="1">
        <v>2.0833333333333332E-2</v>
      </c>
      <c r="F3197" t="s">
        <v>35</v>
      </c>
      <c r="G3197" t="s">
        <v>25</v>
      </c>
      <c r="H3197">
        <v>1</v>
      </c>
      <c r="I3197">
        <v>2</v>
      </c>
      <c r="J3197">
        <f t="shared" si="49"/>
        <v>2</v>
      </c>
      <c r="K3197">
        <v>2.62</v>
      </c>
      <c r="L3197">
        <v>3.13</v>
      </c>
      <c r="M3197">
        <v>2.92</v>
      </c>
      <c r="N3197">
        <v>2.64</v>
      </c>
      <c r="O3197">
        <v>3.3</v>
      </c>
      <c r="P3197">
        <v>3</v>
      </c>
      <c r="Q3197">
        <v>2.5099999999999998</v>
      </c>
      <c r="R3197">
        <v>3.03</v>
      </c>
      <c r="S3197">
        <v>2.82</v>
      </c>
    </row>
    <row r="3198" spans="1:19" x14ac:dyDescent="0.2">
      <c r="A3198" t="s">
        <v>3</v>
      </c>
      <c r="B3198" t="s">
        <v>36</v>
      </c>
      <c r="C3198">
        <v>2020</v>
      </c>
      <c r="D3198" s="2">
        <v>44194</v>
      </c>
      <c r="E3198" s="1">
        <v>2.0833333333333332E-2</v>
      </c>
      <c r="F3198" t="s">
        <v>10</v>
      </c>
      <c r="G3198" t="s">
        <v>9</v>
      </c>
      <c r="H3198">
        <v>2</v>
      </c>
      <c r="I3198">
        <v>2</v>
      </c>
      <c r="J3198">
        <f t="shared" si="49"/>
        <v>0</v>
      </c>
      <c r="K3198">
        <v>3.35</v>
      </c>
      <c r="L3198">
        <v>2.95</v>
      </c>
      <c r="M3198">
        <v>2.46</v>
      </c>
      <c r="N3198">
        <v>3.35</v>
      </c>
      <c r="O3198">
        <v>3.1</v>
      </c>
      <c r="P3198">
        <v>2.52</v>
      </c>
      <c r="Q3198">
        <v>3.14</v>
      </c>
      <c r="R3198">
        <v>2.89</v>
      </c>
      <c r="S3198">
        <v>2.41</v>
      </c>
    </row>
    <row r="3199" spans="1:19" x14ac:dyDescent="0.2">
      <c r="A3199" t="s">
        <v>3</v>
      </c>
      <c r="B3199" t="s">
        <v>36</v>
      </c>
      <c r="C3199">
        <v>2020</v>
      </c>
      <c r="D3199" s="2">
        <v>44194</v>
      </c>
      <c r="E3199" s="1">
        <v>0.84027777777777779</v>
      </c>
      <c r="F3199" t="s">
        <v>34</v>
      </c>
      <c r="G3199" t="s">
        <v>19</v>
      </c>
      <c r="H3199">
        <v>0</v>
      </c>
      <c r="I3199">
        <v>1</v>
      </c>
      <c r="J3199">
        <f t="shared" si="49"/>
        <v>2</v>
      </c>
      <c r="K3199">
        <v>3.29</v>
      </c>
      <c r="L3199">
        <v>3.16</v>
      </c>
      <c r="M3199">
        <v>2.36</v>
      </c>
      <c r="N3199">
        <v>3.45</v>
      </c>
      <c r="O3199">
        <v>3.37</v>
      </c>
      <c r="P3199">
        <v>2.38</v>
      </c>
      <c r="Q3199">
        <v>3.12</v>
      </c>
      <c r="R3199">
        <v>3.15</v>
      </c>
      <c r="S3199">
        <v>2.2599999999999998</v>
      </c>
    </row>
    <row r="3200" spans="1:19" x14ac:dyDescent="0.2">
      <c r="A3200" t="s">
        <v>3</v>
      </c>
      <c r="B3200" t="s">
        <v>36</v>
      </c>
      <c r="C3200">
        <v>2020</v>
      </c>
      <c r="D3200" s="2">
        <v>44194</v>
      </c>
      <c r="E3200" s="1">
        <v>0.93055555555555547</v>
      </c>
      <c r="F3200" t="s">
        <v>12</v>
      </c>
      <c r="G3200" t="s">
        <v>28</v>
      </c>
      <c r="H3200">
        <v>2</v>
      </c>
      <c r="I3200">
        <v>0</v>
      </c>
      <c r="J3200">
        <f t="shared" si="49"/>
        <v>1</v>
      </c>
      <c r="K3200">
        <v>2.0499999999999998</v>
      </c>
      <c r="L3200">
        <v>3.65</v>
      </c>
      <c r="M3200">
        <v>3.53</v>
      </c>
      <c r="N3200">
        <v>2.06</v>
      </c>
      <c r="O3200">
        <v>3.77</v>
      </c>
      <c r="P3200">
        <v>3.7</v>
      </c>
      <c r="Q3200">
        <v>2</v>
      </c>
      <c r="R3200">
        <v>3.5</v>
      </c>
      <c r="S3200">
        <v>3.4</v>
      </c>
    </row>
    <row r="3201" spans="1:19" x14ac:dyDescent="0.2">
      <c r="A3201" t="s">
        <v>3</v>
      </c>
      <c r="B3201" t="s">
        <v>36</v>
      </c>
      <c r="C3201">
        <v>2020</v>
      </c>
      <c r="D3201" s="2">
        <v>44195</v>
      </c>
      <c r="E3201" s="1">
        <v>2.0833333333333332E-2</v>
      </c>
      <c r="F3201" t="s">
        <v>5</v>
      </c>
      <c r="G3201" t="s">
        <v>23</v>
      </c>
      <c r="H3201">
        <v>1</v>
      </c>
      <c r="I3201">
        <v>3</v>
      </c>
      <c r="J3201">
        <f t="shared" si="49"/>
        <v>2</v>
      </c>
      <c r="K3201">
        <v>2.7</v>
      </c>
      <c r="L3201">
        <v>3.33</v>
      </c>
      <c r="M3201">
        <v>2.68</v>
      </c>
      <c r="N3201">
        <v>2.75</v>
      </c>
      <c r="O3201">
        <v>3.53</v>
      </c>
      <c r="P3201">
        <v>2.75</v>
      </c>
      <c r="Q3201">
        <v>2.57</v>
      </c>
      <c r="R3201">
        <v>3.22</v>
      </c>
      <c r="S3201">
        <v>2.63</v>
      </c>
    </row>
    <row r="3202" spans="1:19" x14ac:dyDescent="0.2">
      <c r="A3202" t="s">
        <v>3</v>
      </c>
      <c r="B3202" t="s">
        <v>36</v>
      </c>
      <c r="C3202">
        <v>2020</v>
      </c>
      <c r="D3202" s="2">
        <v>44198</v>
      </c>
      <c r="E3202" s="1">
        <v>0.85416666666666663</v>
      </c>
      <c r="F3202" t="s">
        <v>19</v>
      </c>
      <c r="G3202" t="s">
        <v>13</v>
      </c>
      <c r="H3202">
        <v>3</v>
      </c>
      <c r="I3202">
        <v>0</v>
      </c>
      <c r="J3202">
        <f t="shared" si="49"/>
        <v>1</v>
      </c>
      <c r="K3202">
        <v>2.2000000000000002</v>
      </c>
      <c r="L3202">
        <v>3.36</v>
      </c>
      <c r="M3202">
        <v>3.42</v>
      </c>
      <c r="N3202">
        <v>2.2400000000000002</v>
      </c>
      <c r="O3202">
        <v>3.64</v>
      </c>
      <c r="P3202">
        <v>3.42</v>
      </c>
      <c r="Q3202">
        <v>2.14</v>
      </c>
      <c r="R3202">
        <v>3.36</v>
      </c>
      <c r="S3202">
        <v>3.19</v>
      </c>
    </row>
    <row r="3203" spans="1:19" x14ac:dyDescent="0.2">
      <c r="A3203" t="s">
        <v>3</v>
      </c>
      <c r="B3203" t="s">
        <v>36</v>
      </c>
      <c r="C3203">
        <v>2020</v>
      </c>
      <c r="D3203" s="2">
        <v>44199</v>
      </c>
      <c r="E3203" s="1">
        <v>2.0833333333333332E-2</v>
      </c>
      <c r="F3203" t="s">
        <v>17</v>
      </c>
      <c r="G3203" t="s">
        <v>14</v>
      </c>
      <c r="H3203">
        <v>2</v>
      </c>
      <c r="I3203">
        <v>2</v>
      </c>
      <c r="J3203">
        <f t="shared" ref="J3203:J3266" si="50">IF(H3203&gt;I3203,1,IF(H3203=I3203,0,2))</f>
        <v>0</v>
      </c>
      <c r="K3203">
        <v>3.02</v>
      </c>
      <c r="L3203">
        <v>3.1</v>
      </c>
      <c r="M3203">
        <v>2.57</v>
      </c>
      <c r="N3203">
        <v>3.05</v>
      </c>
      <c r="O3203">
        <v>3.21</v>
      </c>
      <c r="P3203">
        <v>2.85</v>
      </c>
      <c r="Q3203">
        <v>2.81</v>
      </c>
      <c r="R3203">
        <v>3.05</v>
      </c>
      <c r="S3203">
        <v>2.54</v>
      </c>
    </row>
    <row r="3204" spans="1:19" x14ac:dyDescent="0.2">
      <c r="A3204" t="s">
        <v>3</v>
      </c>
      <c r="B3204" t="s">
        <v>36</v>
      </c>
      <c r="C3204">
        <v>2020</v>
      </c>
      <c r="D3204" s="2">
        <v>44199</v>
      </c>
      <c r="E3204" s="1">
        <v>0.84027777777777779</v>
      </c>
      <c r="F3204" t="s">
        <v>16</v>
      </c>
      <c r="G3204" t="s">
        <v>32</v>
      </c>
      <c r="H3204">
        <v>3</v>
      </c>
      <c r="I3204">
        <v>4</v>
      </c>
      <c r="J3204">
        <f t="shared" si="50"/>
        <v>2</v>
      </c>
      <c r="K3204">
        <v>1.75</v>
      </c>
      <c r="L3204">
        <v>3.81</v>
      </c>
      <c r="M3204">
        <v>4.6900000000000004</v>
      </c>
      <c r="N3204">
        <v>1.81</v>
      </c>
      <c r="O3204">
        <v>3.85</v>
      </c>
      <c r="P3204">
        <v>5</v>
      </c>
      <c r="Q3204">
        <v>1.74</v>
      </c>
      <c r="R3204">
        <v>3.62</v>
      </c>
      <c r="S3204">
        <v>4.3899999999999997</v>
      </c>
    </row>
    <row r="3205" spans="1:19" x14ac:dyDescent="0.2">
      <c r="A3205" t="s">
        <v>3</v>
      </c>
      <c r="B3205" t="s">
        <v>36</v>
      </c>
      <c r="C3205">
        <v>2020</v>
      </c>
      <c r="D3205" s="2">
        <v>44199</v>
      </c>
      <c r="E3205" s="1">
        <v>0.93055555555555547</v>
      </c>
      <c r="F3205" t="s">
        <v>8</v>
      </c>
      <c r="G3205" t="s">
        <v>7</v>
      </c>
      <c r="H3205">
        <v>0</v>
      </c>
      <c r="I3205">
        <v>1</v>
      </c>
      <c r="J3205">
        <f t="shared" si="50"/>
        <v>2</v>
      </c>
      <c r="K3205">
        <v>2.04</v>
      </c>
      <c r="L3205">
        <v>3.32</v>
      </c>
      <c r="M3205">
        <v>3.93</v>
      </c>
      <c r="N3205">
        <v>2.14</v>
      </c>
      <c r="O3205">
        <v>3.42</v>
      </c>
      <c r="P3205">
        <v>4.4000000000000004</v>
      </c>
      <c r="Q3205">
        <v>2.02</v>
      </c>
      <c r="R3205">
        <v>3.2</v>
      </c>
      <c r="S3205">
        <v>3.72</v>
      </c>
    </row>
    <row r="3206" spans="1:19" x14ac:dyDescent="0.2">
      <c r="A3206" t="s">
        <v>3</v>
      </c>
      <c r="B3206" t="s">
        <v>36</v>
      </c>
      <c r="C3206">
        <v>2020</v>
      </c>
      <c r="D3206" s="2">
        <v>44199</v>
      </c>
      <c r="E3206" s="1">
        <v>0.93055555555555547</v>
      </c>
      <c r="F3206" t="s">
        <v>33</v>
      </c>
      <c r="G3206" t="s">
        <v>28</v>
      </c>
      <c r="H3206">
        <v>1</v>
      </c>
      <c r="I3206">
        <v>1</v>
      </c>
      <c r="J3206">
        <f t="shared" si="50"/>
        <v>0</v>
      </c>
      <c r="K3206">
        <v>2.17</v>
      </c>
      <c r="L3206">
        <v>3.3</v>
      </c>
      <c r="M3206">
        <v>3.58</v>
      </c>
      <c r="N3206">
        <v>2.23</v>
      </c>
      <c r="O3206">
        <v>3.48</v>
      </c>
      <c r="P3206">
        <v>3.75</v>
      </c>
      <c r="Q3206">
        <v>2.1</v>
      </c>
      <c r="R3206">
        <v>3.24</v>
      </c>
      <c r="S3206">
        <v>3.4</v>
      </c>
    </row>
    <row r="3207" spans="1:19" x14ac:dyDescent="0.2">
      <c r="A3207" t="s">
        <v>3</v>
      </c>
      <c r="B3207" t="s">
        <v>36</v>
      </c>
      <c r="C3207">
        <v>2020</v>
      </c>
      <c r="D3207" s="2">
        <v>44200</v>
      </c>
      <c r="E3207" s="1">
        <v>2.0833333333333332E-2</v>
      </c>
      <c r="F3207" t="s">
        <v>4</v>
      </c>
      <c r="G3207" t="s">
        <v>15</v>
      </c>
      <c r="H3207">
        <v>2</v>
      </c>
      <c r="I3207">
        <v>2</v>
      </c>
      <c r="J3207">
        <f t="shared" si="50"/>
        <v>0</v>
      </c>
      <c r="K3207">
        <v>3.98</v>
      </c>
      <c r="L3207">
        <v>3.59</v>
      </c>
      <c r="M3207">
        <v>1.93</v>
      </c>
      <c r="N3207">
        <v>4</v>
      </c>
      <c r="O3207">
        <v>3.74</v>
      </c>
      <c r="P3207">
        <v>1.99</v>
      </c>
      <c r="Q3207">
        <v>3.65</v>
      </c>
      <c r="R3207">
        <v>3.54</v>
      </c>
      <c r="S3207">
        <v>1.91</v>
      </c>
    </row>
    <row r="3208" spans="1:19" x14ac:dyDescent="0.2">
      <c r="A3208" t="s">
        <v>3</v>
      </c>
      <c r="B3208" t="s">
        <v>36</v>
      </c>
      <c r="C3208">
        <v>2020</v>
      </c>
      <c r="D3208" s="2">
        <v>44200</v>
      </c>
      <c r="E3208" s="1">
        <v>0.84027777777777779</v>
      </c>
      <c r="F3208" t="s">
        <v>34</v>
      </c>
      <c r="G3208" t="s">
        <v>12</v>
      </c>
      <c r="H3208">
        <v>1</v>
      </c>
      <c r="I3208">
        <v>3</v>
      </c>
      <c r="J3208">
        <f t="shared" si="50"/>
        <v>2</v>
      </c>
      <c r="K3208">
        <v>3.73</v>
      </c>
      <c r="L3208">
        <v>3.2</v>
      </c>
      <c r="M3208">
        <v>2.15</v>
      </c>
      <c r="N3208">
        <v>4</v>
      </c>
      <c r="O3208">
        <v>3.44</v>
      </c>
      <c r="P3208">
        <v>2.17</v>
      </c>
      <c r="Q3208">
        <v>3.47</v>
      </c>
      <c r="R3208">
        <v>3.19</v>
      </c>
      <c r="S3208">
        <v>2.1</v>
      </c>
    </row>
    <row r="3209" spans="1:19" x14ac:dyDescent="0.2">
      <c r="A3209" t="s">
        <v>3</v>
      </c>
      <c r="B3209" t="s">
        <v>36</v>
      </c>
      <c r="C3209">
        <v>2020</v>
      </c>
      <c r="D3209" s="2">
        <v>44200</v>
      </c>
      <c r="E3209" s="1">
        <v>0.93055555555555547</v>
      </c>
      <c r="F3209" t="s">
        <v>23</v>
      </c>
      <c r="G3209" t="s">
        <v>10</v>
      </c>
      <c r="H3209">
        <v>1</v>
      </c>
      <c r="I3209">
        <v>2</v>
      </c>
      <c r="J3209">
        <f t="shared" si="50"/>
        <v>2</v>
      </c>
      <c r="K3209">
        <v>2.25</v>
      </c>
      <c r="L3209">
        <v>3.3</v>
      </c>
      <c r="M3209">
        <v>3.37</v>
      </c>
      <c r="N3209">
        <v>2.27</v>
      </c>
      <c r="O3209">
        <v>3.38</v>
      </c>
      <c r="P3209">
        <v>3.6</v>
      </c>
      <c r="Q3209">
        <v>2.19</v>
      </c>
      <c r="R3209">
        <v>3.16</v>
      </c>
      <c r="S3209">
        <v>3.27</v>
      </c>
    </row>
    <row r="3210" spans="1:19" x14ac:dyDescent="0.2">
      <c r="A3210" t="s">
        <v>3</v>
      </c>
      <c r="B3210" t="s">
        <v>36</v>
      </c>
      <c r="C3210">
        <v>2020</v>
      </c>
      <c r="D3210" s="2">
        <v>44201</v>
      </c>
      <c r="E3210" s="1">
        <v>2.0833333333333332E-2</v>
      </c>
      <c r="F3210" t="s">
        <v>9</v>
      </c>
      <c r="G3210" t="s">
        <v>25</v>
      </c>
      <c r="H3210">
        <v>3</v>
      </c>
      <c r="I3210">
        <v>2</v>
      </c>
      <c r="J3210">
        <f t="shared" si="50"/>
        <v>1</v>
      </c>
      <c r="K3210">
        <v>2.48</v>
      </c>
      <c r="L3210">
        <v>3.12</v>
      </c>
      <c r="M3210">
        <v>3.12</v>
      </c>
      <c r="N3210">
        <v>2.52</v>
      </c>
      <c r="O3210">
        <v>3.29</v>
      </c>
      <c r="P3210">
        <v>3.4</v>
      </c>
      <c r="Q3210">
        <v>2.4</v>
      </c>
      <c r="R3210">
        <v>3.08</v>
      </c>
      <c r="S3210">
        <v>2.93</v>
      </c>
    </row>
    <row r="3211" spans="1:19" x14ac:dyDescent="0.2">
      <c r="A3211" t="s">
        <v>3</v>
      </c>
      <c r="B3211" t="s">
        <v>36</v>
      </c>
      <c r="C3211">
        <v>2020</v>
      </c>
      <c r="D3211" s="2">
        <v>44201</v>
      </c>
      <c r="E3211" s="1">
        <v>0.93055555555555547</v>
      </c>
      <c r="F3211" t="s">
        <v>20</v>
      </c>
      <c r="G3211" t="s">
        <v>27</v>
      </c>
      <c r="H3211">
        <v>1</v>
      </c>
      <c r="I3211">
        <v>0</v>
      </c>
      <c r="J3211">
        <f t="shared" si="50"/>
        <v>1</v>
      </c>
      <c r="K3211">
        <v>5.08</v>
      </c>
      <c r="L3211">
        <v>3.59</v>
      </c>
      <c r="M3211">
        <v>1.75</v>
      </c>
      <c r="N3211">
        <v>5.12</v>
      </c>
      <c r="O3211">
        <v>3.64</v>
      </c>
      <c r="P3211">
        <v>1.99</v>
      </c>
      <c r="Q3211">
        <v>4.57</v>
      </c>
      <c r="R3211">
        <v>3.41</v>
      </c>
      <c r="S3211">
        <v>1.76</v>
      </c>
    </row>
    <row r="3212" spans="1:19" x14ac:dyDescent="0.2">
      <c r="A3212" t="s">
        <v>3</v>
      </c>
      <c r="B3212" t="s">
        <v>36</v>
      </c>
      <c r="C3212">
        <v>2020</v>
      </c>
      <c r="D3212" s="2">
        <v>44201</v>
      </c>
      <c r="E3212" s="1">
        <v>0.93055555555555547</v>
      </c>
      <c r="F3212" t="s">
        <v>6</v>
      </c>
      <c r="G3212" t="s">
        <v>26</v>
      </c>
      <c r="H3212">
        <v>0</v>
      </c>
      <c r="I3212">
        <v>1</v>
      </c>
      <c r="J3212">
        <f t="shared" si="50"/>
        <v>2</v>
      </c>
      <c r="K3212">
        <v>2.88</v>
      </c>
      <c r="L3212">
        <v>3.03</v>
      </c>
      <c r="M3212">
        <v>2.73</v>
      </c>
      <c r="N3212">
        <v>2.96</v>
      </c>
      <c r="O3212">
        <v>3.1</v>
      </c>
      <c r="P3212">
        <v>2.73</v>
      </c>
      <c r="Q3212">
        <v>2.82</v>
      </c>
      <c r="R3212">
        <v>2.95</v>
      </c>
      <c r="S3212">
        <v>2.58</v>
      </c>
    </row>
    <row r="3213" spans="1:19" x14ac:dyDescent="0.2">
      <c r="A3213" t="s">
        <v>3</v>
      </c>
      <c r="B3213" t="s">
        <v>36</v>
      </c>
      <c r="C3213">
        <v>2020</v>
      </c>
      <c r="D3213" s="2">
        <v>44202</v>
      </c>
      <c r="E3213" s="1">
        <v>2.0833333333333332E-2</v>
      </c>
      <c r="F3213" t="s">
        <v>5</v>
      </c>
      <c r="G3213" t="s">
        <v>35</v>
      </c>
      <c r="H3213">
        <v>0</v>
      </c>
      <c r="I3213">
        <v>2</v>
      </c>
      <c r="J3213">
        <f t="shared" si="50"/>
        <v>2</v>
      </c>
      <c r="K3213">
        <v>2.82</v>
      </c>
      <c r="L3213">
        <v>3.36</v>
      </c>
      <c r="M3213">
        <v>2.5499999999999998</v>
      </c>
      <c r="N3213">
        <v>2.87</v>
      </c>
      <c r="O3213">
        <v>3.51</v>
      </c>
      <c r="P3213">
        <v>2.74</v>
      </c>
      <c r="Q3213">
        <v>2.7</v>
      </c>
      <c r="R3213">
        <v>3.27</v>
      </c>
      <c r="S3213">
        <v>2.48</v>
      </c>
    </row>
    <row r="3214" spans="1:19" x14ac:dyDescent="0.2">
      <c r="A3214" t="s">
        <v>3</v>
      </c>
      <c r="B3214" t="s">
        <v>36</v>
      </c>
      <c r="C3214">
        <v>2020</v>
      </c>
      <c r="D3214" s="2">
        <v>44205</v>
      </c>
      <c r="E3214" s="1">
        <v>0.84027777777777779</v>
      </c>
      <c r="F3214" t="s">
        <v>28</v>
      </c>
      <c r="G3214" t="s">
        <v>19</v>
      </c>
      <c r="H3214">
        <v>2</v>
      </c>
      <c r="I3214">
        <v>0</v>
      </c>
      <c r="J3214">
        <f t="shared" si="50"/>
        <v>1</v>
      </c>
      <c r="K3214">
        <v>2.87</v>
      </c>
      <c r="L3214">
        <v>3.23</v>
      </c>
      <c r="M3214">
        <v>2.59</v>
      </c>
      <c r="N3214">
        <v>2.88</v>
      </c>
      <c r="O3214">
        <v>3.5</v>
      </c>
      <c r="P3214">
        <v>2.65</v>
      </c>
      <c r="Q3214">
        <v>2.73</v>
      </c>
      <c r="R3214">
        <v>3.18</v>
      </c>
      <c r="S3214">
        <v>2.5</v>
      </c>
    </row>
    <row r="3215" spans="1:19" x14ac:dyDescent="0.2">
      <c r="A3215" t="s">
        <v>3</v>
      </c>
      <c r="B3215" t="s">
        <v>36</v>
      </c>
      <c r="C3215">
        <v>2020</v>
      </c>
      <c r="D3215" s="2">
        <v>44205</v>
      </c>
      <c r="E3215" s="1">
        <v>0.84027777777777779</v>
      </c>
      <c r="F3215" t="s">
        <v>12</v>
      </c>
      <c r="G3215" t="s">
        <v>33</v>
      </c>
      <c r="H3215">
        <v>1</v>
      </c>
      <c r="I3215">
        <v>2</v>
      </c>
      <c r="J3215">
        <f t="shared" si="50"/>
        <v>2</v>
      </c>
      <c r="K3215">
        <v>1.66</v>
      </c>
      <c r="L3215">
        <v>3.74</v>
      </c>
      <c r="M3215">
        <v>5.55</v>
      </c>
      <c r="N3215">
        <v>1.7</v>
      </c>
      <c r="O3215">
        <v>3.94</v>
      </c>
      <c r="P3215">
        <v>5.55</v>
      </c>
      <c r="Q3215">
        <v>1.64</v>
      </c>
      <c r="R3215">
        <v>3.66</v>
      </c>
      <c r="S3215">
        <v>5.08</v>
      </c>
    </row>
    <row r="3216" spans="1:19" x14ac:dyDescent="0.2">
      <c r="A3216" t="s">
        <v>3</v>
      </c>
      <c r="B3216" t="s">
        <v>36</v>
      </c>
      <c r="C3216">
        <v>2020</v>
      </c>
      <c r="D3216" s="2">
        <v>44205</v>
      </c>
      <c r="E3216" s="1">
        <v>0.93055555555555547</v>
      </c>
      <c r="F3216" t="s">
        <v>15</v>
      </c>
      <c r="G3216" t="s">
        <v>8</v>
      </c>
      <c r="H3216">
        <v>3</v>
      </c>
      <c r="I3216">
        <v>1</v>
      </c>
      <c r="J3216">
        <f t="shared" si="50"/>
        <v>1</v>
      </c>
      <c r="K3216">
        <v>2.81</v>
      </c>
      <c r="L3216">
        <v>3.4</v>
      </c>
      <c r="M3216">
        <v>2.5299999999999998</v>
      </c>
      <c r="N3216">
        <v>2.82</v>
      </c>
      <c r="O3216">
        <v>3.44</v>
      </c>
      <c r="P3216">
        <v>2.72</v>
      </c>
      <c r="Q3216">
        <v>2.69</v>
      </c>
      <c r="R3216">
        <v>3.28</v>
      </c>
      <c r="S3216">
        <v>2.48</v>
      </c>
    </row>
    <row r="3217" spans="1:19" x14ac:dyDescent="0.2">
      <c r="A3217" t="s">
        <v>3</v>
      </c>
      <c r="B3217" t="s">
        <v>36</v>
      </c>
      <c r="C3217">
        <v>2020</v>
      </c>
      <c r="D3217" s="2">
        <v>44205</v>
      </c>
      <c r="E3217" s="1">
        <v>0.93055555555555547</v>
      </c>
      <c r="F3217" t="s">
        <v>7</v>
      </c>
      <c r="G3217" t="s">
        <v>20</v>
      </c>
      <c r="H3217">
        <v>3</v>
      </c>
      <c r="I3217">
        <v>2</v>
      </c>
      <c r="J3217">
        <f t="shared" si="50"/>
        <v>1</v>
      </c>
      <c r="K3217">
        <v>1.5</v>
      </c>
      <c r="L3217">
        <v>4.25</v>
      </c>
      <c r="M3217">
        <v>6.7</v>
      </c>
      <c r="N3217">
        <v>1.55</v>
      </c>
      <c r="O3217">
        <v>4.5999999999999996</v>
      </c>
      <c r="P3217">
        <v>6.75</v>
      </c>
      <c r="Q3217">
        <v>1.49</v>
      </c>
      <c r="R3217">
        <v>4.1900000000000004</v>
      </c>
      <c r="S3217">
        <v>6.03</v>
      </c>
    </row>
    <row r="3218" spans="1:19" x14ac:dyDescent="0.2">
      <c r="A3218" t="s">
        <v>3</v>
      </c>
      <c r="B3218" t="s">
        <v>36</v>
      </c>
      <c r="C3218">
        <v>2020</v>
      </c>
      <c r="D3218" s="2">
        <v>44206</v>
      </c>
      <c r="E3218" s="1">
        <v>2.0833333333333332E-2</v>
      </c>
      <c r="F3218" t="s">
        <v>26</v>
      </c>
      <c r="G3218" t="s">
        <v>17</v>
      </c>
      <c r="H3218">
        <v>2</v>
      </c>
      <c r="I3218">
        <v>2</v>
      </c>
      <c r="J3218">
        <f t="shared" si="50"/>
        <v>0</v>
      </c>
      <c r="K3218">
        <v>4.01</v>
      </c>
      <c r="L3218">
        <v>3.28</v>
      </c>
      <c r="M3218">
        <v>2.0299999999999998</v>
      </c>
      <c r="N3218">
        <v>4.0999999999999996</v>
      </c>
      <c r="O3218">
        <v>3.32</v>
      </c>
      <c r="P3218">
        <v>2.2400000000000002</v>
      </c>
      <c r="Q3218">
        <v>3.77</v>
      </c>
      <c r="R3218">
        <v>3.16</v>
      </c>
      <c r="S3218">
        <v>2.0099999999999998</v>
      </c>
    </row>
    <row r="3219" spans="1:19" x14ac:dyDescent="0.2">
      <c r="A3219" t="s">
        <v>3</v>
      </c>
      <c r="B3219" t="s">
        <v>36</v>
      </c>
      <c r="C3219">
        <v>2020</v>
      </c>
      <c r="D3219" s="2">
        <v>44206</v>
      </c>
      <c r="E3219" s="1">
        <v>2.0833333333333332E-2</v>
      </c>
      <c r="F3219" t="s">
        <v>14</v>
      </c>
      <c r="G3219" t="s">
        <v>16</v>
      </c>
      <c r="H3219">
        <v>0</v>
      </c>
      <c r="I3219">
        <v>2</v>
      </c>
      <c r="J3219">
        <f t="shared" si="50"/>
        <v>2</v>
      </c>
      <c r="K3219">
        <v>1.4</v>
      </c>
      <c r="L3219">
        <v>4.78</v>
      </c>
      <c r="M3219">
        <v>7.99</v>
      </c>
      <c r="N3219">
        <v>1.44</v>
      </c>
      <c r="O3219">
        <v>4.9400000000000004</v>
      </c>
      <c r="P3219">
        <v>7.99</v>
      </c>
      <c r="Q3219">
        <v>1.39</v>
      </c>
      <c r="R3219">
        <v>4.57</v>
      </c>
      <c r="S3219">
        <v>7.12</v>
      </c>
    </row>
    <row r="3220" spans="1:19" x14ac:dyDescent="0.2">
      <c r="A3220" t="s">
        <v>3</v>
      </c>
      <c r="B3220" t="s">
        <v>36</v>
      </c>
      <c r="C3220">
        <v>2020</v>
      </c>
      <c r="D3220" s="2">
        <v>44206</v>
      </c>
      <c r="E3220" s="1">
        <v>0.93055555555555547</v>
      </c>
      <c r="F3220" t="s">
        <v>32</v>
      </c>
      <c r="G3220" t="s">
        <v>6</v>
      </c>
      <c r="H3220">
        <v>1</v>
      </c>
      <c r="I3220">
        <v>0</v>
      </c>
      <c r="J3220">
        <f t="shared" si="50"/>
        <v>1</v>
      </c>
      <c r="K3220">
        <v>3.26</v>
      </c>
      <c r="L3220">
        <v>3.39</v>
      </c>
      <c r="M3220">
        <v>2.2599999999999998</v>
      </c>
      <c r="N3220">
        <v>3.29</v>
      </c>
      <c r="O3220">
        <v>3.48</v>
      </c>
      <c r="P3220">
        <v>2.3199999999999998</v>
      </c>
      <c r="Q3220">
        <v>3.11</v>
      </c>
      <c r="R3220">
        <v>3.29</v>
      </c>
      <c r="S3220">
        <v>2.2000000000000002</v>
      </c>
    </row>
    <row r="3221" spans="1:19" x14ac:dyDescent="0.2">
      <c r="A3221" t="s">
        <v>3</v>
      </c>
      <c r="B3221" t="s">
        <v>36</v>
      </c>
      <c r="C3221">
        <v>2020</v>
      </c>
      <c r="D3221" s="2">
        <v>44207</v>
      </c>
      <c r="E3221" s="1">
        <v>2.0833333333333332E-2</v>
      </c>
      <c r="F3221" t="s">
        <v>25</v>
      </c>
      <c r="G3221" t="s">
        <v>23</v>
      </c>
      <c r="H3221">
        <v>4</v>
      </c>
      <c r="I3221">
        <v>1</v>
      </c>
      <c r="J3221">
        <f t="shared" si="50"/>
        <v>1</v>
      </c>
      <c r="K3221">
        <v>1.58</v>
      </c>
      <c r="L3221">
        <v>4.04</v>
      </c>
      <c r="M3221">
        <v>5.83</v>
      </c>
      <c r="N3221">
        <v>1.69</v>
      </c>
      <c r="O3221">
        <v>4.05</v>
      </c>
      <c r="P3221">
        <v>6</v>
      </c>
      <c r="Q3221">
        <v>1.58</v>
      </c>
      <c r="R3221">
        <v>3.79</v>
      </c>
      <c r="S3221">
        <v>5.48</v>
      </c>
    </row>
    <row r="3222" spans="1:19" x14ac:dyDescent="0.2">
      <c r="A3222" t="s">
        <v>3</v>
      </c>
      <c r="B3222" t="s">
        <v>36</v>
      </c>
      <c r="C3222">
        <v>2020</v>
      </c>
      <c r="D3222" s="2">
        <v>44207</v>
      </c>
      <c r="E3222" s="1">
        <v>2.0833333333333332E-2</v>
      </c>
      <c r="F3222" t="s">
        <v>35</v>
      </c>
      <c r="G3222" t="s">
        <v>9</v>
      </c>
      <c r="H3222">
        <v>1</v>
      </c>
      <c r="I3222">
        <v>2</v>
      </c>
      <c r="J3222">
        <f t="shared" si="50"/>
        <v>2</v>
      </c>
      <c r="K3222">
        <v>2.84</v>
      </c>
      <c r="L3222">
        <v>3.21</v>
      </c>
      <c r="M3222">
        <v>2.63</v>
      </c>
      <c r="N3222">
        <v>3.06</v>
      </c>
      <c r="O3222">
        <v>3.35</v>
      </c>
      <c r="P3222">
        <v>2.63</v>
      </c>
      <c r="Q3222">
        <v>2.81</v>
      </c>
      <c r="R3222">
        <v>3.13</v>
      </c>
      <c r="S3222">
        <v>2.4700000000000002</v>
      </c>
    </row>
    <row r="3223" spans="1:19" x14ac:dyDescent="0.2">
      <c r="A3223" t="s">
        <v>3</v>
      </c>
      <c r="B3223" t="s">
        <v>36</v>
      </c>
      <c r="C3223">
        <v>2020</v>
      </c>
      <c r="D3223" s="2">
        <v>44207</v>
      </c>
      <c r="E3223" s="1">
        <v>2.0833333333333332E-2</v>
      </c>
      <c r="F3223" t="s">
        <v>10</v>
      </c>
      <c r="G3223" t="s">
        <v>5</v>
      </c>
      <c r="H3223">
        <v>0</v>
      </c>
      <c r="I3223">
        <v>1</v>
      </c>
      <c r="J3223">
        <f t="shared" si="50"/>
        <v>2</v>
      </c>
      <c r="K3223">
        <v>1.53</v>
      </c>
      <c r="L3223">
        <v>4.0999999999999996</v>
      </c>
      <c r="M3223">
        <v>6.5</v>
      </c>
      <c r="N3223">
        <v>1.58</v>
      </c>
      <c r="O3223">
        <v>4.25</v>
      </c>
      <c r="P3223">
        <v>6.77</v>
      </c>
      <c r="Q3223">
        <v>1.52</v>
      </c>
      <c r="R3223">
        <v>3.97</v>
      </c>
      <c r="S3223">
        <v>5.89</v>
      </c>
    </row>
    <row r="3224" spans="1:19" x14ac:dyDescent="0.2">
      <c r="A3224" t="s">
        <v>3</v>
      </c>
      <c r="B3224" t="s">
        <v>36</v>
      </c>
      <c r="C3224">
        <v>2020</v>
      </c>
      <c r="D3224" s="2">
        <v>44208</v>
      </c>
      <c r="E3224" s="1">
        <v>2.0833333333333332E-2</v>
      </c>
      <c r="F3224" t="s">
        <v>27</v>
      </c>
      <c r="G3224" t="s">
        <v>4</v>
      </c>
      <c r="H3224">
        <v>1</v>
      </c>
      <c r="I3224">
        <v>2</v>
      </c>
      <c r="J3224">
        <f t="shared" si="50"/>
        <v>2</v>
      </c>
      <c r="K3224">
        <v>1.72</v>
      </c>
      <c r="L3224">
        <v>3.62</v>
      </c>
      <c r="M3224">
        <v>5.21</v>
      </c>
      <c r="N3224">
        <v>1.79</v>
      </c>
      <c r="O3224">
        <v>3.62</v>
      </c>
      <c r="P3224">
        <v>5.75</v>
      </c>
      <c r="Q3224">
        <v>1.7</v>
      </c>
      <c r="R3224">
        <v>3.42</v>
      </c>
      <c r="S3224">
        <v>4.97</v>
      </c>
    </row>
    <row r="3225" spans="1:19" x14ac:dyDescent="0.2">
      <c r="A3225" t="s">
        <v>3</v>
      </c>
      <c r="B3225" t="s">
        <v>36</v>
      </c>
      <c r="C3225">
        <v>2020</v>
      </c>
      <c r="D3225" s="2">
        <v>44210</v>
      </c>
      <c r="E3225" s="1">
        <v>0.86458333333333337</v>
      </c>
      <c r="F3225" t="s">
        <v>13</v>
      </c>
      <c r="G3225" t="s">
        <v>34</v>
      </c>
      <c r="H3225">
        <v>4</v>
      </c>
      <c r="I3225">
        <v>4</v>
      </c>
      <c r="J3225">
        <f t="shared" si="50"/>
        <v>0</v>
      </c>
      <c r="K3225">
        <v>2.02</v>
      </c>
      <c r="L3225">
        <v>3.46</v>
      </c>
      <c r="M3225">
        <v>3.81</v>
      </c>
      <c r="N3225">
        <v>2.04</v>
      </c>
      <c r="O3225">
        <v>3.55</v>
      </c>
      <c r="P3225">
        <v>4.33</v>
      </c>
      <c r="Q3225">
        <v>1.97</v>
      </c>
      <c r="R3225">
        <v>3.34</v>
      </c>
      <c r="S3225">
        <v>3.66</v>
      </c>
    </row>
    <row r="3226" spans="1:19" x14ac:dyDescent="0.2">
      <c r="A3226" t="s">
        <v>3</v>
      </c>
      <c r="B3226" t="s">
        <v>36</v>
      </c>
      <c r="C3226">
        <v>2020</v>
      </c>
      <c r="D3226" s="2">
        <v>44213</v>
      </c>
      <c r="E3226" s="1">
        <v>4.8611111111111112E-2</v>
      </c>
      <c r="F3226" t="s">
        <v>7</v>
      </c>
      <c r="G3226" t="s">
        <v>19</v>
      </c>
      <c r="H3226">
        <v>3</v>
      </c>
      <c r="I3226">
        <v>1</v>
      </c>
      <c r="J3226">
        <f t="shared" si="50"/>
        <v>1</v>
      </c>
      <c r="K3226">
        <v>2.0299999999999998</v>
      </c>
      <c r="L3226">
        <v>3.61</v>
      </c>
      <c r="M3226">
        <v>3.62</v>
      </c>
      <c r="N3226">
        <v>2.25</v>
      </c>
      <c r="O3226">
        <v>3.61</v>
      </c>
      <c r="P3226">
        <v>3.8</v>
      </c>
      <c r="Q3226">
        <v>2.0099999999999998</v>
      </c>
      <c r="R3226">
        <v>3.42</v>
      </c>
      <c r="S3226">
        <v>3.49</v>
      </c>
    </row>
    <row r="3227" spans="1:19" x14ac:dyDescent="0.2">
      <c r="A3227" t="s">
        <v>3</v>
      </c>
      <c r="B3227" t="s">
        <v>36</v>
      </c>
      <c r="C3227">
        <v>2020</v>
      </c>
      <c r="D3227" s="2">
        <v>44214</v>
      </c>
      <c r="E3227" s="1">
        <v>4.8611111111111112E-2</v>
      </c>
      <c r="F3227" t="s">
        <v>25</v>
      </c>
      <c r="G3227" t="s">
        <v>17</v>
      </c>
      <c r="H3227">
        <v>1</v>
      </c>
      <c r="I3227">
        <v>1</v>
      </c>
      <c r="J3227">
        <f t="shared" si="50"/>
        <v>0</v>
      </c>
      <c r="K3227">
        <v>3.72</v>
      </c>
      <c r="L3227">
        <v>3.2</v>
      </c>
      <c r="M3227">
        <v>2.16</v>
      </c>
      <c r="N3227">
        <v>3.8</v>
      </c>
      <c r="O3227">
        <v>3.3</v>
      </c>
      <c r="P3227">
        <v>2.19</v>
      </c>
      <c r="Q3227">
        <v>3.55</v>
      </c>
      <c r="R3227">
        <v>3.09</v>
      </c>
      <c r="S3227">
        <v>2.11</v>
      </c>
    </row>
    <row r="3228" spans="1:19" x14ac:dyDescent="0.2">
      <c r="A3228" t="s">
        <v>3</v>
      </c>
      <c r="B3228" t="s">
        <v>36</v>
      </c>
      <c r="C3228">
        <v>2021</v>
      </c>
      <c r="D3228" s="2">
        <v>44239</v>
      </c>
      <c r="E3228" s="1">
        <v>0.92708333333333337</v>
      </c>
      <c r="F3228" t="s">
        <v>25</v>
      </c>
      <c r="G3228" t="s">
        <v>15</v>
      </c>
      <c r="H3228">
        <v>2</v>
      </c>
      <c r="I3228">
        <v>0</v>
      </c>
      <c r="J3228">
        <f t="shared" si="50"/>
        <v>1</v>
      </c>
      <c r="K3228">
        <v>2.3199999999999998</v>
      </c>
      <c r="L3228">
        <v>3.11</v>
      </c>
      <c r="M3228">
        <v>3.43</v>
      </c>
      <c r="N3228">
        <v>2.37</v>
      </c>
      <c r="O3228">
        <v>3.34</v>
      </c>
      <c r="P3228">
        <v>3.5</v>
      </c>
      <c r="Q3228">
        <v>2.2599999999999998</v>
      </c>
      <c r="R3228">
        <v>3.05</v>
      </c>
      <c r="S3228">
        <v>3.23</v>
      </c>
    </row>
    <row r="3229" spans="1:19" x14ac:dyDescent="0.2">
      <c r="A3229" t="s">
        <v>3</v>
      </c>
      <c r="B3229" t="s">
        <v>36</v>
      </c>
      <c r="C3229">
        <v>2021</v>
      </c>
      <c r="D3229" s="2">
        <v>44240</v>
      </c>
      <c r="E3229" s="1">
        <v>2.0833333333333332E-2</v>
      </c>
      <c r="F3229" t="s">
        <v>4</v>
      </c>
      <c r="G3229" t="s">
        <v>35</v>
      </c>
      <c r="H3229">
        <v>0</v>
      </c>
      <c r="I3229">
        <v>3</v>
      </c>
      <c r="J3229">
        <f t="shared" si="50"/>
        <v>2</v>
      </c>
      <c r="K3229">
        <v>2.91</v>
      </c>
      <c r="L3229">
        <v>2.92</v>
      </c>
      <c r="M3229">
        <v>2.79</v>
      </c>
      <c r="N3229">
        <v>2.96</v>
      </c>
      <c r="O3229">
        <v>3.14</v>
      </c>
      <c r="P3229">
        <v>2.79</v>
      </c>
      <c r="Q3229">
        <v>2.78</v>
      </c>
      <c r="R3229">
        <v>2.93</v>
      </c>
      <c r="S3229">
        <v>2.66</v>
      </c>
    </row>
    <row r="3230" spans="1:19" x14ac:dyDescent="0.2">
      <c r="A3230" t="s">
        <v>3</v>
      </c>
      <c r="B3230" t="s">
        <v>36</v>
      </c>
      <c r="C3230">
        <v>2021</v>
      </c>
      <c r="D3230" s="2">
        <v>44240</v>
      </c>
      <c r="E3230" s="1">
        <v>2.0833333333333332E-2</v>
      </c>
      <c r="F3230" t="s">
        <v>12</v>
      </c>
      <c r="G3230" t="s">
        <v>5</v>
      </c>
      <c r="H3230">
        <v>2</v>
      </c>
      <c r="I3230">
        <v>2</v>
      </c>
      <c r="J3230">
        <f t="shared" si="50"/>
        <v>0</v>
      </c>
      <c r="K3230">
        <v>2.2799999999999998</v>
      </c>
      <c r="L3230">
        <v>3.21</v>
      </c>
      <c r="M3230">
        <v>3.4</v>
      </c>
      <c r="N3230">
        <v>2.2799999999999998</v>
      </c>
      <c r="O3230">
        <v>3.52</v>
      </c>
      <c r="P3230">
        <v>3.4</v>
      </c>
      <c r="Q3230">
        <v>2.21</v>
      </c>
      <c r="R3230">
        <v>3.21</v>
      </c>
      <c r="S3230">
        <v>3.19</v>
      </c>
    </row>
    <row r="3231" spans="1:19" x14ac:dyDescent="0.2">
      <c r="A3231" t="s">
        <v>3</v>
      </c>
      <c r="B3231" t="s">
        <v>36</v>
      </c>
      <c r="C3231">
        <v>2021</v>
      </c>
      <c r="D3231" s="2">
        <v>44240</v>
      </c>
      <c r="E3231" s="1">
        <v>0.84027777777777779</v>
      </c>
      <c r="F3231" t="s">
        <v>34</v>
      </c>
      <c r="G3231" t="s">
        <v>20</v>
      </c>
      <c r="H3231">
        <v>1</v>
      </c>
      <c r="I3231">
        <v>2</v>
      </c>
      <c r="J3231">
        <f t="shared" si="50"/>
        <v>2</v>
      </c>
      <c r="K3231">
        <v>2.4300000000000002</v>
      </c>
      <c r="L3231">
        <v>3.32</v>
      </c>
      <c r="M3231">
        <v>3.02</v>
      </c>
      <c r="N3231">
        <v>2.4900000000000002</v>
      </c>
      <c r="O3231">
        <v>3.48</v>
      </c>
      <c r="P3231">
        <v>3.02</v>
      </c>
      <c r="Q3231">
        <v>2.4</v>
      </c>
      <c r="R3231">
        <v>3.2</v>
      </c>
      <c r="S3231">
        <v>2.88</v>
      </c>
    </row>
    <row r="3232" spans="1:19" x14ac:dyDescent="0.2">
      <c r="A3232" t="s">
        <v>3</v>
      </c>
      <c r="B3232" t="s">
        <v>36</v>
      </c>
      <c r="C3232">
        <v>2021</v>
      </c>
      <c r="D3232" s="2">
        <v>44240</v>
      </c>
      <c r="E3232" s="1">
        <v>0.84027777777777779</v>
      </c>
      <c r="F3232" t="s">
        <v>9</v>
      </c>
      <c r="G3232" t="s">
        <v>33</v>
      </c>
      <c r="H3232">
        <v>1</v>
      </c>
      <c r="I3232">
        <v>0</v>
      </c>
      <c r="J3232">
        <f t="shared" si="50"/>
        <v>1</v>
      </c>
      <c r="K3232">
        <v>1.68</v>
      </c>
      <c r="L3232">
        <v>3.59</v>
      </c>
      <c r="M3232">
        <v>5.72</v>
      </c>
      <c r="N3232">
        <v>1.73</v>
      </c>
      <c r="O3232">
        <v>3.7</v>
      </c>
      <c r="P3232">
        <v>5.78</v>
      </c>
      <c r="Q3232">
        <v>1.67</v>
      </c>
      <c r="R3232">
        <v>3.46</v>
      </c>
      <c r="S3232">
        <v>5.33</v>
      </c>
    </row>
    <row r="3233" spans="1:19" x14ac:dyDescent="0.2">
      <c r="A3233" t="s">
        <v>3</v>
      </c>
      <c r="B3233" t="s">
        <v>36</v>
      </c>
      <c r="C3233">
        <v>2021</v>
      </c>
      <c r="D3233" s="2">
        <v>44240</v>
      </c>
      <c r="E3233" s="1">
        <v>0.93055555555555547</v>
      </c>
      <c r="F3233" t="s">
        <v>7</v>
      </c>
      <c r="G3233" t="s">
        <v>8</v>
      </c>
      <c r="H3233">
        <v>1</v>
      </c>
      <c r="I3233">
        <v>0</v>
      </c>
      <c r="J3233">
        <f t="shared" si="50"/>
        <v>1</v>
      </c>
      <c r="K3233">
        <v>2.04</v>
      </c>
      <c r="L3233">
        <v>3.37</v>
      </c>
      <c r="M3233">
        <v>3.87</v>
      </c>
      <c r="N3233">
        <v>2.2599999999999998</v>
      </c>
      <c r="O3233">
        <v>3.4</v>
      </c>
      <c r="P3233">
        <v>4.04</v>
      </c>
      <c r="Q3233">
        <v>2.0499999999999998</v>
      </c>
      <c r="R3233">
        <v>3.22</v>
      </c>
      <c r="S3233">
        <v>3.59</v>
      </c>
    </row>
    <row r="3234" spans="1:19" x14ac:dyDescent="0.2">
      <c r="A3234" t="s">
        <v>3</v>
      </c>
      <c r="B3234" t="s">
        <v>36</v>
      </c>
      <c r="C3234">
        <v>2021</v>
      </c>
      <c r="D3234" s="2">
        <v>44241</v>
      </c>
      <c r="E3234" s="1">
        <v>2.0833333333333332E-2</v>
      </c>
      <c r="F3234" t="s">
        <v>23</v>
      </c>
      <c r="G3234" t="s">
        <v>32</v>
      </c>
      <c r="H3234">
        <v>2</v>
      </c>
      <c r="I3234">
        <v>1</v>
      </c>
      <c r="J3234">
        <f t="shared" si="50"/>
        <v>1</v>
      </c>
      <c r="K3234">
        <v>2.23</v>
      </c>
      <c r="L3234">
        <v>3.12</v>
      </c>
      <c r="M3234">
        <v>3.63</v>
      </c>
      <c r="N3234">
        <v>2.23</v>
      </c>
      <c r="O3234">
        <v>3.48</v>
      </c>
      <c r="P3234">
        <v>4.09</v>
      </c>
      <c r="Q3234">
        <v>2.14</v>
      </c>
      <c r="R3234">
        <v>3.2</v>
      </c>
      <c r="S3234">
        <v>3.38</v>
      </c>
    </row>
    <row r="3235" spans="1:19" x14ac:dyDescent="0.2">
      <c r="A3235" t="s">
        <v>3</v>
      </c>
      <c r="B3235" t="s">
        <v>36</v>
      </c>
      <c r="C3235">
        <v>2021</v>
      </c>
      <c r="D3235" s="2">
        <v>44241</v>
      </c>
      <c r="E3235" s="1">
        <v>0.84027777777777779</v>
      </c>
      <c r="F3235" t="s">
        <v>13</v>
      </c>
      <c r="G3235" t="s">
        <v>6</v>
      </c>
      <c r="H3235">
        <v>3</v>
      </c>
      <c r="I3235">
        <v>2</v>
      </c>
      <c r="J3235">
        <f t="shared" si="50"/>
        <v>1</v>
      </c>
      <c r="K3235">
        <v>1.76</v>
      </c>
      <c r="L3235">
        <v>3.7</v>
      </c>
      <c r="M3235">
        <v>4.76</v>
      </c>
      <c r="N3235">
        <v>1.83</v>
      </c>
      <c r="O3235">
        <v>3.72</v>
      </c>
      <c r="P3235">
        <v>5</v>
      </c>
      <c r="Q3235">
        <v>1.74</v>
      </c>
      <c r="R3235">
        <v>3.5</v>
      </c>
      <c r="S3235">
        <v>4.55</v>
      </c>
    </row>
    <row r="3236" spans="1:19" x14ac:dyDescent="0.2">
      <c r="A3236" t="s">
        <v>3</v>
      </c>
      <c r="B3236" t="s">
        <v>36</v>
      </c>
      <c r="C3236">
        <v>2021</v>
      </c>
      <c r="D3236" s="2">
        <v>44241</v>
      </c>
      <c r="E3236" s="1">
        <v>0.93055555555555547</v>
      </c>
      <c r="F3236" t="s">
        <v>17</v>
      </c>
      <c r="G3236" t="s">
        <v>10</v>
      </c>
      <c r="H3236">
        <v>2</v>
      </c>
      <c r="I3236">
        <v>2</v>
      </c>
      <c r="J3236">
        <f t="shared" si="50"/>
        <v>0</v>
      </c>
      <c r="K3236">
        <v>1.65</v>
      </c>
      <c r="L3236">
        <v>3.79</v>
      </c>
      <c r="M3236">
        <v>5.66</v>
      </c>
      <c r="N3236">
        <v>1.68</v>
      </c>
      <c r="O3236">
        <v>3.84</v>
      </c>
      <c r="P3236">
        <v>6</v>
      </c>
      <c r="Q3236">
        <v>1.63</v>
      </c>
      <c r="R3236">
        <v>3.62</v>
      </c>
      <c r="S3236">
        <v>5.32</v>
      </c>
    </row>
    <row r="3237" spans="1:19" x14ac:dyDescent="0.2">
      <c r="A3237" t="s">
        <v>3</v>
      </c>
      <c r="B3237" t="s">
        <v>36</v>
      </c>
      <c r="C3237">
        <v>2021</v>
      </c>
      <c r="D3237" s="2">
        <v>44242</v>
      </c>
      <c r="E3237" s="1">
        <v>2.0833333333333332E-2</v>
      </c>
      <c r="F3237" t="s">
        <v>27</v>
      </c>
      <c r="G3237" t="s">
        <v>14</v>
      </c>
      <c r="H3237">
        <v>2</v>
      </c>
      <c r="I3237">
        <v>1</v>
      </c>
      <c r="J3237">
        <f t="shared" si="50"/>
        <v>1</v>
      </c>
      <c r="K3237">
        <v>5.79</v>
      </c>
      <c r="L3237">
        <v>3.78</v>
      </c>
      <c r="M3237">
        <v>1.63</v>
      </c>
      <c r="N3237">
        <v>5.79</v>
      </c>
      <c r="O3237">
        <v>3.78</v>
      </c>
      <c r="P3237">
        <v>1.83</v>
      </c>
      <c r="Q3237">
        <v>5.0999999999999996</v>
      </c>
      <c r="R3237">
        <v>3.52</v>
      </c>
      <c r="S3237">
        <v>1.67</v>
      </c>
    </row>
    <row r="3238" spans="1:19" x14ac:dyDescent="0.2">
      <c r="A3238" t="s">
        <v>3</v>
      </c>
      <c r="B3238" t="s">
        <v>36</v>
      </c>
      <c r="C3238">
        <v>2021</v>
      </c>
      <c r="D3238" s="2">
        <v>44242</v>
      </c>
      <c r="E3238" s="1">
        <v>0.92708333333333337</v>
      </c>
      <c r="F3238" t="s">
        <v>19</v>
      </c>
      <c r="G3238" t="s">
        <v>26</v>
      </c>
      <c r="H3238">
        <v>2</v>
      </c>
      <c r="I3238">
        <v>1</v>
      </c>
      <c r="J3238">
        <f t="shared" si="50"/>
        <v>1</v>
      </c>
      <c r="K3238">
        <v>2.27</v>
      </c>
      <c r="L3238">
        <v>3.16</v>
      </c>
      <c r="M3238">
        <v>3.47</v>
      </c>
      <c r="N3238">
        <v>2.2999999999999998</v>
      </c>
      <c r="O3238">
        <v>3.25</v>
      </c>
      <c r="P3238">
        <v>3.8</v>
      </c>
      <c r="Q3238">
        <v>2.16</v>
      </c>
      <c r="R3238">
        <v>3.07</v>
      </c>
      <c r="S3238">
        <v>3.47</v>
      </c>
    </row>
    <row r="3239" spans="1:19" x14ac:dyDescent="0.2">
      <c r="A3239" t="s">
        <v>3</v>
      </c>
      <c r="B3239" t="s">
        <v>36</v>
      </c>
      <c r="C3239">
        <v>2021</v>
      </c>
      <c r="D3239" s="2">
        <v>44243</v>
      </c>
      <c r="E3239" s="1">
        <v>2.0833333333333332E-2</v>
      </c>
      <c r="F3239" t="s">
        <v>16</v>
      </c>
      <c r="G3239" t="s">
        <v>28</v>
      </c>
      <c r="H3239">
        <v>0</v>
      </c>
      <c r="I3239">
        <v>1</v>
      </c>
      <c r="J3239">
        <f t="shared" si="50"/>
        <v>2</v>
      </c>
      <c r="K3239">
        <v>2.5299999999999998</v>
      </c>
      <c r="L3239">
        <v>3.24</v>
      </c>
      <c r="M3239">
        <v>2.94</v>
      </c>
      <c r="N3239">
        <v>2.5299999999999998</v>
      </c>
      <c r="O3239">
        <v>3.46</v>
      </c>
      <c r="P3239">
        <v>3</v>
      </c>
      <c r="Q3239">
        <v>2.41</v>
      </c>
      <c r="R3239">
        <v>3.21</v>
      </c>
      <c r="S3239">
        <v>2.85</v>
      </c>
    </row>
    <row r="3240" spans="1:19" x14ac:dyDescent="0.2">
      <c r="A3240" t="s">
        <v>3</v>
      </c>
      <c r="B3240" t="s">
        <v>36</v>
      </c>
      <c r="C3240">
        <v>2021</v>
      </c>
      <c r="D3240" s="2">
        <v>44246</v>
      </c>
      <c r="E3240" s="1">
        <v>0.92708333333333337</v>
      </c>
      <c r="F3240" t="s">
        <v>10</v>
      </c>
      <c r="G3240" t="s">
        <v>9</v>
      </c>
      <c r="H3240">
        <v>3</v>
      </c>
      <c r="I3240">
        <v>0</v>
      </c>
      <c r="J3240">
        <f t="shared" si="50"/>
        <v>1</v>
      </c>
      <c r="K3240">
        <v>2.63</v>
      </c>
      <c r="L3240">
        <v>3</v>
      </c>
      <c r="M3240">
        <v>3.03</v>
      </c>
      <c r="N3240">
        <v>2.79</v>
      </c>
      <c r="O3240">
        <v>3.18</v>
      </c>
      <c r="P3240">
        <v>3.06</v>
      </c>
      <c r="Q3240">
        <v>2.54</v>
      </c>
      <c r="R3240">
        <v>2.94</v>
      </c>
      <c r="S3240">
        <v>2.9</v>
      </c>
    </row>
    <row r="3241" spans="1:19" x14ac:dyDescent="0.2">
      <c r="A3241" t="s">
        <v>3</v>
      </c>
      <c r="B3241" t="s">
        <v>36</v>
      </c>
      <c r="C3241">
        <v>2021</v>
      </c>
      <c r="D3241" s="2">
        <v>44247</v>
      </c>
      <c r="E3241" s="1">
        <v>2.0833333333333332E-2</v>
      </c>
      <c r="F3241" t="s">
        <v>32</v>
      </c>
      <c r="G3241" t="s">
        <v>25</v>
      </c>
      <c r="H3241">
        <v>0</v>
      </c>
      <c r="I3241">
        <v>2</v>
      </c>
      <c r="J3241">
        <f t="shared" si="50"/>
        <v>2</v>
      </c>
      <c r="K3241">
        <v>4.76</v>
      </c>
      <c r="L3241">
        <v>3.64</v>
      </c>
      <c r="M3241">
        <v>1.78</v>
      </c>
      <c r="N3241">
        <v>4.87</v>
      </c>
      <c r="O3241">
        <v>3.75</v>
      </c>
      <c r="P3241">
        <v>1.8</v>
      </c>
      <c r="Q3241">
        <v>4.5199999999999996</v>
      </c>
      <c r="R3241">
        <v>3.55</v>
      </c>
      <c r="S3241">
        <v>1.74</v>
      </c>
    </row>
    <row r="3242" spans="1:19" x14ac:dyDescent="0.2">
      <c r="A3242" t="s">
        <v>3</v>
      </c>
      <c r="B3242" t="s">
        <v>36</v>
      </c>
      <c r="C3242">
        <v>2021</v>
      </c>
      <c r="D3242" s="2">
        <v>44247</v>
      </c>
      <c r="E3242" s="1">
        <v>0.84027777777777779</v>
      </c>
      <c r="F3242" t="s">
        <v>20</v>
      </c>
      <c r="G3242" t="s">
        <v>27</v>
      </c>
      <c r="H3242">
        <v>0</v>
      </c>
      <c r="I3242">
        <v>2</v>
      </c>
      <c r="J3242">
        <f t="shared" si="50"/>
        <v>2</v>
      </c>
      <c r="K3242">
        <v>3.58</v>
      </c>
      <c r="L3242">
        <v>3.16</v>
      </c>
      <c r="M3242">
        <v>2.23</v>
      </c>
      <c r="N3242">
        <v>3.58</v>
      </c>
      <c r="O3242">
        <v>3.36</v>
      </c>
      <c r="P3242">
        <v>2.25</v>
      </c>
      <c r="Q3242">
        <v>3.33</v>
      </c>
      <c r="R3242">
        <v>3.14</v>
      </c>
      <c r="S3242">
        <v>2.17</v>
      </c>
    </row>
    <row r="3243" spans="1:19" x14ac:dyDescent="0.2">
      <c r="A3243" t="s">
        <v>3</v>
      </c>
      <c r="B3243" t="s">
        <v>36</v>
      </c>
      <c r="C3243">
        <v>2021</v>
      </c>
      <c r="D3243" s="2">
        <v>44247</v>
      </c>
      <c r="E3243" s="1">
        <v>0.84027777777777779</v>
      </c>
      <c r="F3243" t="s">
        <v>28</v>
      </c>
      <c r="G3243" t="s">
        <v>13</v>
      </c>
      <c r="H3243">
        <v>2</v>
      </c>
      <c r="I3243">
        <v>1</v>
      </c>
      <c r="J3243">
        <f t="shared" si="50"/>
        <v>1</v>
      </c>
      <c r="K3243">
        <v>3.04</v>
      </c>
      <c r="L3243">
        <v>3.23</v>
      </c>
      <c r="M3243">
        <v>2.46</v>
      </c>
      <c r="N3243">
        <v>3.1</v>
      </c>
      <c r="O3243">
        <v>3.44</v>
      </c>
      <c r="P3243">
        <v>2.4700000000000002</v>
      </c>
      <c r="Q3243">
        <v>2.93</v>
      </c>
      <c r="R3243">
        <v>3.21</v>
      </c>
      <c r="S3243">
        <v>2.36</v>
      </c>
    </row>
    <row r="3244" spans="1:19" x14ac:dyDescent="0.2">
      <c r="A3244" t="s">
        <v>3</v>
      </c>
      <c r="B3244" t="s">
        <v>36</v>
      </c>
      <c r="C3244">
        <v>2021</v>
      </c>
      <c r="D3244" s="2">
        <v>44247</v>
      </c>
      <c r="E3244" s="1">
        <v>0.93055555555555547</v>
      </c>
      <c r="F3244" t="s">
        <v>15</v>
      </c>
      <c r="G3244" t="s">
        <v>34</v>
      </c>
      <c r="H3244">
        <v>2</v>
      </c>
      <c r="I3244">
        <v>2</v>
      </c>
      <c r="J3244">
        <f t="shared" si="50"/>
        <v>0</v>
      </c>
      <c r="K3244">
        <v>1.71</v>
      </c>
      <c r="L3244">
        <v>3.68</v>
      </c>
      <c r="M3244">
        <v>5.15</v>
      </c>
      <c r="N3244">
        <v>1.75</v>
      </c>
      <c r="O3244">
        <v>3.85</v>
      </c>
      <c r="P3244">
        <v>5.5</v>
      </c>
      <c r="Q3244">
        <v>1.69</v>
      </c>
      <c r="R3244">
        <v>3.62</v>
      </c>
      <c r="S3244">
        <v>4.7699999999999996</v>
      </c>
    </row>
    <row r="3245" spans="1:19" x14ac:dyDescent="0.2">
      <c r="A3245" t="s">
        <v>3</v>
      </c>
      <c r="B3245" t="s">
        <v>36</v>
      </c>
      <c r="C3245">
        <v>2021</v>
      </c>
      <c r="D3245" s="2">
        <v>44248</v>
      </c>
      <c r="E3245" s="1">
        <v>2.0833333333333332E-2</v>
      </c>
      <c r="F3245" t="s">
        <v>14</v>
      </c>
      <c r="G3245" t="s">
        <v>19</v>
      </c>
      <c r="H3245">
        <v>3</v>
      </c>
      <c r="I3245">
        <v>0</v>
      </c>
      <c r="J3245">
        <f t="shared" si="50"/>
        <v>1</v>
      </c>
      <c r="K3245">
        <v>1.32</v>
      </c>
      <c r="L3245">
        <v>5.54</v>
      </c>
      <c r="M3245">
        <v>8.92</v>
      </c>
      <c r="N3245">
        <v>1.35</v>
      </c>
      <c r="O3245">
        <v>5.75</v>
      </c>
      <c r="P3245">
        <v>10</v>
      </c>
      <c r="Q3245">
        <v>1.31</v>
      </c>
      <c r="R3245">
        <v>5.26</v>
      </c>
      <c r="S3245">
        <v>8.34</v>
      </c>
    </row>
    <row r="3246" spans="1:19" x14ac:dyDescent="0.2">
      <c r="A3246" t="s">
        <v>3</v>
      </c>
      <c r="B3246" t="s">
        <v>36</v>
      </c>
      <c r="C3246">
        <v>2021</v>
      </c>
      <c r="D3246" s="2">
        <v>44248</v>
      </c>
      <c r="E3246" s="1">
        <v>0.84027777777777779</v>
      </c>
      <c r="F3246" t="s">
        <v>26</v>
      </c>
      <c r="G3246" t="s">
        <v>11</v>
      </c>
      <c r="H3246">
        <v>0</v>
      </c>
      <c r="I3246">
        <v>1</v>
      </c>
      <c r="J3246">
        <f t="shared" si="50"/>
        <v>2</v>
      </c>
      <c r="K3246">
        <v>2.63</v>
      </c>
      <c r="L3246">
        <v>2.89</v>
      </c>
      <c r="M3246">
        <v>3.15</v>
      </c>
      <c r="N3246">
        <v>2.63</v>
      </c>
      <c r="O3246">
        <v>3.2</v>
      </c>
      <c r="P3246">
        <v>3.32</v>
      </c>
      <c r="Q3246">
        <v>2.4300000000000002</v>
      </c>
      <c r="R3246">
        <v>2.97</v>
      </c>
      <c r="S3246">
        <v>3.03</v>
      </c>
    </row>
    <row r="3247" spans="1:19" x14ac:dyDescent="0.2">
      <c r="A3247" t="s">
        <v>3</v>
      </c>
      <c r="B3247" t="s">
        <v>36</v>
      </c>
      <c r="C3247">
        <v>2021</v>
      </c>
      <c r="D3247" s="2">
        <v>44248</v>
      </c>
      <c r="E3247" s="1">
        <v>0.84027777777777779</v>
      </c>
      <c r="F3247" t="s">
        <v>24</v>
      </c>
      <c r="G3247" t="s">
        <v>7</v>
      </c>
      <c r="H3247">
        <v>1</v>
      </c>
      <c r="I3247">
        <v>2</v>
      </c>
      <c r="J3247">
        <f t="shared" si="50"/>
        <v>2</v>
      </c>
      <c r="K3247">
        <v>4</v>
      </c>
      <c r="L3247">
        <v>3.33</v>
      </c>
      <c r="M3247">
        <v>2.02</v>
      </c>
      <c r="N3247">
        <v>4</v>
      </c>
      <c r="O3247">
        <v>3.51</v>
      </c>
      <c r="P3247">
        <v>2.11</v>
      </c>
      <c r="Q3247">
        <v>3.71</v>
      </c>
      <c r="R3247">
        <v>3.27</v>
      </c>
      <c r="S3247">
        <v>1.99</v>
      </c>
    </row>
    <row r="3248" spans="1:19" x14ac:dyDescent="0.2">
      <c r="A3248" t="s">
        <v>3</v>
      </c>
      <c r="B3248" t="s">
        <v>36</v>
      </c>
      <c r="C3248">
        <v>2021</v>
      </c>
      <c r="D3248" s="2">
        <v>44248</v>
      </c>
      <c r="E3248" s="1">
        <v>0.93055555555555547</v>
      </c>
      <c r="F3248" t="s">
        <v>33</v>
      </c>
      <c r="G3248" t="s">
        <v>16</v>
      </c>
      <c r="H3248">
        <v>0</v>
      </c>
      <c r="I3248">
        <v>1</v>
      </c>
      <c r="J3248">
        <f t="shared" si="50"/>
        <v>2</v>
      </c>
      <c r="K3248">
        <v>3.59</v>
      </c>
      <c r="L3248">
        <v>3.2</v>
      </c>
      <c r="M3248">
        <v>2.2000000000000002</v>
      </c>
      <c r="N3248">
        <v>3.77</v>
      </c>
      <c r="O3248">
        <v>3.3</v>
      </c>
      <c r="P3248">
        <v>2.2000000000000002</v>
      </c>
      <c r="Q3248">
        <v>3.57</v>
      </c>
      <c r="R3248">
        <v>3.1</v>
      </c>
      <c r="S3248">
        <v>2.1</v>
      </c>
    </row>
    <row r="3249" spans="1:19" x14ac:dyDescent="0.2">
      <c r="A3249" t="s">
        <v>3</v>
      </c>
      <c r="B3249" t="s">
        <v>36</v>
      </c>
      <c r="C3249">
        <v>2021</v>
      </c>
      <c r="D3249" s="2">
        <v>44249</v>
      </c>
      <c r="E3249" s="1">
        <v>2.0833333333333332E-2</v>
      </c>
      <c r="F3249" t="s">
        <v>8</v>
      </c>
      <c r="G3249" t="s">
        <v>17</v>
      </c>
      <c r="H3249">
        <v>0</v>
      </c>
      <c r="I3249">
        <v>1</v>
      </c>
      <c r="J3249">
        <f t="shared" si="50"/>
        <v>2</v>
      </c>
      <c r="K3249">
        <v>4.42</v>
      </c>
      <c r="L3249">
        <v>3.4</v>
      </c>
      <c r="M3249">
        <v>1.9</v>
      </c>
      <c r="N3249">
        <v>4.5</v>
      </c>
      <c r="O3249">
        <v>3.5</v>
      </c>
      <c r="P3249">
        <v>2.08</v>
      </c>
      <c r="Q3249">
        <v>3.93</v>
      </c>
      <c r="R3249">
        <v>3.29</v>
      </c>
      <c r="S3249">
        <v>1.93</v>
      </c>
    </row>
    <row r="3250" spans="1:19" x14ac:dyDescent="0.2">
      <c r="A3250" t="s">
        <v>3</v>
      </c>
      <c r="B3250" t="s">
        <v>36</v>
      </c>
      <c r="C3250">
        <v>2021</v>
      </c>
      <c r="D3250" s="2">
        <v>44249</v>
      </c>
      <c r="E3250" s="1">
        <v>0.92708333333333337</v>
      </c>
      <c r="F3250" t="s">
        <v>5</v>
      </c>
      <c r="G3250" t="s">
        <v>4</v>
      </c>
      <c r="H3250">
        <v>1</v>
      </c>
      <c r="I3250">
        <v>2</v>
      </c>
      <c r="J3250">
        <f t="shared" si="50"/>
        <v>2</v>
      </c>
      <c r="K3250">
        <v>2.39</v>
      </c>
      <c r="L3250">
        <v>3.21</v>
      </c>
      <c r="M3250">
        <v>3.19</v>
      </c>
      <c r="N3250">
        <v>2.42</v>
      </c>
      <c r="O3250">
        <v>3.44</v>
      </c>
      <c r="P3250">
        <v>3.25</v>
      </c>
      <c r="Q3250">
        <v>2.2799999999999998</v>
      </c>
      <c r="R3250">
        <v>3.21</v>
      </c>
      <c r="S3250">
        <v>3.05</v>
      </c>
    </row>
    <row r="3251" spans="1:19" x14ac:dyDescent="0.2">
      <c r="A3251" t="s">
        <v>3</v>
      </c>
      <c r="B3251" t="s">
        <v>36</v>
      </c>
      <c r="C3251">
        <v>2021</v>
      </c>
      <c r="D3251" s="2">
        <v>44249</v>
      </c>
      <c r="E3251" s="1">
        <v>0.92708333333333337</v>
      </c>
      <c r="F3251" t="s">
        <v>6</v>
      </c>
      <c r="G3251" t="s">
        <v>12</v>
      </c>
      <c r="H3251">
        <v>1</v>
      </c>
      <c r="I3251">
        <v>1</v>
      </c>
      <c r="J3251">
        <f t="shared" si="50"/>
        <v>0</v>
      </c>
      <c r="K3251">
        <v>2.63</v>
      </c>
      <c r="L3251">
        <v>3.28</v>
      </c>
      <c r="M3251">
        <v>2.79</v>
      </c>
      <c r="N3251">
        <v>2.67</v>
      </c>
      <c r="O3251">
        <v>3.3</v>
      </c>
      <c r="P3251">
        <v>2.94</v>
      </c>
      <c r="Q3251">
        <v>2.52</v>
      </c>
      <c r="R3251">
        <v>3.13</v>
      </c>
      <c r="S3251">
        <v>2.75</v>
      </c>
    </row>
    <row r="3252" spans="1:19" x14ac:dyDescent="0.2">
      <c r="A3252" t="s">
        <v>3</v>
      </c>
      <c r="B3252" t="s">
        <v>36</v>
      </c>
      <c r="C3252">
        <v>2021</v>
      </c>
      <c r="D3252" s="2">
        <v>44250</v>
      </c>
      <c r="E3252" s="1">
        <v>2.0833333333333332E-2</v>
      </c>
      <c r="F3252" t="s">
        <v>35</v>
      </c>
      <c r="G3252" t="s">
        <v>23</v>
      </c>
      <c r="H3252">
        <v>2</v>
      </c>
      <c r="I3252">
        <v>0</v>
      </c>
      <c r="J3252">
        <f t="shared" si="50"/>
        <v>1</v>
      </c>
      <c r="K3252">
        <v>2.52</v>
      </c>
      <c r="L3252">
        <v>3.08</v>
      </c>
      <c r="M3252">
        <v>3.1</v>
      </c>
      <c r="N3252">
        <v>2.6</v>
      </c>
      <c r="O3252">
        <v>3.22</v>
      </c>
      <c r="P3252">
        <v>3.11</v>
      </c>
      <c r="Q3252">
        <v>2.46</v>
      </c>
      <c r="R3252">
        <v>3.01</v>
      </c>
      <c r="S3252">
        <v>2.97</v>
      </c>
    </row>
    <row r="3253" spans="1:19" x14ac:dyDescent="0.2">
      <c r="A3253" t="s">
        <v>3</v>
      </c>
      <c r="B3253" t="s">
        <v>36</v>
      </c>
      <c r="C3253">
        <v>2021</v>
      </c>
      <c r="D3253" s="2">
        <v>44253</v>
      </c>
      <c r="E3253" s="1">
        <v>0.92708333333333337</v>
      </c>
      <c r="F3253" t="s">
        <v>34</v>
      </c>
      <c r="G3253" t="s">
        <v>32</v>
      </c>
      <c r="H3253">
        <v>3</v>
      </c>
      <c r="I3253">
        <v>0</v>
      </c>
      <c r="J3253">
        <f t="shared" si="50"/>
        <v>1</v>
      </c>
      <c r="K3253">
        <v>2.36</v>
      </c>
      <c r="L3253">
        <v>3.34</v>
      </c>
      <c r="M3253">
        <v>3.12</v>
      </c>
      <c r="N3253">
        <v>2.38</v>
      </c>
      <c r="O3253">
        <v>3.48</v>
      </c>
      <c r="P3253">
        <v>3.3</v>
      </c>
      <c r="Q3253">
        <v>2.27</v>
      </c>
      <c r="R3253">
        <v>3.24</v>
      </c>
      <c r="S3253">
        <v>3.05</v>
      </c>
    </row>
    <row r="3254" spans="1:19" x14ac:dyDescent="0.2">
      <c r="A3254" t="s">
        <v>3</v>
      </c>
      <c r="B3254" t="s">
        <v>36</v>
      </c>
      <c r="C3254">
        <v>2021</v>
      </c>
      <c r="D3254" s="2">
        <v>44253</v>
      </c>
      <c r="E3254" s="1">
        <v>0.92708333333333337</v>
      </c>
      <c r="F3254" t="s">
        <v>13</v>
      </c>
      <c r="G3254" t="s">
        <v>33</v>
      </c>
      <c r="H3254">
        <v>1</v>
      </c>
      <c r="I3254">
        <v>0</v>
      </c>
      <c r="J3254">
        <f t="shared" si="50"/>
        <v>1</v>
      </c>
      <c r="K3254">
        <v>1.44</v>
      </c>
      <c r="L3254">
        <v>4.1900000000000004</v>
      </c>
      <c r="M3254">
        <v>8.3699999999999992</v>
      </c>
      <c r="N3254">
        <v>1.5</v>
      </c>
      <c r="O3254">
        <v>4.38</v>
      </c>
      <c r="P3254">
        <v>8.3699999999999992</v>
      </c>
      <c r="Q3254">
        <v>1.45</v>
      </c>
      <c r="R3254">
        <v>4.04</v>
      </c>
      <c r="S3254">
        <v>7.1</v>
      </c>
    </row>
    <row r="3255" spans="1:19" x14ac:dyDescent="0.2">
      <c r="A3255" t="s">
        <v>3</v>
      </c>
      <c r="B3255" t="s">
        <v>36</v>
      </c>
      <c r="C3255">
        <v>2021</v>
      </c>
      <c r="D3255" s="2">
        <v>44254</v>
      </c>
      <c r="E3255" s="1">
        <v>2.0833333333333332E-2</v>
      </c>
      <c r="F3255" t="s">
        <v>26</v>
      </c>
      <c r="G3255" t="s">
        <v>7</v>
      </c>
      <c r="H3255">
        <v>0</v>
      </c>
      <c r="I3255">
        <v>2</v>
      </c>
      <c r="J3255">
        <f t="shared" si="50"/>
        <v>2</v>
      </c>
      <c r="K3255">
        <v>3.83</v>
      </c>
      <c r="L3255">
        <v>3.14</v>
      </c>
      <c r="M3255">
        <v>2.15</v>
      </c>
      <c r="N3255">
        <v>4.08</v>
      </c>
      <c r="O3255">
        <v>3.36</v>
      </c>
      <c r="P3255">
        <v>2.19</v>
      </c>
      <c r="Q3255">
        <v>3.65</v>
      </c>
      <c r="R3255">
        <v>3.13</v>
      </c>
      <c r="S3255">
        <v>2.08</v>
      </c>
    </row>
    <row r="3256" spans="1:19" x14ac:dyDescent="0.2">
      <c r="A3256" t="s">
        <v>3</v>
      </c>
      <c r="B3256" t="s">
        <v>36</v>
      </c>
      <c r="C3256">
        <v>2021</v>
      </c>
      <c r="D3256" s="2">
        <v>44254</v>
      </c>
      <c r="E3256" s="1">
        <v>0.84027777777777779</v>
      </c>
      <c r="F3256" t="s">
        <v>25</v>
      </c>
      <c r="G3256" t="s">
        <v>35</v>
      </c>
      <c r="H3256">
        <v>0</v>
      </c>
      <c r="I3256">
        <v>3</v>
      </c>
      <c r="J3256">
        <f t="shared" si="50"/>
        <v>2</v>
      </c>
      <c r="K3256">
        <v>2.19</v>
      </c>
      <c r="L3256">
        <v>3.09</v>
      </c>
      <c r="M3256">
        <v>3.79</v>
      </c>
      <c r="N3256">
        <v>2.2000000000000002</v>
      </c>
      <c r="O3256">
        <v>3.28</v>
      </c>
      <c r="P3256">
        <v>3.83</v>
      </c>
      <c r="Q3256">
        <v>2.13</v>
      </c>
      <c r="R3256">
        <v>3.06</v>
      </c>
      <c r="S3256">
        <v>3.56</v>
      </c>
    </row>
    <row r="3257" spans="1:19" x14ac:dyDescent="0.2">
      <c r="A3257" t="s">
        <v>3</v>
      </c>
      <c r="B3257" t="s">
        <v>36</v>
      </c>
      <c r="C3257">
        <v>2021</v>
      </c>
      <c r="D3257" s="2">
        <v>44254</v>
      </c>
      <c r="E3257" s="1">
        <v>0.84027777777777779</v>
      </c>
      <c r="F3257" t="s">
        <v>9</v>
      </c>
      <c r="G3257" t="s">
        <v>8</v>
      </c>
      <c r="H3257">
        <v>2</v>
      </c>
      <c r="I3257">
        <v>2</v>
      </c>
      <c r="J3257">
        <f t="shared" si="50"/>
        <v>0</v>
      </c>
      <c r="K3257">
        <v>2.21</v>
      </c>
      <c r="L3257">
        <v>3.28</v>
      </c>
      <c r="M3257">
        <v>3.48</v>
      </c>
      <c r="N3257">
        <v>2.2599999999999998</v>
      </c>
      <c r="O3257">
        <v>3.35</v>
      </c>
      <c r="P3257">
        <v>3.88</v>
      </c>
      <c r="Q3257">
        <v>2.1800000000000002</v>
      </c>
      <c r="R3257">
        <v>3.13</v>
      </c>
      <c r="S3257">
        <v>3.37</v>
      </c>
    </row>
    <row r="3258" spans="1:19" x14ac:dyDescent="0.2">
      <c r="A3258" t="s">
        <v>3</v>
      </c>
      <c r="B3258" t="s">
        <v>36</v>
      </c>
      <c r="C3258">
        <v>2021</v>
      </c>
      <c r="D3258" s="2">
        <v>44254</v>
      </c>
      <c r="E3258" s="1">
        <v>0.93055555555555547</v>
      </c>
      <c r="F3258" t="s">
        <v>16</v>
      </c>
      <c r="G3258" t="s">
        <v>10</v>
      </c>
      <c r="H3258">
        <v>1</v>
      </c>
      <c r="I3258">
        <v>0</v>
      </c>
      <c r="J3258">
        <f t="shared" si="50"/>
        <v>1</v>
      </c>
      <c r="K3258">
        <v>2.4700000000000002</v>
      </c>
      <c r="L3258">
        <v>3.07</v>
      </c>
      <c r="M3258">
        <v>3.2</v>
      </c>
      <c r="N3258">
        <v>2.5099999999999998</v>
      </c>
      <c r="O3258">
        <v>3.2</v>
      </c>
      <c r="P3258">
        <v>3.3</v>
      </c>
      <c r="Q3258">
        <v>2.39</v>
      </c>
      <c r="R3258">
        <v>2.96</v>
      </c>
      <c r="S3258">
        <v>3.11</v>
      </c>
    </row>
    <row r="3259" spans="1:19" x14ac:dyDescent="0.2">
      <c r="A3259" t="s">
        <v>3</v>
      </c>
      <c r="B3259" t="s">
        <v>36</v>
      </c>
      <c r="C3259">
        <v>2021</v>
      </c>
      <c r="D3259" s="2">
        <v>44255</v>
      </c>
      <c r="E3259" s="1">
        <v>2.0833333333333332E-2</v>
      </c>
      <c r="F3259" t="s">
        <v>23</v>
      </c>
      <c r="G3259" t="s">
        <v>4</v>
      </c>
      <c r="H3259">
        <v>0</v>
      </c>
      <c r="I3259">
        <v>4</v>
      </c>
      <c r="J3259">
        <f t="shared" si="50"/>
        <v>2</v>
      </c>
      <c r="K3259">
        <v>1.81</v>
      </c>
      <c r="L3259">
        <v>3.4</v>
      </c>
      <c r="M3259">
        <v>4.96</v>
      </c>
      <c r="N3259">
        <v>1.83</v>
      </c>
      <c r="O3259">
        <v>3.62</v>
      </c>
      <c r="P3259">
        <v>4.96</v>
      </c>
      <c r="Q3259">
        <v>1.78</v>
      </c>
      <c r="R3259">
        <v>3.38</v>
      </c>
      <c r="S3259">
        <v>4.59</v>
      </c>
    </row>
    <row r="3260" spans="1:19" x14ac:dyDescent="0.2">
      <c r="A3260" t="s">
        <v>3</v>
      </c>
      <c r="B3260" t="s">
        <v>36</v>
      </c>
      <c r="C3260">
        <v>2021</v>
      </c>
      <c r="D3260" s="2">
        <v>44255</v>
      </c>
      <c r="E3260" s="1">
        <v>0.84027777777777779</v>
      </c>
      <c r="F3260" t="s">
        <v>11</v>
      </c>
      <c r="G3260" t="s">
        <v>14</v>
      </c>
      <c r="H3260">
        <v>0</v>
      </c>
      <c r="I3260">
        <v>1</v>
      </c>
      <c r="J3260">
        <f t="shared" si="50"/>
        <v>2</v>
      </c>
      <c r="K3260">
        <v>12.22</v>
      </c>
      <c r="L3260">
        <v>4.88</v>
      </c>
      <c r="M3260">
        <v>1.31</v>
      </c>
      <c r="N3260">
        <v>12.43</v>
      </c>
      <c r="O3260">
        <v>5.45</v>
      </c>
      <c r="P3260">
        <v>1.39</v>
      </c>
      <c r="Q3260">
        <v>9.7899999999999991</v>
      </c>
      <c r="R3260">
        <v>5</v>
      </c>
      <c r="S3260">
        <v>1.3</v>
      </c>
    </row>
    <row r="3261" spans="1:19" x14ac:dyDescent="0.2">
      <c r="A3261" t="s">
        <v>3</v>
      </c>
      <c r="B3261" t="s">
        <v>36</v>
      </c>
      <c r="C3261">
        <v>2021</v>
      </c>
      <c r="D3261" s="2">
        <v>44255</v>
      </c>
      <c r="E3261" s="1">
        <v>0.93055555555555547</v>
      </c>
      <c r="F3261" t="s">
        <v>27</v>
      </c>
      <c r="G3261" t="s">
        <v>15</v>
      </c>
      <c r="H3261">
        <v>0</v>
      </c>
      <c r="I3261">
        <v>0</v>
      </c>
      <c r="J3261">
        <f t="shared" si="50"/>
        <v>0</v>
      </c>
      <c r="K3261">
        <v>2.4</v>
      </c>
      <c r="L3261">
        <v>3.06</v>
      </c>
      <c r="M3261">
        <v>3.34</v>
      </c>
      <c r="N3261">
        <v>2.4500000000000002</v>
      </c>
      <c r="O3261">
        <v>3.28</v>
      </c>
      <c r="P3261">
        <v>3.35</v>
      </c>
      <c r="Q3261">
        <v>2.37</v>
      </c>
      <c r="R3261">
        <v>3</v>
      </c>
      <c r="S3261">
        <v>3.14</v>
      </c>
    </row>
    <row r="3262" spans="1:19" x14ac:dyDescent="0.2">
      <c r="A3262" t="s">
        <v>3</v>
      </c>
      <c r="B3262" t="s">
        <v>36</v>
      </c>
      <c r="C3262">
        <v>2021</v>
      </c>
      <c r="D3262" s="2">
        <v>44256</v>
      </c>
      <c r="E3262" s="1">
        <v>2.0833333333333332E-2</v>
      </c>
      <c r="F3262" t="s">
        <v>17</v>
      </c>
      <c r="G3262" t="s">
        <v>24</v>
      </c>
      <c r="H3262">
        <v>1</v>
      </c>
      <c r="I3262">
        <v>1</v>
      </c>
      <c r="J3262">
        <f t="shared" si="50"/>
        <v>0</v>
      </c>
      <c r="K3262">
        <v>1.34</v>
      </c>
      <c r="L3262">
        <v>5.04</v>
      </c>
      <c r="M3262">
        <v>9.34</v>
      </c>
      <c r="N3262">
        <v>1.43</v>
      </c>
      <c r="O3262">
        <v>5.04</v>
      </c>
      <c r="P3262">
        <v>9.56</v>
      </c>
      <c r="Q3262">
        <v>1.37</v>
      </c>
      <c r="R3262">
        <v>4.54</v>
      </c>
      <c r="S3262">
        <v>7.97</v>
      </c>
    </row>
    <row r="3263" spans="1:19" x14ac:dyDescent="0.2">
      <c r="A3263" t="s">
        <v>3</v>
      </c>
      <c r="B3263" t="s">
        <v>36</v>
      </c>
      <c r="C3263">
        <v>2021</v>
      </c>
      <c r="D3263" s="2">
        <v>44256</v>
      </c>
      <c r="E3263" s="1">
        <v>0.92708333333333337</v>
      </c>
      <c r="F3263" t="s">
        <v>12</v>
      </c>
      <c r="G3263" t="s">
        <v>28</v>
      </c>
      <c r="H3263">
        <v>3</v>
      </c>
      <c r="I3263">
        <v>2</v>
      </c>
      <c r="J3263">
        <f t="shared" si="50"/>
        <v>1</v>
      </c>
      <c r="K3263">
        <v>2.76</v>
      </c>
      <c r="L3263">
        <v>3.36</v>
      </c>
      <c r="M3263">
        <v>2.61</v>
      </c>
      <c r="N3263">
        <v>2.77</v>
      </c>
      <c r="O3263">
        <v>3.52</v>
      </c>
      <c r="P3263">
        <v>2.8</v>
      </c>
      <c r="Q3263">
        <v>2.63</v>
      </c>
      <c r="R3263">
        <v>3.26</v>
      </c>
      <c r="S3263">
        <v>2.57</v>
      </c>
    </row>
    <row r="3264" spans="1:19" x14ac:dyDescent="0.2">
      <c r="A3264" t="s">
        <v>3</v>
      </c>
      <c r="B3264" t="s">
        <v>36</v>
      </c>
      <c r="C3264">
        <v>2021</v>
      </c>
      <c r="D3264" s="2">
        <v>44257</v>
      </c>
      <c r="E3264" s="1">
        <v>2.0833333333333332E-2</v>
      </c>
      <c r="F3264" t="s">
        <v>19</v>
      </c>
      <c r="G3264" t="s">
        <v>20</v>
      </c>
      <c r="H3264">
        <v>2</v>
      </c>
      <c r="I3264">
        <v>2</v>
      </c>
      <c r="J3264">
        <f t="shared" si="50"/>
        <v>0</v>
      </c>
      <c r="K3264">
        <v>1.88</v>
      </c>
      <c r="L3264">
        <v>3.68</v>
      </c>
      <c r="M3264">
        <v>4.12</v>
      </c>
      <c r="N3264">
        <v>1.95</v>
      </c>
      <c r="O3264">
        <v>3.8</v>
      </c>
      <c r="P3264">
        <v>4.2</v>
      </c>
      <c r="Q3264">
        <v>1.86</v>
      </c>
      <c r="R3264">
        <v>3.52</v>
      </c>
      <c r="S3264">
        <v>3.89</v>
      </c>
    </row>
    <row r="3265" spans="1:19" x14ac:dyDescent="0.2">
      <c r="A3265" t="s">
        <v>3</v>
      </c>
      <c r="B3265" t="s">
        <v>36</v>
      </c>
      <c r="C3265">
        <v>2021</v>
      </c>
      <c r="D3265" s="2">
        <v>44260</v>
      </c>
      <c r="E3265" s="1">
        <v>0.92708333333333337</v>
      </c>
      <c r="F3265" t="s">
        <v>8</v>
      </c>
      <c r="G3265" t="s">
        <v>16</v>
      </c>
      <c r="H3265">
        <v>1</v>
      </c>
      <c r="I3265">
        <v>2</v>
      </c>
      <c r="J3265">
        <f t="shared" si="50"/>
        <v>2</v>
      </c>
      <c r="K3265">
        <v>2.65</v>
      </c>
      <c r="L3265">
        <v>3.07</v>
      </c>
      <c r="M3265">
        <v>2.93</v>
      </c>
      <c r="N3265">
        <v>2.74</v>
      </c>
      <c r="O3265">
        <v>3.28</v>
      </c>
      <c r="P3265">
        <v>3.04</v>
      </c>
      <c r="Q3265">
        <v>2.5099999999999998</v>
      </c>
      <c r="R3265">
        <v>3.02</v>
      </c>
      <c r="S3265">
        <v>2.85</v>
      </c>
    </row>
    <row r="3266" spans="1:19" x14ac:dyDescent="0.2">
      <c r="A3266" t="s">
        <v>3</v>
      </c>
      <c r="B3266" t="s">
        <v>36</v>
      </c>
      <c r="C3266">
        <v>2021</v>
      </c>
      <c r="D3266" s="2">
        <v>44261</v>
      </c>
      <c r="E3266" s="1">
        <v>2.0833333333333332E-2</v>
      </c>
      <c r="F3266" t="s">
        <v>4</v>
      </c>
      <c r="G3266" t="s">
        <v>25</v>
      </c>
      <c r="H3266">
        <v>1</v>
      </c>
      <c r="I3266">
        <v>1</v>
      </c>
      <c r="J3266">
        <f t="shared" si="50"/>
        <v>0</v>
      </c>
      <c r="K3266">
        <v>3.61</v>
      </c>
      <c r="L3266">
        <v>3.03</v>
      </c>
      <c r="M3266">
        <v>2.29</v>
      </c>
      <c r="N3266">
        <v>3.82</v>
      </c>
      <c r="O3266">
        <v>3.28</v>
      </c>
      <c r="P3266">
        <v>2.4</v>
      </c>
      <c r="Q3266">
        <v>3.46</v>
      </c>
      <c r="R3266">
        <v>3.09</v>
      </c>
      <c r="S3266">
        <v>2.14</v>
      </c>
    </row>
    <row r="3267" spans="1:19" x14ac:dyDescent="0.2">
      <c r="A3267" t="s">
        <v>3</v>
      </c>
      <c r="B3267" t="s">
        <v>36</v>
      </c>
      <c r="C3267">
        <v>2021</v>
      </c>
      <c r="D3267" s="2">
        <v>44261</v>
      </c>
      <c r="E3267" s="1">
        <v>0.84027777777777779</v>
      </c>
      <c r="F3267" t="s">
        <v>20</v>
      </c>
      <c r="G3267" t="s">
        <v>11</v>
      </c>
      <c r="H3267">
        <v>3</v>
      </c>
      <c r="I3267">
        <v>1</v>
      </c>
      <c r="J3267">
        <f t="shared" ref="J3267:J3330" si="51">IF(H3267&gt;I3267,1,IF(H3267=I3267,0,2))</f>
        <v>1</v>
      </c>
      <c r="K3267">
        <v>2.48</v>
      </c>
      <c r="L3267">
        <v>3.25</v>
      </c>
      <c r="M3267">
        <v>3</v>
      </c>
      <c r="N3267">
        <v>2.57</v>
      </c>
      <c r="O3267">
        <v>3.34</v>
      </c>
      <c r="P3267">
        <v>3.23</v>
      </c>
      <c r="Q3267">
        <v>2.4</v>
      </c>
      <c r="R3267">
        <v>3.11</v>
      </c>
      <c r="S3267">
        <v>2.93</v>
      </c>
    </row>
    <row r="3268" spans="1:19" x14ac:dyDescent="0.2">
      <c r="A3268" t="s">
        <v>3</v>
      </c>
      <c r="B3268" t="s">
        <v>36</v>
      </c>
      <c r="C3268">
        <v>2021</v>
      </c>
      <c r="D3268" s="2">
        <v>44261</v>
      </c>
      <c r="E3268" s="1">
        <v>0.84027777777777779</v>
      </c>
      <c r="F3268" t="s">
        <v>24</v>
      </c>
      <c r="G3268" t="s">
        <v>9</v>
      </c>
      <c r="H3268">
        <v>1</v>
      </c>
      <c r="I3268">
        <v>1</v>
      </c>
      <c r="J3268">
        <f t="shared" si="51"/>
        <v>0</v>
      </c>
      <c r="K3268">
        <v>3.44</v>
      </c>
      <c r="L3268">
        <v>3.23</v>
      </c>
      <c r="M3268">
        <v>2.25</v>
      </c>
      <c r="N3268">
        <v>3.6</v>
      </c>
      <c r="O3268">
        <v>3.23</v>
      </c>
      <c r="P3268">
        <v>2.4700000000000002</v>
      </c>
      <c r="Q3268">
        <v>3.28</v>
      </c>
      <c r="R3268">
        <v>3.06</v>
      </c>
      <c r="S3268">
        <v>2.2400000000000002</v>
      </c>
    </row>
    <row r="3269" spans="1:19" x14ac:dyDescent="0.2">
      <c r="A3269" t="s">
        <v>3</v>
      </c>
      <c r="B3269" t="s">
        <v>36</v>
      </c>
      <c r="C3269">
        <v>2021</v>
      </c>
      <c r="D3269" s="2">
        <v>44261</v>
      </c>
      <c r="E3269" s="1">
        <v>0.93055555555555547</v>
      </c>
      <c r="F3269" t="s">
        <v>35</v>
      </c>
      <c r="G3269" t="s">
        <v>34</v>
      </c>
      <c r="H3269">
        <v>2</v>
      </c>
      <c r="I3269">
        <v>1</v>
      </c>
      <c r="J3269">
        <f t="shared" si="51"/>
        <v>1</v>
      </c>
      <c r="K3269">
        <v>1.7</v>
      </c>
      <c r="L3269">
        <v>3.64</v>
      </c>
      <c r="M3269">
        <v>5.37</v>
      </c>
      <c r="N3269">
        <v>1.79</v>
      </c>
      <c r="O3269">
        <v>3.75</v>
      </c>
      <c r="P3269">
        <v>5.42</v>
      </c>
      <c r="Q3269">
        <v>1.68</v>
      </c>
      <c r="R3269">
        <v>3.53</v>
      </c>
      <c r="S3269">
        <v>4.99</v>
      </c>
    </row>
    <row r="3270" spans="1:19" x14ac:dyDescent="0.2">
      <c r="A3270" t="s">
        <v>3</v>
      </c>
      <c r="B3270" t="s">
        <v>36</v>
      </c>
      <c r="C3270">
        <v>2021</v>
      </c>
      <c r="D3270" s="2">
        <v>44261</v>
      </c>
      <c r="E3270" s="1">
        <v>0.93055555555555547</v>
      </c>
      <c r="F3270" t="s">
        <v>28</v>
      </c>
      <c r="G3270" t="s">
        <v>5</v>
      </c>
      <c r="H3270">
        <v>2</v>
      </c>
      <c r="I3270">
        <v>1</v>
      </c>
      <c r="J3270">
        <f t="shared" si="51"/>
        <v>1</v>
      </c>
      <c r="K3270">
        <v>1.57</v>
      </c>
      <c r="L3270">
        <v>4.05</v>
      </c>
      <c r="M3270">
        <v>5.97</v>
      </c>
      <c r="N3270">
        <v>1.6</v>
      </c>
      <c r="O3270">
        <v>4.38</v>
      </c>
      <c r="P3270">
        <v>6.5</v>
      </c>
      <c r="Q3270">
        <v>1.53</v>
      </c>
      <c r="R3270">
        <v>4.04</v>
      </c>
      <c r="S3270">
        <v>5.6</v>
      </c>
    </row>
    <row r="3271" spans="1:19" x14ac:dyDescent="0.2">
      <c r="A3271" t="s">
        <v>3</v>
      </c>
      <c r="B3271" t="s">
        <v>36</v>
      </c>
      <c r="C3271">
        <v>2021</v>
      </c>
      <c r="D3271" s="2">
        <v>44262</v>
      </c>
      <c r="E3271" s="1">
        <v>2.0833333333333332E-2</v>
      </c>
      <c r="F3271" t="s">
        <v>23</v>
      </c>
      <c r="G3271" t="s">
        <v>6</v>
      </c>
      <c r="H3271">
        <v>1</v>
      </c>
      <c r="I3271">
        <v>1</v>
      </c>
      <c r="J3271">
        <f t="shared" si="51"/>
        <v>0</v>
      </c>
      <c r="K3271">
        <v>2.0699999999999998</v>
      </c>
      <c r="L3271">
        <v>3.17</v>
      </c>
      <c r="M3271">
        <v>4.07</v>
      </c>
      <c r="N3271">
        <v>2.12</v>
      </c>
      <c r="O3271">
        <v>3.34</v>
      </c>
      <c r="P3271">
        <v>4.1100000000000003</v>
      </c>
      <c r="Q3271">
        <v>2.0299999999999998</v>
      </c>
      <c r="R3271">
        <v>3.14</v>
      </c>
      <c r="S3271">
        <v>3.75</v>
      </c>
    </row>
    <row r="3272" spans="1:19" x14ac:dyDescent="0.2">
      <c r="A3272" t="s">
        <v>3</v>
      </c>
      <c r="B3272" t="s">
        <v>36</v>
      </c>
      <c r="C3272">
        <v>2021</v>
      </c>
      <c r="D3272" s="2">
        <v>44262</v>
      </c>
      <c r="E3272" s="1">
        <v>0.84027777777777779</v>
      </c>
      <c r="F3272" t="s">
        <v>32</v>
      </c>
      <c r="G3272" t="s">
        <v>27</v>
      </c>
      <c r="H3272">
        <v>0</v>
      </c>
      <c r="I3272">
        <v>5</v>
      </c>
      <c r="J3272">
        <f t="shared" si="51"/>
        <v>2</v>
      </c>
      <c r="K3272">
        <v>3.69</v>
      </c>
      <c r="L3272">
        <v>3.19</v>
      </c>
      <c r="M3272">
        <v>2.17</v>
      </c>
      <c r="N3272">
        <v>3.79</v>
      </c>
      <c r="O3272">
        <v>3.38</v>
      </c>
      <c r="P3272">
        <v>2.23</v>
      </c>
      <c r="Q3272">
        <v>3.4</v>
      </c>
      <c r="R3272">
        <v>3.14</v>
      </c>
      <c r="S3272">
        <v>2.14</v>
      </c>
    </row>
    <row r="3273" spans="1:19" x14ac:dyDescent="0.2">
      <c r="A3273" t="s">
        <v>3</v>
      </c>
      <c r="B3273" t="s">
        <v>36</v>
      </c>
      <c r="C3273">
        <v>2021</v>
      </c>
      <c r="D3273" s="2">
        <v>44262</v>
      </c>
      <c r="E3273" s="1">
        <v>0.93055555555555547</v>
      </c>
      <c r="F3273" t="s">
        <v>10</v>
      </c>
      <c r="G3273" t="s">
        <v>13</v>
      </c>
      <c r="H3273">
        <v>1</v>
      </c>
      <c r="I3273">
        <v>1</v>
      </c>
      <c r="J3273">
        <f t="shared" si="51"/>
        <v>0</v>
      </c>
      <c r="K3273">
        <v>2.9</v>
      </c>
      <c r="L3273">
        <v>3.13</v>
      </c>
      <c r="M3273">
        <v>2.63</v>
      </c>
      <c r="N3273">
        <v>2.9</v>
      </c>
      <c r="O3273">
        <v>3.28</v>
      </c>
      <c r="P3273">
        <v>2.7</v>
      </c>
      <c r="Q3273">
        <v>2.76</v>
      </c>
      <c r="R3273">
        <v>3.07</v>
      </c>
      <c r="S3273">
        <v>2.5499999999999998</v>
      </c>
    </row>
    <row r="3274" spans="1:19" x14ac:dyDescent="0.2">
      <c r="A3274" t="s">
        <v>3</v>
      </c>
      <c r="B3274" t="s">
        <v>36</v>
      </c>
      <c r="C3274">
        <v>2021</v>
      </c>
      <c r="D3274" s="2">
        <v>44262</v>
      </c>
      <c r="E3274" s="1">
        <v>0.93055555555555547</v>
      </c>
      <c r="F3274" t="s">
        <v>33</v>
      </c>
      <c r="G3274" t="s">
        <v>12</v>
      </c>
      <c r="H3274">
        <v>0</v>
      </c>
      <c r="I3274">
        <v>1</v>
      </c>
      <c r="J3274">
        <f t="shared" si="51"/>
        <v>2</v>
      </c>
      <c r="K3274">
        <v>3.45</v>
      </c>
      <c r="L3274">
        <v>3.05</v>
      </c>
      <c r="M3274">
        <v>2.35</v>
      </c>
      <c r="N3274">
        <v>3.6</v>
      </c>
      <c r="O3274">
        <v>3.26</v>
      </c>
      <c r="P3274">
        <v>2.4</v>
      </c>
      <c r="Q3274">
        <v>3.25</v>
      </c>
      <c r="R3274">
        <v>3.04</v>
      </c>
      <c r="S3274">
        <v>2.2599999999999998</v>
      </c>
    </row>
    <row r="3275" spans="1:19" x14ac:dyDescent="0.2">
      <c r="A3275" t="s">
        <v>3</v>
      </c>
      <c r="B3275" t="s">
        <v>36</v>
      </c>
      <c r="C3275">
        <v>2021</v>
      </c>
      <c r="D3275" s="2">
        <v>44263</v>
      </c>
      <c r="E3275" s="1">
        <v>2.0833333333333332E-2</v>
      </c>
      <c r="F3275" t="s">
        <v>7</v>
      </c>
      <c r="G3275" t="s">
        <v>17</v>
      </c>
      <c r="H3275">
        <v>1</v>
      </c>
      <c r="I3275">
        <v>7</v>
      </c>
      <c r="J3275">
        <f t="shared" si="51"/>
        <v>2</v>
      </c>
      <c r="K3275">
        <v>3.11</v>
      </c>
      <c r="L3275">
        <v>3.13</v>
      </c>
      <c r="M3275">
        <v>2.4900000000000002</v>
      </c>
      <c r="N3275">
        <v>3.25</v>
      </c>
      <c r="O3275">
        <v>3.17</v>
      </c>
      <c r="P3275">
        <v>2.4900000000000002</v>
      </c>
      <c r="Q3275">
        <v>2.99</v>
      </c>
      <c r="R3275">
        <v>3.05</v>
      </c>
      <c r="S3275">
        <v>2.39</v>
      </c>
    </row>
    <row r="3276" spans="1:19" x14ac:dyDescent="0.2">
      <c r="A3276" t="s">
        <v>3</v>
      </c>
      <c r="B3276" t="s">
        <v>36</v>
      </c>
      <c r="C3276">
        <v>2021</v>
      </c>
      <c r="D3276" s="2">
        <v>44263</v>
      </c>
      <c r="E3276" s="1">
        <v>0.92708333333333337</v>
      </c>
      <c r="F3276" t="s">
        <v>15</v>
      </c>
      <c r="G3276" t="s">
        <v>19</v>
      </c>
      <c r="H3276">
        <v>1</v>
      </c>
      <c r="I3276">
        <v>0</v>
      </c>
      <c r="J3276">
        <f t="shared" si="51"/>
        <v>1</v>
      </c>
      <c r="K3276">
        <v>2.25</v>
      </c>
      <c r="L3276">
        <v>3.36</v>
      </c>
      <c r="M3276">
        <v>3.3</v>
      </c>
      <c r="N3276">
        <v>2.2599999999999998</v>
      </c>
      <c r="O3276">
        <v>3.47</v>
      </c>
      <c r="P3276">
        <v>3.5</v>
      </c>
      <c r="Q3276">
        <v>2.17</v>
      </c>
      <c r="R3276">
        <v>3.24</v>
      </c>
      <c r="S3276">
        <v>3.22</v>
      </c>
    </row>
    <row r="3277" spans="1:19" x14ac:dyDescent="0.2">
      <c r="A3277" t="s">
        <v>3</v>
      </c>
      <c r="B3277" t="s">
        <v>36</v>
      </c>
      <c r="C3277">
        <v>2021</v>
      </c>
      <c r="D3277" s="2">
        <v>44264</v>
      </c>
      <c r="E3277" s="1">
        <v>2.0833333333333332E-2</v>
      </c>
      <c r="F3277" t="s">
        <v>14</v>
      </c>
      <c r="G3277" t="s">
        <v>26</v>
      </c>
      <c r="H3277">
        <v>0</v>
      </c>
      <c r="I3277">
        <v>1</v>
      </c>
      <c r="J3277">
        <f t="shared" si="51"/>
        <v>2</v>
      </c>
      <c r="K3277">
        <v>1.3</v>
      </c>
      <c r="L3277">
        <v>5.39</v>
      </c>
      <c r="M3277">
        <v>10.55</v>
      </c>
      <c r="N3277">
        <v>1.35</v>
      </c>
      <c r="O3277">
        <v>5.75</v>
      </c>
      <c r="P3277">
        <v>10.55</v>
      </c>
      <c r="Q3277">
        <v>1.29</v>
      </c>
      <c r="R3277">
        <v>5.13</v>
      </c>
      <c r="S3277">
        <v>9.24</v>
      </c>
    </row>
    <row r="3278" spans="1:19" x14ac:dyDescent="0.2">
      <c r="A3278" t="s">
        <v>3</v>
      </c>
      <c r="B3278" t="s">
        <v>36</v>
      </c>
      <c r="C3278">
        <v>2021</v>
      </c>
      <c r="D3278" s="2">
        <v>44265</v>
      </c>
      <c r="E3278" s="1">
        <v>0.84027777777777779</v>
      </c>
      <c r="F3278" t="s">
        <v>11</v>
      </c>
      <c r="G3278" t="s">
        <v>24</v>
      </c>
      <c r="H3278">
        <v>1</v>
      </c>
      <c r="I3278">
        <v>1</v>
      </c>
      <c r="J3278">
        <f t="shared" si="51"/>
        <v>0</v>
      </c>
      <c r="K3278">
        <v>3</v>
      </c>
      <c r="L3278">
        <v>3.05</v>
      </c>
      <c r="M3278">
        <v>2.61</v>
      </c>
      <c r="N3278">
        <v>3.03</v>
      </c>
      <c r="O3278">
        <v>3.2</v>
      </c>
      <c r="P3278">
        <v>2.63</v>
      </c>
      <c r="Q3278">
        <v>2.84</v>
      </c>
      <c r="R3278">
        <v>3</v>
      </c>
      <c r="S3278">
        <v>2.5299999999999998</v>
      </c>
    </row>
    <row r="3279" spans="1:19" x14ac:dyDescent="0.2">
      <c r="A3279" t="s">
        <v>3</v>
      </c>
      <c r="B3279" t="s">
        <v>36</v>
      </c>
      <c r="C3279">
        <v>2021</v>
      </c>
      <c r="D3279" s="2">
        <v>44267</v>
      </c>
      <c r="E3279" s="1">
        <v>0.92708333333333337</v>
      </c>
      <c r="F3279" t="s">
        <v>34</v>
      </c>
      <c r="G3279" t="s">
        <v>4</v>
      </c>
      <c r="H3279">
        <v>1</v>
      </c>
      <c r="I3279">
        <v>2</v>
      </c>
      <c r="J3279">
        <f t="shared" si="51"/>
        <v>2</v>
      </c>
      <c r="K3279">
        <v>2.79</v>
      </c>
      <c r="L3279">
        <v>2.97</v>
      </c>
      <c r="M3279">
        <v>2.86</v>
      </c>
      <c r="N3279">
        <v>2.79</v>
      </c>
      <c r="O3279">
        <v>3.24</v>
      </c>
      <c r="P3279">
        <v>2.87</v>
      </c>
      <c r="Q3279">
        <v>2.61</v>
      </c>
      <c r="R3279">
        <v>2.98</v>
      </c>
      <c r="S3279">
        <v>2.76</v>
      </c>
    </row>
    <row r="3280" spans="1:19" x14ac:dyDescent="0.2">
      <c r="A3280" t="s">
        <v>3</v>
      </c>
      <c r="B3280" t="s">
        <v>36</v>
      </c>
      <c r="C3280">
        <v>2021</v>
      </c>
      <c r="D3280" s="2">
        <v>44268</v>
      </c>
      <c r="E3280" s="1">
        <v>2.0833333333333332E-2</v>
      </c>
      <c r="F3280" t="s">
        <v>6</v>
      </c>
      <c r="G3280" t="s">
        <v>28</v>
      </c>
      <c r="H3280">
        <v>0</v>
      </c>
      <c r="I3280">
        <v>0</v>
      </c>
      <c r="J3280">
        <f t="shared" si="51"/>
        <v>0</v>
      </c>
      <c r="K3280">
        <v>3.47</v>
      </c>
      <c r="L3280">
        <v>3.4</v>
      </c>
      <c r="M3280">
        <v>2.16</v>
      </c>
      <c r="N3280">
        <v>3.54</v>
      </c>
      <c r="O3280">
        <v>3.5</v>
      </c>
      <c r="P3280">
        <v>2.2799999999999998</v>
      </c>
      <c r="Q3280">
        <v>3.29</v>
      </c>
      <c r="R3280">
        <v>3.3</v>
      </c>
      <c r="S3280">
        <v>2.11</v>
      </c>
    </row>
    <row r="3281" spans="1:19" x14ac:dyDescent="0.2">
      <c r="A3281" t="s">
        <v>3</v>
      </c>
      <c r="B3281" t="s">
        <v>36</v>
      </c>
      <c r="C3281">
        <v>2021</v>
      </c>
      <c r="D3281" s="2">
        <v>44268</v>
      </c>
      <c r="E3281" s="1">
        <v>2.0833333333333332E-2</v>
      </c>
      <c r="F3281" t="s">
        <v>12</v>
      </c>
      <c r="G3281" t="s">
        <v>10</v>
      </c>
      <c r="H3281">
        <v>1</v>
      </c>
      <c r="I3281">
        <v>1</v>
      </c>
      <c r="J3281">
        <f t="shared" si="51"/>
        <v>0</v>
      </c>
      <c r="K3281">
        <v>2.58</v>
      </c>
      <c r="L3281">
        <v>3.14</v>
      </c>
      <c r="M3281">
        <v>2.96</v>
      </c>
      <c r="N3281">
        <v>2.71</v>
      </c>
      <c r="O3281">
        <v>3.2</v>
      </c>
      <c r="P3281">
        <v>3</v>
      </c>
      <c r="Q3281">
        <v>2.5299999999999998</v>
      </c>
      <c r="R3281">
        <v>3.02</v>
      </c>
      <c r="S3281">
        <v>2.84</v>
      </c>
    </row>
    <row r="3282" spans="1:19" x14ac:dyDescent="0.2">
      <c r="A3282" t="s">
        <v>3</v>
      </c>
      <c r="B3282" t="s">
        <v>36</v>
      </c>
      <c r="C3282">
        <v>2021</v>
      </c>
      <c r="D3282" s="2">
        <v>44268</v>
      </c>
      <c r="E3282" s="1">
        <v>0.84027777777777779</v>
      </c>
      <c r="F3282" t="s">
        <v>11</v>
      </c>
      <c r="G3282" t="s">
        <v>15</v>
      </c>
      <c r="H3282">
        <v>0</v>
      </c>
      <c r="I3282">
        <v>2</v>
      </c>
      <c r="J3282">
        <f t="shared" si="51"/>
        <v>2</v>
      </c>
      <c r="K3282">
        <v>3.64</v>
      </c>
      <c r="L3282">
        <v>3.33</v>
      </c>
      <c r="M3282">
        <v>2.13</v>
      </c>
      <c r="N3282">
        <v>3.85</v>
      </c>
      <c r="O3282">
        <v>3.49</v>
      </c>
      <c r="P3282">
        <v>2.2000000000000002</v>
      </c>
      <c r="Q3282">
        <v>3.49</v>
      </c>
      <c r="R3282">
        <v>3.17</v>
      </c>
      <c r="S3282">
        <v>2.1</v>
      </c>
    </row>
    <row r="3283" spans="1:19" x14ac:dyDescent="0.2">
      <c r="A3283" t="s">
        <v>3</v>
      </c>
      <c r="B3283" t="s">
        <v>36</v>
      </c>
      <c r="C3283">
        <v>2021</v>
      </c>
      <c r="D3283" s="2">
        <v>44268</v>
      </c>
      <c r="E3283" s="1">
        <v>0.84027777777777779</v>
      </c>
      <c r="F3283" t="s">
        <v>9</v>
      </c>
      <c r="G3283" t="s">
        <v>7</v>
      </c>
      <c r="H3283">
        <v>0</v>
      </c>
      <c r="I3283">
        <v>1</v>
      </c>
      <c r="J3283">
        <f t="shared" si="51"/>
        <v>2</v>
      </c>
      <c r="K3283">
        <v>2.54</v>
      </c>
      <c r="L3283">
        <v>3.32</v>
      </c>
      <c r="M3283">
        <v>2.87</v>
      </c>
      <c r="N3283">
        <v>2.56</v>
      </c>
      <c r="O3283">
        <v>3.39</v>
      </c>
      <c r="P3283">
        <v>3.06</v>
      </c>
      <c r="Q3283">
        <v>2.44</v>
      </c>
      <c r="R3283">
        <v>3.16</v>
      </c>
      <c r="S3283">
        <v>2.82</v>
      </c>
    </row>
    <row r="3284" spans="1:19" x14ac:dyDescent="0.2">
      <c r="A3284" t="s">
        <v>3</v>
      </c>
      <c r="B3284" t="s">
        <v>36</v>
      </c>
      <c r="C3284">
        <v>2021</v>
      </c>
      <c r="D3284" s="2">
        <v>44268</v>
      </c>
      <c r="E3284" s="1">
        <v>0.93055555555555547</v>
      </c>
      <c r="F3284" t="s">
        <v>26</v>
      </c>
      <c r="G3284" t="s">
        <v>20</v>
      </c>
      <c r="H3284">
        <v>2</v>
      </c>
      <c r="I3284">
        <v>0</v>
      </c>
      <c r="J3284">
        <f t="shared" si="51"/>
        <v>1</v>
      </c>
      <c r="K3284">
        <v>2.06</v>
      </c>
      <c r="L3284">
        <v>3.24</v>
      </c>
      <c r="M3284">
        <v>3.97</v>
      </c>
      <c r="N3284">
        <v>2.12</v>
      </c>
      <c r="O3284">
        <v>3.37</v>
      </c>
      <c r="P3284">
        <v>4.22</v>
      </c>
      <c r="Q3284">
        <v>2</v>
      </c>
      <c r="R3284">
        <v>3.17</v>
      </c>
      <c r="S3284">
        <v>3.8</v>
      </c>
    </row>
    <row r="3285" spans="1:19" x14ac:dyDescent="0.2">
      <c r="A3285" t="s">
        <v>3</v>
      </c>
      <c r="B3285" t="s">
        <v>36</v>
      </c>
      <c r="C3285">
        <v>2021</v>
      </c>
      <c r="D3285" s="2">
        <v>44268</v>
      </c>
      <c r="E3285" s="1">
        <v>0.93055555555555547</v>
      </c>
      <c r="F3285" t="s">
        <v>13</v>
      </c>
      <c r="G3285" t="s">
        <v>8</v>
      </c>
      <c r="H3285">
        <v>4</v>
      </c>
      <c r="I3285">
        <v>0</v>
      </c>
      <c r="J3285">
        <f t="shared" si="51"/>
        <v>1</v>
      </c>
      <c r="K3285">
        <v>1.93</v>
      </c>
      <c r="L3285">
        <v>3.47</v>
      </c>
      <c r="M3285">
        <v>4.1399999999999997</v>
      </c>
      <c r="N3285">
        <v>2.0499999999999998</v>
      </c>
      <c r="O3285">
        <v>3.6</v>
      </c>
      <c r="P3285">
        <v>4.17</v>
      </c>
      <c r="Q3285">
        <v>1.92</v>
      </c>
      <c r="R3285">
        <v>3.39</v>
      </c>
      <c r="S3285">
        <v>3.84</v>
      </c>
    </row>
    <row r="3286" spans="1:19" x14ac:dyDescent="0.2">
      <c r="A3286" t="s">
        <v>3</v>
      </c>
      <c r="B3286" t="s">
        <v>36</v>
      </c>
      <c r="C3286">
        <v>2021</v>
      </c>
      <c r="D3286" s="2">
        <v>44269</v>
      </c>
      <c r="E3286" s="1">
        <v>2.0833333333333332E-2</v>
      </c>
      <c r="F3286" t="s">
        <v>27</v>
      </c>
      <c r="G3286" t="s">
        <v>35</v>
      </c>
      <c r="H3286">
        <v>0</v>
      </c>
      <c r="I3286">
        <v>2</v>
      </c>
      <c r="J3286">
        <f t="shared" si="51"/>
        <v>2</v>
      </c>
      <c r="K3286">
        <v>2.5299999999999998</v>
      </c>
      <c r="L3286">
        <v>2.9</v>
      </c>
      <c r="M3286">
        <v>3.29</v>
      </c>
      <c r="N3286">
        <v>2.57</v>
      </c>
      <c r="O3286">
        <v>3.18</v>
      </c>
      <c r="P3286">
        <v>3.44</v>
      </c>
      <c r="Q3286">
        <v>2.38</v>
      </c>
      <c r="R3286">
        <v>2.94</v>
      </c>
      <c r="S3286">
        <v>3.16</v>
      </c>
    </row>
    <row r="3287" spans="1:19" x14ac:dyDescent="0.2">
      <c r="A3287" t="s">
        <v>3</v>
      </c>
      <c r="B3287" t="s">
        <v>36</v>
      </c>
      <c r="C3287">
        <v>2021</v>
      </c>
      <c r="D3287" s="2">
        <v>44269</v>
      </c>
      <c r="E3287" s="1">
        <v>0.875</v>
      </c>
      <c r="F3287" t="s">
        <v>17</v>
      </c>
      <c r="G3287" t="s">
        <v>14</v>
      </c>
      <c r="H3287">
        <v>1</v>
      </c>
      <c r="I3287">
        <v>1</v>
      </c>
      <c r="J3287">
        <f t="shared" si="51"/>
        <v>0</v>
      </c>
      <c r="K3287">
        <v>3.06</v>
      </c>
      <c r="L3287">
        <v>3.11</v>
      </c>
      <c r="M3287">
        <v>2.52</v>
      </c>
      <c r="N3287">
        <v>3.09</v>
      </c>
      <c r="O3287">
        <v>3.39</v>
      </c>
      <c r="P3287">
        <v>2.66</v>
      </c>
      <c r="Q3287">
        <v>2.9</v>
      </c>
      <c r="R3287">
        <v>3.07</v>
      </c>
      <c r="S3287">
        <v>2.44</v>
      </c>
    </row>
    <row r="3288" spans="1:19" x14ac:dyDescent="0.2">
      <c r="A3288" t="s">
        <v>3</v>
      </c>
      <c r="B3288" t="s">
        <v>36</v>
      </c>
      <c r="C3288">
        <v>2021</v>
      </c>
      <c r="D3288" s="2">
        <v>44270</v>
      </c>
      <c r="E3288" s="1">
        <v>2.0833333333333332E-2</v>
      </c>
      <c r="F3288" t="s">
        <v>25</v>
      </c>
      <c r="G3288" t="s">
        <v>23</v>
      </c>
      <c r="H3288">
        <v>0</v>
      </c>
      <c r="I3288">
        <v>0</v>
      </c>
      <c r="J3288">
        <f t="shared" si="51"/>
        <v>0</v>
      </c>
      <c r="K3288">
        <v>2.08</v>
      </c>
      <c r="L3288">
        <v>3.01</v>
      </c>
      <c r="M3288">
        <v>4.3</v>
      </c>
      <c r="N3288">
        <v>2.12</v>
      </c>
      <c r="O3288">
        <v>3.3</v>
      </c>
      <c r="P3288">
        <v>4.5</v>
      </c>
      <c r="Q3288">
        <v>1.95</v>
      </c>
      <c r="R3288">
        <v>3.08</v>
      </c>
      <c r="S3288">
        <v>4.12</v>
      </c>
    </row>
    <row r="3289" spans="1:19" x14ac:dyDescent="0.2">
      <c r="A3289" t="s">
        <v>3</v>
      </c>
      <c r="B3289" t="s">
        <v>36</v>
      </c>
      <c r="C3289">
        <v>2021</v>
      </c>
      <c r="D3289" s="2">
        <v>44270</v>
      </c>
      <c r="E3289" s="1">
        <v>0.92708333333333337</v>
      </c>
      <c r="F3289" t="s">
        <v>5</v>
      </c>
      <c r="G3289" t="s">
        <v>33</v>
      </c>
      <c r="H3289">
        <v>4</v>
      </c>
      <c r="I3289">
        <v>2</v>
      </c>
      <c r="J3289">
        <f t="shared" si="51"/>
        <v>1</v>
      </c>
      <c r="K3289">
        <v>2.2000000000000002</v>
      </c>
      <c r="L3289">
        <v>3.23</v>
      </c>
      <c r="M3289">
        <v>3.57</v>
      </c>
      <c r="N3289">
        <v>2.29</v>
      </c>
      <c r="O3289">
        <v>3.3</v>
      </c>
      <c r="P3289">
        <v>3.67</v>
      </c>
      <c r="Q3289">
        <v>2.16</v>
      </c>
      <c r="R3289">
        <v>3.11</v>
      </c>
      <c r="S3289">
        <v>3.39</v>
      </c>
    </row>
    <row r="3290" spans="1:19" x14ac:dyDescent="0.2">
      <c r="A3290" t="s">
        <v>3</v>
      </c>
      <c r="B3290" t="s">
        <v>36</v>
      </c>
      <c r="C3290">
        <v>2021</v>
      </c>
      <c r="D3290" s="2">
        <v>44270</v>
      </c>
      <c r="E3290" s="1">
        <v>0.92708333333333337</v>
      </c>
      <c r="F3290" t="s">
        <v>19</v>
      </c>
      <c r="G3290" t="s">
        <v>32</v>
      </c>
      <c r="H3290">
        <v>2</v>
      </c>
      <c r="I3290">
        <v>1</v>
      </c>
      <c r="J3290">
        <f t="shared" si="51"/>
        <v>1</v>
      </c>
      <c r="K3290">
        <v>1.87</v>
      </c>
      <c r="L3290">
        <v>3.68</v>
      </c>
      <c r="M3290">
        <v>4.1500000000000004</v>
      </c>
      <c r="N3290">
        <v>1.95</v>
      </c>
      <c r="O3290">
        <v>3.7</v>
      </c>
      <c r="P3290">
        <v>4.8</v>
      </c>
      <c r="Q3290">
        <v>1.84</v>
      </c>
      <c r="R3290">
        <v>3.48</v>
      </c>
      <c r="S3290">
        <v>4.0599999999999996</v>
      </c>
    </row>
    <row r="3291" spans="1:19" x14ac:dyDescent="0.2">
      <c r="A3291" t="s">
        <v>3</v>
      </c>
      <c r="B3291" t="s">
        <v>36</v>
      </c>
      <c r="C3291">
        <v>2021</v>
      </c>
      <c r="D3291" s="2">
        <v>44271</v>
      </c>
      <c r="E3291" s="1">
        <v>2.0833333333333332E-2</v>
      </c>
      <c r="F3291" t="s">
        <v>16</v>
      </c>
      <c r="G3291" t="s">
        <v>24</v>
      </c>
      <c r="H3291">
        <v>6</v>
      </c>
      <c r="I3291">
        <v>0</v>
      </c>
      <c r="J3291">
        <f t="shared" si="51"/>
        <v>1</v>
      </c>
      <c r="K3291">
        <v>1.66</v>
      </c>
      <c r="L3291">
        <v>3.63</v>
      </c>
      <c r="M3291">
        <v>5.86</v>
      </c>
      <c r="N3291">
        <v>1.7</v>
      </c>
      <c r="O3291">
        <v>3.82</v>
      </c>
      <c r="P3291">
        <v>5.88</v>
      </c>
      <c r="Q3291">
        <v>1.64</v>
      </c>
      <c r="R3291">
        <v>3.56</v>
      </c>
      <c r="S3291">
        <v>5.35</v>
      </c>
    </row>
    <row r="3292" spans="1:19" x14ac:dyDescent="0.2">
      <c r="A3292" t="s">
        <v>3</v>
      </c>
      <c r="B3292" t="s">
        <v>36</v>
      </c>
      <c r="C3292">
        <v>2021</v>
      </c>
      <c r="D3292" s="2">
        <v>44274</v>
      </c>
      <c r="E3292" s="1">
        <v>0.91666666666666663</v>
      </c>
      <c r="F3292" t="s">
        <v>8</v>
      </c>
      <c r="G3292" t="s">
        <v>12</v>
      </c>
      <c r="H3292">
        <v>0</v>
      </c>
      <c r="I3292">
        <v>0</v>
      </c>
      <c r="J3292">
        <f t="shared" si="51"/>
        <v>0</v>
      </c>
      <c r="K3292">
        <v>2.2000000000000002</v>
      </c>
      <c r="L3292">
        <v>3.5</v>
      </c>
      <c r="M3292">
        <v>3.27</v>
      </c>
      <c r="N3292">
        <v>2.2999999999999998</v>
      </c>
      <c r="O3292">
        <v>3.53</v>
      </c>
      <c r="P3292">
        <v>3.4</v>
      </c>
      <c r="Q3292">
        <v>2.2000000000000002</v>
      </c>
      <c r="R3292">
        <v>3.28</v>
      </c>
      <c r="S3292">
        <v>3.14</v>
      </c>
    </row>
    <row r="3293" spans="1:19" x14ac:dyDescent="0.2">
      <c r="A3293" t="s">
        <v>3</v>
      </c>
      <c r="B3293" t="s">
        <v>36</v>
      </c>
      <c r="C3293">
        <v>2021</v>
      </c>
      <c r="D3293" s="2">
        <v>44275</v>
      </c>
      <c r="E3293" s="1">
        <v>2.0833333333333332E-2</v>
      </c>
      <c r="F3293" t="s">
        <v>4</v>
      </c>
      <c r="G3293" t="s">
        <v>27</v>
      </c>
      <c r="H3293">
        <v>1</v>
      </c>
      <c r="I3293">
        <v>1</v>
      </c>
      <c r="J3293">
        <f t="shared" si="51"/>
        <v>0</v>
      </c>
      <c r="K3293">
        <v>3.55</v>
      </c>
      <c r="L3293">
        <v>3.15</v>
      </c>
      <c r="M3293">
        <v>2.25</v>
      </c>
      <c r="N3293">
        <v>3.75</v>
      </c>
      <c r="O3293">
        <v>3.3</v>
      </c>
      <c r="P3293">
        <v>2.3199999999999998</v>
      </c>
      <c r="Q3293">
        <v>3.41</v>
      </c>
      <c r="R3293">
        <v>3.03</v>
      </c>
      <c r="S3293">
        <v>2.19</v>
      </c>
    </row>
    <row r="3294" spans="1:19" x14ac:dyDescent="0.2">
      <c r="A3294" t="s">
        <v>3</v>
      </c>
      <c r="B3294" t="s">
        <v>36</v>
      </c>
      <c r="C3294">
        <v>2021</v>
      </c>
      <c r="D3294" s="2">
        <v>44275</v>
      </c>
      <c r="E3294" s="1">
        <v>0.70833333333333337</v>
      </c>
      <c r="F3294" t="s">
        <v>10</v>
      </c>
      <c r="G3294" t="s">
        <v>5</v>
      </c>
      <c r="H3294">
        <v>2</v>
      </c>
      <c r="I3294">
        <v>0</v>
      </c>
      <c r="J3294">
        <f t="shared" si="51"/>
        <v>1</v>
      </c>
      <c r="K3294">
        <v>1.85</v>
      </c>
      <c r="L3294">
        <v>3.72</v>
      </c>
      <c r="M3294">
        <v>4.2</v>
      </c>
      <c r="N3294">
        <v>1.89</v>
      </c>
      <c r="O3294">
        <v>3.72</v>
      </c>
      <c r="P3294">
        <v>4.75</v>
      </c>
      <c r="Q3294">
        <v>1.8</v>
      </c>
      <c r="R3294">
        <v>3.42</v>
      </c>
      <c r="S3294">
        <v>4.34</v>
      </c>
    </row>
    <row r="3295" spans="1:19" x14ac:dyDescent="0.2">
      <c r="A3295" t="s">
        <v>3</v>
      </c>
      <c r="B3295" t="s">
        <v>36</v>
      </c>
      <c r="C3295">
        <v>2021</v>
      </c>
      <c r="D3295" s="2">
        <v>44275</v>
      </c>
      <c r="E3295" s="1">
        <v>0.70833333333333337</v>
      </c>
      <c r="F3295" t="s">
        <v>33</v>
      </c>
      <c r="G3295" t="s">
        <v>6</v>
      </c>
      <c r="H3295">
        <v>0</v>
      </c>
      <c r="I3295">
        <v>1</v>
      </c>
      <c r="J3295">
        <f t="shared" si="51"/>
        <v>2</v>
      </c>
      <c r="K3295">
        <v>2.65</v>
      </c>
      <c r="L3295">
        <v>2.98</v>
      </c>
      <c r="M3295">
        <v>3.02</v>
      </c>
      <c r="N3295">
        <v>2.7</v>
      </c>
      <c r="O3295">
        <v>3.17</v>
      </c>
      <c r="P3295">
        <v>3.03</v>
      </c>
      <c r="Q3295">
        <v>2.5499999999999998</v>
      </c>
      <c r="R3295">
        <v>2.95</v>
      </c>
      <c r="S3295">
        <v>2.86</v>
      </c>
    </row>
    <row r="3296" spans="1:19" x14ac:dyDescent="0.2">
      <c r="A3296" t="s">
        <v>3</v>
      </c>
      <c r="B3296" t="s">
        <v>36</v>
      </c>
      <c r="C3296">
        <v>2021</v>
      </c>
      <c r="D3296" s="2">
        <v>44275</v>
      </c>
      <c r="E3296" s="1">
        <v>0.80208333333333337</v>
      </c>
      <c r="F3296" t="s">
        <v>25</v>
      </c>
      <c r="G3296" t="s">
        <v>28</v>
      </c>
      <c r="H3296">
        <v>2</v>
      </c>
      <c r="I3296">
        <v>0</v>
      </c>
      <c r="J3296">
        <f t="shared" si="51"/>
        <v>1</v>
      </c>
      <c r="K3296">
        <v>2.35</v>
      </c>
      <c r="L3296">
        <v>3.03</v>
      </c>
      <c r="M3296">
        <v>3.47</v>
      </c>
      <c r="N3296">
        <v>2.36</v>
      </c>
      <c r="O3296">
        <v>3.18</v>
      </c>
      <c r="P3296">
        <v>3.47</v>
      </c>
      <c r="Q3296">
        <v>2.2599999999999998</v>
      </c>
      <c r="R3296">
        <v>3</v>
      </c>
      <c r="S3296">
        <v>3.29</v>
      </c>
    </row>
    <row r="3297" spans="1:19" x14ac:dyDescent="0.2">
      <c r="A3297" t="s">
        <v>3</v>
      </c>
      <c r="B3297" t="s">
        <v>36</v>
      </c>
      <c r="C3297">
        <v>2021</v>
      </c>
      <c r="D3297" s="2">
        <v>44275</v>
      </c>
      <c r="E3297" s="1">
        <v>0.89583333333333337</v>
      </c>
      <c r="F3297" t="s">
        <v>7</v>
      </c>
      <c r="G3297" t="s">
        <v>16</v>
      </c>
      <c r="H3297">
        <v>1</v>
      </c>
      <c r="I3297">
        <v>0</v>
      </c>
      <c r="J3297">
        <f t="shared" si="51"/>
        <v>1</v>
      </c>
      <c r="K3297">
        <v>2.4900000000000002</v>
      </c>
      <c r="L3297">
        <v>3.29</v>
      </c>
      <c r="M3297">
        <v>2.95</v>
      </c>
      <c r="N3297">
        <v>2.59</v>
      </c>
      <c r="O3297">
        <v>3.34</v>
      </c>
      <c r="P3297">
        <v>3.16</v>
      </c>
      <c r="Q3297">
        <v>2.37</v>
      </c>
      <c r="R3297">
        <v>3.15</v>
      </c>
      <c r="S3297">
        <v>2.97</v>
      </c>
    </row>
    <row r="3298" spans="1:19" x14ac:dyDescent="0.2">
      <c r="A3298" t="s">
        <v>3</v>
      </c>
      <c r="B3298" t="s">
        <v>36</v>
      </c>
      <c r="C3298">
        <v>2021</v>
      </c>
      <c r="D3298" s="2">
        <v>44276</v>
      </c>
      <c r="E3298" s="1">
        <v>0</v>
      </c>
      <c r="F3298" t="s">
        <v>20</v>
      </c>
      <c r="G3298" t="s">
        <v>14</v>
      </c>
      <c r="H3298">
        <v>1</v>
      </c>
      <c r="I3298">
        <v>6</v>
      </c>
      <c r="J3298">
        <f t="shared" si="51"/>
        <v>2</v>
      </c>
      <c r="K3298">
        <v>8.94</v>
      </c>
      <c r="L3298">
        <v>4.8499999999999996</v>
      </c>
      <c r="M3298">
        <v>1.36</v>
      </c>
      <c r="N3298">
        <v>8.94</v>
      </c>
      <c r="O3298">
        <v>5.05</v>
      </c>
      <c r="P3298">
        <v>1.4</v>
      </c>
      <c r="Q3298">
        <v>7.8</v>
      </c>
      <c r="R3298">
        <v>4.68</v>
      </c>
      <c r="S3298">
        <v>1.36</v>
      </c>
    </row>
    <row r="3299" spans="1:19" x14ac:dyDescent="0.2">
      <c r="A3299" t="s">
        <v>3</v>
      </c>
      <c r="B3299" t="s">
        <v>36</v>
      </c>
      <c r="C3299">
        <v>2021</v>
      </c>
      <c r="D3299" s="2">
        <v>44276</v>
      </c>
      <c r="E3299" s="1">
        <v>0.70833333333333337</v>
      </c>
      <c r="F3299" t="s">
        <v>24</v>
      </c>
      <c r="G3299" t="s">
        <v>13</v>
      </c>
      <c r="H3299">
        <v>3</v>
      </c>
      <c r="I3299">
        <v>1</v>
      </c>
      <c r="J3299">
        <f t="shared" si="51"/>
        <v>1</v>
      </c>
      <c r="K3299">
        <v>6.66</v>
      </c>
      <c r="L3299">
        <v>3.98</v>
      </c>
      <c r="M3299">
        <v>1.54</v>
      </c>
      <c r="N3299">
        <v>7.35</v>
      </c>
      <c r="O3299">
        <v>4.45</v>
      </c>
      <c r="P3299">
        <v>1.58</v>
      </c>
      <c r="Q3299">
        <v>6.31</v>
      </c>
      <c r="R3299">
        <v>3.98</v>
      </c>
      <c r="S3299">
        <v>1.5</v>
      </c>
    </row>
    <row r="3300" spans="1:19" x14ac:dyDescent="0.2">
      <c r="A3300" t="s">
        <v>3</v>
      </c>
      <c r="B3300" t="s">
        <v>36</v>
      </c>
      <c r="C3300">
        <v>2021</v>
      </c>
      <c r="D3300" s="2">
        <v>44276</v>
      </c>
      <c r="E3300" s="1">
        <v>0.80208333333333337</v>
      </c>
      <c r="F3300" t="s">
        <v>35</v>
      </c>
      <c r="G3300" t="s">
        <v>19</v>
      </c>
      <c r="H3300">
        <v>0</v>
      </c>
      <c r="I3300">
        <v>0</v>
      </c>
      <c r="J3300">
        <f t="shared" si="51"/>
        <v>0</v>
      </c>
      <c r="K3300">
        <v>1.89</v>
      </c>
      <c r="L3300">
        <v>3.41</v>
      </c>
      <c r="M3300">
        <v>4.43</v>
      </c>
      <c r="N3300">
        <v>1.96</v>
      </c>
      <c r="O3300">
        <v>3.48</v>
      </c>
      <c r="P3300">
        <v>4.43</v>
      </c>
      <c r="Q3300">
        <v>1.9</v>
      </c>
      <c r="R3300">
        <v>3.26</v>
      </c>
      <c r="S3300">
        <v>4.0999999999999996</v>
      </c>
    </row>
    <row r="3301" spans="1:19" x14ac:dyDescent="0.2">
      <c r="A3301" t="s">
        <v>3</v>
      </c>
      <c r="B3301" t="s">
        <v>36</v>
      </c>
      <c r="C3301">
        <v>2021</v>
      </c>
      <c r="D3301" s="2">
        <v>44276</v>
      </c>
      <c r="E3301" s="1">
        <v>0.89583333333333337</v>
      </c>
      <c r="F3301" t="s">
        <v>23</v>
      </c>
      <c r="G3301" t="s">
        <v>34</v>
      </c>
      <c r="H3301">
        <v>1</v>
      </c>
      <c r="I3301">
        <v>2</v>
      </c>
      <c r="J3301">
        <f t="shared" si="51"/>
        <v>2</v>
      </c>
      <c r="K3301">
        <v>1.83</v>
      </c>
      <c r="L3301">
        <v>3.55</v>
      </c>
      <c r="M3301">
        <v>4.54</v>
      </c>
      <c r="N3301">
        <v>1.91</v>
      </c>
      <c r="O3301">
        <v>3.56</v>
      </c>
      <c r="P3301">
        <v>4.75</v>
      </c>
      <c r="Q3301">
        <v>1.84</v>
      </c>
      <c r="R3301">
        <v>3.32</v>
      </c>
      <c r="S3301">
        <v>4.32</v>
      </c>
    </row>
    <row r="3302" spans="1:19" x14ac:dyDescent="0.2">
      <c r="A3302" t="s">
        <v>3</v>
      </c>
      <c r="B3302" t="s">
        <v>36</v>
      </c>
      <c r="C3302">
        <v>2021</v>
      </c>
      <c r="D3302" s="2">
        <v>44277</v>
      </c>
      <c r="E3302" s="1">
        <v>0</v>
      </c>
      <c r="F3302" t="s">
        <v>17</v>
      </c>
      <c r="G3302" t="s">
        <v>9</v>
      </c>
      <c r="H3302">
        <v>1</v>
      </c>
      <c r="I3302">
        <v>2</v>
      </c>
      <c r="J3302">
        <f t="shared" si="51"/>
        <v>2</v>
      </c>
      <c r="K3302">
        <v>1.56</v>
      </c>
      <c r="L3302">
        <v>3.78</v>
      </c>
      <c r="M3302">
        <v>6.88</v>
      </c>
      <c r="N3302">
        <v>1.61</v>
      </c>
      <c r="O3302">
        <v>3.9</v>
      </c>
      <c r="P3302">
        <v>6.9</v>
      </c>
      <c r="Q3302">
        <v>1.55</v>
      </c>
      <c r="R3302">
        <v>3.68</v>
      </c>
      <c r="S3302">
        <v>6.22</v>
      </c>
    </row>
    <row r="3303" spans="1:19" x14ac:dyDescent="0.2">
      <c r="A3303" t="s">
        <v>3</v>
      </c>
      <c r="B3303" t="s">
        <v>36</v>
      </c>
      <c r="C3303">
        <v>2021</v>
      </c>
      <c r="D3303" s="2">
        <v>44277</v>
      </c>
      <c r="E3303" s="1">
        <v>0.91666666666666663</v>
      </c>
      <c r="F3303" t="s">
        <v>32</v>
      </c>
      <c r="G3303" t="s">
        <v>11</v>
      </c>
      <c r="H3303">
        <v>0</v>
      </c>
      <c r="I3303">
        <v>0</v>
      </c>
      <c r="J3303">
        <f t="shared" si="51"/>
        <v>0</v>
      </c>
      <c r="K3303">
        <v>2.88</v>
      </c>
      <c r="L3303">
        <v>3.28</v>
      </c>
      <c r="M3303">
        <v>2.5499999999999998</v>
      </c>
      <c r="N3303">
        <v>2.91</v>
      </c>
      <c r="O3303">
        <v>3.35</v>
      </c>
      <c r="P3303">
        <v>2.75</v>
      </c>
      <c r="Q3303">
        <v>2.74</v>
      </c>
      <c r="R3303">
        <v>3.18</v>
      </c>
      <c r="S3303">
        <v>2.5099999999999998</v>
      </c>
    </row>
    <row r="3304" spans="1:19" x14ac:dyDescent="0.2">
      <c r="A3304" t="s">
        <v>3</v>
      </c>
      <c r="B3304" t="s">
        <v>36</v>
      </c>
      <c r="C3304">
        <v>2021</v>
      </c>
      <c r="D3304" s="2">
        <v>44278</v>
      </c>
      <c r="E3304" s="1">
        <v>1.0416666666666666E-2</v>
      </c>
      <c r="F3304" t="s">
        <v>15</v>
      </c>
      <c r="G3304" t="s">
        <v>26</v>
      </c>
      <c r="H3304">
        <v>1</v>
      </c>
      <c r="I3304">
        <v>0</v>
      </c>
      <c r="J3304">
        <f t="shared" si="51"/>
        <v>1</v>
      </c>
      <c r="K3304">
        <v>2.34</v>
      </c>
      <c r="L3304">
        <v>3.26</v>
      </c>
      <c r="M3304">
        <v>3.22</v>
      </c>
      <c r="N3304">
        <v>2.37</v>
      </c>
      <c r="O3304">
        <v>3.31</v>
      </c>
      <c r="P3304">
        <v>3.3</v>
      </c>
      <c r="Q3304">
        <v>2.29</v>
      </c>
      <c r="R3304">
        <v>3.11</v>
      </c>
      <c r="S3304">
        <v>3.13</v>
      </c>
    </row>
    <row r="3305" spans="1:19" x14ac:dyDescent="0.2">
      <c r="A3305" t="s">
        <v>3</v>
      </c>
      <c r="B3305" t="s">
        <v>36</v>
      </c>
      <c r="C3305">
        <v>2021</v>
      </c>
      <c r="D3305" s="2">
        <v>44279</v>
      </c>
      <c r="E3305" s="1">
        <v>0.92708333333333337</v>
      </c>
      <c r="F3305" t="s">
        <v>5</v>
      </c>
      <c r="G3305" t="s">
        <v>6</v>
      </c>
      <c r="H3305">
        <v>1</v>
      </c>
      <c r="I3305">
        <v>1</v>
      </c>
      <c r="J3305">
        <f t="shared" si="51"/>
        <v>0</v>
      </c>
      <c r="K3305">
        <v>2.27</v>
      </c>
      <c r="L3305">
        <v>3.37</v>
      </c>
      <c r="M3305">
        <v>3.26</v>
      </c>
      <c r="N3305">
        <v>2.3199999999999998</v>
      </c>
      <c r="O3305">
        <v>3.44</v>
      </c>
      <c r="P3305">
        <v>3.27</v>
      </c>
      <c r="Q3305">
        <v>2.25</v>
      </c>
      <c r="R3305">
        <v>3.23</v>
      </c>
      <c r="S3305">
        <v>3.08</v>
      </c>
    </row>
    <row r="3306" spans="1:19" x14ac:dyDescent="0.2">
      <c r="A3306" t="s">
        <v>3</v>
      </c>
      <c r="B3306" t="s">
        <v>36</v>
      </c>
      <c r="C3306">
        <v>2021</v>
      </c>
      <c r="D3306" s="2">
        <v>44281</v>
      </c>
      <c r="E3306" s="1">
        <v>0.91666666666666663</v>
      </c>
      <c r="F3306" t="s">
        <v>28</v>
      </c>
      <c r="G3306" t="s">
        <v>33</v>
      </c>
      <c r="H3306">
        <v>4</v>
      </c>
      <c r="I3306">
        <v>2</v>
      </c>
      <c r="J3306">
        <f t="shared" si="51"/>
        <v>1</v>
      </c>
      <c r="K3306">
        <v>1.74</v>
      </c>
      <c r="L3306">
        <v>3.54</v>
      </c>
      <c r="M3306">
        <v>5.26</v>
      </c>
      <c r="N3306">
        <v>1.78</v>
      </c>
      <c r="O3306">
        <v>3.58</v>
      </c>
      <c r="P3306">
        <v>5.38</v>
      </c>
      <c r="Q3306">
        <v>1.73</v>
      </c>
      <c r="R3306">
        <v>3.4</v>
      </c>
      <c r="S3306">
        <v>4.9000000000000004</v>
      </c>
    </row>
    <row r="3307" spans="1:19" x14ac:dyDescent="0.2">
      <c r="A3307" t="s">
        <v>3</v>
      </c>
      <c r="B3307" t="s">
        <v>36</v>
      </c>
      <c r="C3307">
        <v>2021</v>
      </c>
      <c r="D3307" s="2">
        <v>44282</v>
      </c>
      <c r="E3307" s="1">
        <v>1.0416666666666666E-2</v>
      </c>
      <c r="F3307" t="s">
        <v>12</v>
      </c>
      <c r="G3307" t="s">
        <v>24</v>
      </c>
      <c r="H3307">
        <v>0</v>
      </c>
      <c r="I3307">
        <v>0</v>
      </c>
      <c r="J3307">
        <f t="shared" si="51"/>
        <v>0</v>
      </c>
      <c r="K3307">
        <v>1.67</v>
      </c>
      <c r="L3307">
        <v>3.65</v>
      </c>
      <c r="M3307">
        <v>5.72</v>
      </c>
      <c r="N3307">
        <v>1.73</v>
      </c>
      <c r="O3307">
        <v>4.1100000000000003</v>
      </c>
      <c r="P3307">
        <v>5.75</v>
      </c>
      <c r="Q3307">
        <v>1.64</v>
      </c>
      <c r="R3307">
        <v>3.59</v>
      </c>
      <c r="S3307">
        <v>5.32</v>
      </c>
    </row>
    <row r="3308" spans="1:19" x14ac:dyDescent="0.2">
      <c r="A3308" t="s">
        <v>3</v>
      </c>
      <c r="B3308" t="s">
        <v>36</v>
      </c>
      <c r="C3308">
        <v>2021</v>
      </c>
      <c r="D3308" s="2">
        <v>44282</v>
      </c>
      <c r="E3308" s="1">
        <v>0.70833333333333337</v>
      </c>
      <c r="F3308" t="s">
        <v>11</v>
      </c>
      <c r="G3308" t="s">
        <v>35</v>
      </c>
      <c r="H3308">
        <v>1</v>
      </c>
      <c r="I3308">
        <v>3</v>
      </c>
      <c r="J3308">
        <f t="shared" si="51"/>
        <v>2</v>
      </c>
      <c r="K3308">
        <v>3.69</v>
      </c>
      <c r="L3308">
        <v>3.21</v>
      </c>
      <c r="M3308">
        <v>2.16</v>
      </c>
      <c r="N3308">
        <v>3.8</v>
      </c>
      <c r="O3308">
        <v>3.25</v>
      </c>
      <c r="P3308">
        <v>2.25</v>
      </c>
      <c r="Q3308">
        <v>3.51</v>
      </c>
      <c r="R3308">
        <v>3.07</v>
      </c>
      <c r="S3308">
        <v>2.14</v>
      </c>
    </row>
    <row r="3309" spans="1:19" x14ac:dyDescent="0.2">
      <c r="A3309" t="s">
        <v>3</v>
      </c>
      <c r="B3309" t="s">
        <v>36</v>
      </c>
      <c r="C3309">
        <v>2021</v>
      </c>
      <c r="D3309" s="2">
        <v>44282</v>
      </c>
      <c r="E3309" s="1">
        <v>0.80208333333333337</v>
      </c>
      <c r="F3309" t="s">
        <v>34</v>
      </c>
      <c r="G3309" t="s">
        <v>25</v>
      </c>
      <c r="H3309">
        <v>1</v>
      </c>
      <c r="I3309">
        <v>1</v>
      </c>
      <c r="J3309">
        <f t="shared" si="51"/>
        <v>0</v>
      </c>
      <c r="K3309">
        <v>3.77</v>
      </c>
      <c r="L3309">
        <v>3.03</v>
      </c>
      <c r="M3309">
        <v>2.23</v>
      </c>
      <c r="N3309">
        <v>3.77</v>
      </c>
      <c r="O3309">
        <v>3.35</v>
      </c>
      <c r="P3309">
        <v>2.2599999999999998</v>
      </c>
      <c r="Q3309">
        <v>3.5</v>
      </c>
      <c r="R3309">
        <v>2.98</v>
      </c>
      <c r="S3309">
        <v>2.19</v>
      </c>
    </row>
    <row r="3310" spans="1:19" x14ac:dyDescent="0.2">
      <c r="A3310" t="s">
        <v>3</v>
      </c>
      <c r="B3310" t="s">
        <v>36</v>
      </c>
      <c r="C3310">
        <v>2021</v>
      </c>
      <c r="D3310" s="2">
        <v>44282</v>
      </c>
      <c r="E3310" s="1">
        <v>0.89583333333333337</v>
      </c>
      <c r="F3310" t="s">
        <v>26</v>
      </c>
      <c r="G3310" t="s">
        <v>32</v>
      </c>
      <c r="H3310">
        <v>3</v>
      </c>
      <c r="I3310">
        <v>2</v>
      </c>
      <c r="J3310">
        <f t="shared" si="51"/>
        <v>1</v>
      </c>
      <c r="K3310">
        <v>1.94</v>
      </c>
      <c r="L3310">
        <v>3.38</v>
      </c>
      <c r="M3310">
        <v>4.25</v>
      </c>
      <c r="N3310">
        <v>2</v>
      </c>
      <c r="O3310">
        <v>3.46</v>
      </c>
      <c r="P3310">
        <v>4.3099999999999996</v>
      </c>
      <c r="Q3310">
        <v>1.93</v>
      </c>
      <c r="R3310">
        <v>3.26</v>
      </c>
      <c r="S3310">
        <v>3.98</v>
      </c>
    </row>
    <row r="3311" spans="1:19" x14ac:dyDescent="0.2">
      <c r="A3311" t="s">
        <v>3</v>
      </c>
      <c r="B3311" t="s">
        <v>36</v>
      </c>
      <c r="C3311">
        <v>2021</v>
      </c>
      <c r="D3311" s="2">
        <v>44283</v>
      </c>
      <c r="E3311" s="1">
        <v>0</v>
      </c>
      <c r="F3311" t="s">
        <v>19</v>
      </c>
      <c r="G3311" t="s">
        <v>4</v>
      </c>
      <c r="H3311">
        <v>2</v>
      </c>
      <c r="I3311">
        <v>2</v>
      </c>
      <c r="J3311">
        <f t="shared" si="51"/>
        <v>0</v>
      </c>
      <c r="K3311">
        <v>2.21</v>
      </c>
      <c r="L3311">
        <v>3.3</v>
      </c>
      <c r="M3311">
        <v>3.45</v>
      </c>
      <c r="N3311">
        <v>2.31</v>
      </c>
      <c r="O3311">
        <v>3.3</v>
      </c>
      <c r="P3311">
        <v>3.59</v>
      </c>
      <c r="Q3311">
        <v>2.21</v>
      </c>
      <c r="R3311">
        <v>3.11</v>
      </c>
      <c r="S3311">
        <v>3.32</v>
      </c>
    </row>
    <row r="3312" spans="1:19" x14ac:dyDescent="0.2">
      <c r="A3312" t="s">
        <v>3</v>
      </c>
      <c r="B3312" t="s">
        <v>36</v>
      </c>
      <c r="C3312">
        <v>2021</v>
      </c>
      <c r="D3312" s="2">
        <v>44283</v>
      </c>
      <c r="E3312" s="1">
        <v>0.75</v>
      </c>
      <c r="F3312" t="s">
        <v>9</v>
      </c>
      <c r="G3312" t="s">
        <v>20</v>
      </c>
      <c r="H3312">
        <v>1</v>
      </c>
      <c r="I3312">
        <v>1</v>
      </c>
      <c r="J3312">
        <f t="shared" si="51"/>
        <v>0</v>
      </c>
      <c r="K3312">
        <v>1.54</v>
      </c>
      <c r="L3312">
        <v>4.03</v>
      </c>
      <c r="M3312">
        <v>6.46</v>
      </c>
      <c r="N3312">
        <v>1.56</v>
      </c>
      <c r="O3312">
        <v>4.3499999999999996</v>
      </c>
      <c r="P3312">
        <v>6.75</v>
      </c>
      <c r="Q3312">
        <v>1.52</v>
      </c>
      <c r="R3312">
        <v>4.01</v>
      </c>
      <c r="S3312">
        <v>5.94</v>
      </c>
    </row>
    <row r="3313" spans="1:19" x14ac:dyDescent="0.2">
      <c r="A3313" t="s">
        <v>3</v>
      </c>
      <c r="B3313" t="s">
        <v>36</v>
      </c>
      <c r="C3313">
        <v>2021</v>
      </c>
      <c r="D3313" s="2">
        <v>44283</v>
      </c>
      <c r="E3313" s="1">
        <v>0.84375</v>
      </c>
      <c r="F3313" t="s">
        <v>13</v>
      </c>
      <c r="G3313" t="s">
        <v>7</v>
      </c>
      <c r="H3313">
        <v>1</v>
      </c>
      <c r="I3313">
        <v>1</v>
      </c>
      <c r="J3313">
        <f t="shared" si="51"/>
        <v>0</v>
      </c>
      <c r="K3313">
        <v>2.41</v>
      </c>
      <c r="L3313">
        <v>3.33</v>
      </c>
      <c r="M3313">
        <v>3.04</v>
      </c>
      <c r="N3313">
        <v>2.48</v>
      </c>
      <c r="O3313">
        <v>3.41</v>
      </c>
      <c r="P3313">
        <v>3.2</v>
      </c>
      <c r="Q3313">
        <v>2.31</v>
      </c>
      <c r="R3313">
        <v>3.22</v>
      </c>
      <c r="S3313">
        <v>2.99</v>
      </c>
    </row>
    <row r="3314" spans="1:19" x14ac:dyDescent="0.2">
      <c r="A3314" t="s">
        <v>3</v>
      </c>
      <c r="B3314" t="s">
        <v>36</v>
      </c>
      <c r="C3314">
        <v>2021</v>
      </c>
      <c r="D3314" s="2">
        <v>44283</v>
      </c>
      <c r="E3314" s="1">
        <v>0.9375</v>
      </c>
      <c r="F3314" t="s">
        <v>14</v>
      </c>
      <c r="G3314" t="s">
        <v>15</v>
      </c>
      <c r="H3314">
        <v>0</v>
      </c>
      <c r="I3314">
        <v>0</v>
      </c>
      <c r="J3314">
        <f t="shared" si="51"/>
        <v>0</v>
      </c>
      <c r="K3314">
        <v>1.36</v>
      </c>
      <c r="L3314">
        <v>4.45</v>
      </c>
      <c r="M3314">
        <v>10.8</v>
      </c>
      <c r="N3314">
        <v>1.4</v>
      </c>
      <c r="O3314">
        <v>5.0999999999999996</v>
      </c>
      <c r="P3314">
        <v>11</v>
      </c>
      <c r="Q3314">
        <v>1.35</v>
      </c>
      <c r="R3314">
        <v>4.58</v>
      </c>
      <c r="S3314">
        <v>8.59</v>
      </c>
    </row>
    <row r="3315" spans="1:19" x14ac:dyDescent="0.2">
      <c r="A3315" t="s">
        <v>3</v>
      </c>
      <c r="B3315" t="s">
        <v>36</v>
      </c>
      <c r="C3315">
        <v>2021</v>
      </c>
      <c r="D3315" s="2">
        <v>44284</v>
      </c>
      <c r="E3315" s="1">
        <v>4.1666666666666664E-2</v>
      </c>
      <c r="F3315" t="s">
        <v>16</v>
      </c>
      <c r="G3315" t="s">
        <v>17</v>
      </c>
      <c r="H3315">
        <v>1</v>
      </c>
      <c r="I3315">
        <v>1</v>
      </c>
      <c r="J3315">
        <f t="shared" si="51"/>
        <v>0</v>
      </c>
      <c r="K3315">
        <v>3.9</v>
      </c>
      <c r="L3315">
        <v>3.03</v>
      </c>
      <c r="M3315">
        <v>2.1800000000000002</v>
      </c>
      <c r="N3315">
        <v>3.95</v>
      </c>
      <c r="O3315">
        <v>3.28</v>
      </c>
      <c r="P3315">
        <v>2.23</v>
      </c>
      <c r="Q3315">
        <v>3.69</v>
      </c>
      <c r="R3315">
        <v>2.96</v>
      </c>
      <c r="S3315">
        <v>2.15</v>
      </c>
    </row>
    <row r="3316" spans="1:19" x14ac:dyDescent="0.2">
      <c r="A3316" t="s">
        <v>3</v>
      </c>
      <c r="B3316" t="s">
        <v>36</v>
      </c>
      <c r="C3316">
        <v>2021</v>
      </c>
      <c r="D3316" s="2">
        <v>44284</v>
      </c>
      <c r="E3316" s="1">
        <v>0.95833333333333337</v>
      </c>
      <c r="F3316" t="s">
        <v>27</v>
      </c>
      <c r="G3316" t="s">
        <v>23</v>
      </c>
      <c r="H3316">
        <v>0</v>
      </c>
      <c r="I3316">
        <v>2</v>
      </c>
      <c r="J3316">
        <f t="shared" si="51"/>
        <v>2</v>
      </c>
      <c r="K3316">
        <v>2.25</v>
      </c>
      <c r="L3316">
        <v>3</v>
      </c>
      <c r="M3316">
        <v>3.74</v>
      </c>
      <c r="N3316">
        <v>2.2799999999999998</v>
      </c>
      <c r="O3316">
        <v>3.19</v>
      </c>
      <c r="P3316">
        <v>3.74</v>
      </c>
      <c r="Q3316">
        <v>2.21</v>
      </c>
      <c r="R3316">
        <v>2.95</v>
      </c>
      <c r="S3316">
        <v>3.48</v>
      </c>
    </row>
    <row r="3317" spans="1:19" x14ac:dyDescent="0.2">
      <c r="A3317" t="s">
        <v>3</v>
      </c>
      <c r="B3317" t="s">
        <v>36</v>
      </c>
      <c r="C3317">
        <v>2021</v>
      </c>
      <c r="D3317" s="2">
        <v>44285</v>
      </c>
      <c r="E3317" s="1">
        <v>5.2083333333333336E-2</v>
      </c>
      <c r="F3317" t="s">
        <v>5</v>
      </c>
      <c r="G3317" t="s">
        <v>8</v>
      </c>
      <c r="H3317">
        <v>2</v>
      </c>
      <c r="I3317">
        <v>2</v>
      </c>
      <c r="J3317">
        <f t="shared" si="51"/>
        <v>0</v>
      </c>
      <c r="K3317">
        <v>2.64</v>
      </c>
      <c r="L3317">
        <v>3.03</v>
      </c>
      <c r="M3317">
        <v>2.98</v>
      </c>
      <c r="N3317">
        <v>2.67</v>
      </c>
      <c r="O3317">
        <v>3.2</v>
      </c>
      <c r="P3317">
        <v>3</v>
      </c>
      <c r="Q3317">
        <v>2.5499999999999998</v>
      </c>
      <c r="R3317">
        <v>3.01</v>
      </c>
      <c r="S3317">
        <v>2.83</v>
      </c>
    </row>
    <row r="3318" spans="1:19" x14ac:dyDescent="0.2">
      <c r="A3318" t="s">
        <v>3</v>
      </c>
      <c r="B3318" t="s">
        <v>36</v>
      </c>
      <c r="C3318">
        <v>2021</v>
      </c>
      <c r="D3318" s="2">
        <v>44285</v>
      </c>
      <c r="E3318" s="1">
        <v>5.2083333333333336E-2</v>
      </c>
      <c r="F3318" t="s">
        <v>6</v>
      </c>
      <c r="G3318" t="s">
        <v>10</v>
      </c>
      <c r="H3318">
        <v>1</v>
      </c>
      <c r="I3318">
        <v>1</v>
      </c>
      <c r="J3318">
        <f t="shared" si="51"/>
        <v>0</v>
      </c>
      <c r="K3318">
        <v>4.4000000000000004</v>
      </c>
      <c r="L3318">
        <v>3.48</v>
      </c>
      <c r="M3318">
        <v>1.88</v>
      </c>
      <c r="N3318">
        <v>4.41</v>
      </c>
      <c r="O3318">
        <v>3.55</v>
      </c>
      <c r="P3318">
        <v>2.0299999999999998</v>
      </c>
      <c r="Q3318">
        <v>4.0599999999999996</v>
      </c>
      <c r="R3318">
        <v>3.36</v>
      </c>
      <c r="S3318">
        <v>1.87</v>
      </c>
    </row>
    <row r="3319" spans="1:19" x14ac:dyDescent="0.2">
      <c r="A3319" t="s">
        <v>3</v>
      </c>
      <c r="B3319" t="s">
        <v>36</v>
      </c>
      <c r="C3319">
        <v>2021</v>
      </c>
      <c r="D3319" s="2">
        <v>44288</v>
      </c>
      <c r="E3319" s="1">
        <v>0.875</v>
      </c>
      <c r="F3319" t="s">
        <v>33</v>
      </c>
      <c r="G3319" t="s">
        <v>34</v>
      </c>
      <c r="H3319">
        <v>2</v>
      </c>
      <c r="I3319">
        <v>0</v>
      </c>
      <c r="J3319">
        <f t="shared" si="51"/>
        <v>1</v>
      </c>
      <c r="K3319">
        <v>2.83</v>
      </c>
      <c r="L3319">
        <v>3.2</v>
      </c>
      <c r="M3319">
        <v>2.65</v>
      </c>
      <c r="N3319">
        <v>3.03</v>
      </c>
      <c r="O3319">
        <v>3.26</v>
      </c>
      <c r="P3319">
        <v>2.72</v>
      </c>
      <c r="Q3319">
        <v>2.72</v>
      </c>
      <c r="R3319">
        <v>3.11</v>
      </c>
      <c r="S3319">
        <v>2.59</v>
      </c>
    </row>
    <row r="3320" spans="1:19" x14ac:dyDescent="0.2">
      <c r="A3320" t="s">
        <v>3</v>
      </c>
      <c r="B3320" t="s">
        <v>36</v>
      </c>
      <c r="C3320">
        <v>2021</v>
      </c>
      <c r="D3320" s="2">
        <v>44288</v>
      </c>
      <c r="E3320" s="1">
        <v>0.96875</v>
      </c>
      <c r="F3320" t="s">
        <v>23</v>
      </c>
      <c r="G3320" t="s">
        <v>19</v>
      </c>
      <c r="H3320">
        <v>2</v>
      </c>
      <c r="I3320">
        <v>0</v>
      </c>
      <c r="J3320">
        <f t="shared" si="51"/>
        <v>1</v>
      </c>
      <c r="K3320">
        <v>2.11</v>
      </c>
      <c r="L3320">
        <v>3.22</v>
      </c>
      <c r="M3320">
        <v>3.84</v>
      </c>
      <c r="N3320">
        <v>2.2599999999999998</v>
      </c>
      <c r="O3320">
        <v>3.35</v>
      </c>
      <c r="P3320">
        <v>3.86</v>
      </c>
      <c r="Q3320">
        <v>2.1</v>
      </c>
      <c r="R3320">
        <v>3.14</v>
      </c>
      <c r="S3320">
        <v>3.55</v>
      </c>
    </row>
    <row r="3321" spans="1:19" x14ac:dyDescent="0.2">
      <c r="A3321" t="s">
        <v>3</v>
      </c>
      <c r="B3321" t="s">
        <v>36</v>
      </c>
      <c r="C3321">
        <v>2021</v>
      </c>
      <c r="D3321" s="2">
        <v>44289</v>
      </c>
      <c r="E3321" s="1">
        <v>5.2083333333333336E-2</v>
      </c>
      <c r="F3321" t="s">
        <v>4</v>
      </c>
      <c r="G3321" t="s">
        <v>11</v>
      </c>
      <c r="H3321">
        <v>0</v>
      </c>
      <c r="I3321">
        <v>1</v>
      </c>
      <c r="J3321">
        <f t="shared" si="51"/>
        <v>2</v>
      </c>
      <c r="K3321">
        <v>2.16</v>
      </c>
      <c r="L3321">
        <v>3.26</v>
      </c>
      <c r="M3321">
        <v>3.62</v>
      </c>
      <c r="N3321">
        <v>2.23</v>
      </c>
      <c r="O3321">
        <v>3.32</v>
      </c>
      <c r="P3321">
        <v>3.8</v>
      </c>
      <c r="Q3321">
        <v>2.14</v>
      </c>
      <c r="R3321">
        <v>3.15</v>
      </c>
      <c r="S3321">
        <v>3.4</v>
      </c>
    </row>
    <row r="3322" spans="1:19" x14ac:dyDescent="0.2">
      <c r="A3322" t="s">
        <v>3</v>
      </c>
      <c r="B3322" t="s">
        <v>36</v>
      </c>
      <c r="C3322">
        <v>2021</v>
      </c>
      <c r="D3322" s="2">
        <v>44289</v>
      </c>
      <c r="E3322" s="1">
        <v>0.75</v>
      </c>
      <c r="F3322" t="s">
        <v>9</v>
      </c>
      <c r="G3322" t="s">
        <v>16</v>
      </c>
      <c r="H3322">
        <v>3</v>
      </c>
      <c r="I3322">
        <v>1</v>
      </c>
      <c r="J3322">
        <f t="shared" si="51"/>
        <v>1</v>
      </c>
      <c r="K3322">
        <v>2.83</v>
      </c>
      <c r="L3322">
        <v>3.13</v>
      </c>
      <c r="M3322">
        <v>2.77</v>
      </c>
      <c r="N3322">
        <v>2.97</v>
      </c>
      <c r="O3322">
        <v>3.37</v>
      </c>
      <c r="P3322">
        <v>2.82</v>
      </c>
      <c r="Q3322">
        <v>2.71</v>
      </c>
      <c r="R3322">
        <v>3.03</v>
      </c>
      <c r="S3322">
        <v>2.66</v>
      </c>
    </row>
    <row r="3323" spans="1:19" x14ac:dyDescent="0.2">
      <c r="A3323" t="s">
        <v>3</v>
      </c>
      <c r="B3323" t="s">
        <v>36</v>
      </c>
      <c r="C3323">
        <v>2021</v>
      </c>
      <c r="D3323" s="2">
        <v>44289</v>
      </c>
      <c r="E3323" s="1">
        <v>0.84375</v>
      </c>
      <c r="F3323" t="s">
        <v>10</v>
      </c>
      <c r="G3323" t="s">
        <v>28</v>
      </c>
      <c r="H3323">
        <v>2</v>
      </c>
      <c r="I3323">
        <v>4</v>
      </c>
      <c r="J3323">
        <f t="shared" si="51"/>
        <v>2</v>
      </c>
      <c r="K3323">
        <v>3.46</v>
      </c>
      <c r="L3323">
        <v>3.74</v>
      </c>
      <c r="M3323">
        <v>2.09</v>
      </c>
      <c r="N3323">
        <v>4</v>
      </c>
      <c r="O3323">
        <v>3.75</v>
      </c>
      <c r="P3323">
        <v>2.11</v>
      </c>
      <c r="Q3323">
        <v>3.43</v>
      </c>
      <c r="R3323">
        <v>3.48</v>
      </c>
      <c r="S3323">
        <v>2.0099999999999998</v>
      </c>
    </row>
    <row r="3324" spans="1:19" x14ac:dyDescent="0.2">
      <c r="A3324" t="s">
        <v>3</v>
      </c>
      <c r="B3324" t="s">
        <v>36</v>
      </c>
      <c r="C3324">
        <v>2021</v>
      </c>
      <c r="D3324" s="2">
        <v>44289</v>
      </c>
      <c r="E3324" s="1">
        <v>0.84375</v>
      </c>
      <c r="F3324" t="s">
        <v>24</v>
      </c>
      <c r="G3324" t="s">
        <v>5</v>
      </c>
      <c r="H3324">
        <v>1</v>
      </c>
      <c r="I3324">
        <v>2</v>
      </c>
      <c r="J3324">
        <f t="shared" si="51"/>
        <v>2</v>
      </c>
      <c r="K3324">
        <v>2.86</v>
      </c>
      <c r="L3324">
        <v>3.25</v>
      </c>
      <c r="M3324">
        <v>2.66</v>
      </c>
      <c r="N3324">
        <v>2.86</v>
      </c>
      <c r="O3324">
        <v>3.48</v>
      </c>
      <c r="P3324">
        <v>2.7</v>
      </c>
      <c r="Q3324">
        <v>2.62</v>
      </c>
      <c r="R3324">
        <v>3.19</v>
      </c>
      <c r="S3324">
        <v>2.62</v>
      </c>
    </row>
    <row r="3325" spans="1:19" x14ac:dyDescent="0.2">
      <c r="A3325" t="s">
        <v>3</v>
      </c>
      <c r="B3325" t="s">
        <v>36</v>
      </c>
      <c r="C3325">
        <v>2021</v>
      </c>
      <c r="D3325" s="2">
        <v>44289</v>
      </c>
      <c r="E3325" s="1">
        <v>0.9375</v>
      </c>
      <c r="F3325" t="s">
        <v>17</v>
      </c>
      <c r="G3325" t="s">
        <v>13</v>
      </c>
      <c r="H3325">
        <v>2</v>
      </c>
      <c r="I3325">
        <v>1</v>
      </c>
      <c r="J3325">
        <f t="shared" si="51"/>
        <v>1</v>
      </c>
      <c r="K3325">
        <v>1.96</v>
      </c>
      <c r="L3325">
        <v>3.31</v>
      </c>
      <c r="M3325">
        <v>4.47</v>
      </c>
      <c r="N3325">
        <v>2.0099999999999998</v>
      </c>
      <c r="O3325">
        <v>3.83</v>
      </c>
      <c r="P3325">
        <v>6</v>
      </c>
      <c r="Q3325">
        <v>1.9</v>
      </c>
      <c r="R3325">
        <v>3.28</v>
      </c>
      <c r="S3325">
        <v>4.1100000000000003</v>
      </c>
    </row>
    <row r="3326" spans="1:19" x14ac:dyDescent="0.2">
      <c r="A3326" t="s">
        <v>3</v>
      </c>
      <c r="B3326" t="s">
        <v>36</v>
      </c>
      <c r="C3326">
        <v>2021</v>
      </c>
      <c r="D3326" s="2">
        <v>44290</v>
      </c>
      <c r="E3326" s="1">
        <v>4.1666666666666664E-2</v>
      </c>
      <c r="F3326" t="s">
        <v>32</v>
      </c>
      <c r="G3326" t="s">
        <v>14</v>
      </c>
      <c r="H3326">
        <v>0</v>
      </c>
      <c r="I3326">
        <v>0</v>
      </c>
      <c r="J3326">
        <f t="shared" si="51"/>
        <v>0</v>
      </c>
      <c r="K3326">
        <v>12.08</v>
      </c>
      <c r="L3326">
        <v>6.63</v>
      </c>
      <c r="M3326">
        <v>1.23</v>
      </c>
      <c r="N3326">
        <v>12.49</v>
      </c>
      <c r="O3326">
        <v>6.8</v>
      </c>
      <c r="P3326">
        <v>1.38</v>
      </c>
      <c r="Q3326">
        <v>10.73</v>
      </c>
      <c r="R3326">
        <v>6.18</v>
      </c>
      <c r="S3326">
        <v>1.22</v>
      </c>
    </row>
    <row r="3327" spans="1:19" x14ac:dyDescent="0.2">
      <c r="A3327" t="s">
        <v>3</v>
      </c>
      <c r="B3327" t="s">
        <v>36</v>
      </c>
      <c r="C3327">
        <v>2021</v>
      </c>
      <c r="D3327" s="2">
        <v>44290</v>
      </c>
      <c r="E3327" s="1">
        <v>0.75</v>
      </c>
      <c r="F3327" t="s">
        <v>8</v>
      </c>
      <c r="G3327" t="s">
        <v>6</v>
      </c>
      <c r="H3327">
        <v>2</v>
      </c>
      <c r="I3327">
        <v>2</v>
      </c>
      <c r="J3327">
        <f t="shared" si="51"/>
        <v>0</v>
      </c>
      <c r="K3327">
        <v>2.42</v>
      </c>
      <c r="L3327">
        <v>3.02</v>
      </c>
      <c r="M3327">
        <v>3.45</v>
      </c>
      <c r="N3327">
        <v>2.4300000000000002</v>
      </c>
      <c r="O3327">
        <v>3.37</v>
      </c>
      <c r="P3327">
        <v>3.6</v>
      </c>
      <c r="Q3327">
        <v>2.2799999999999998</v>
      </c>
      <c r="R3327">
        <v>2.98</v>
      </c>
      <c r="S3327">
        <v>3.3</v>
      </c>
    </row>
    <row r="3328" spans="1:19" x14ac:dyDescent="0.2">
      <c r="A3328" t="s">
        <v>3</v>
      </c>
      <c r="B3328" t="s">
        <v>36</v>
      </c>
      <c r="C3328">
        <v>2021</v>
      </c>
      <c r="D3328" s="2">
        <v>44290</v>
      </c>
      <c r="E3328" s="1">
        <v>0.84375</v>
      </c>
      <c r="F3328" t="s">
        <v>35</v>
      </c>
      <c r="G3328" t="s">
        <v>26</v>
      </c>
      <c r="H3328">
        <v>0</v>
      </c>
      <c r="I3328">
        <v>0</v>
      </c>
      <c r="J3328">
        <f t="shared" si="51"/>
        <v>0</v>
      </c>
      <c r="K3328">
        <v>1.79</v>
      </c>
      <c r="L3328">
        <v>3.59</v>
      </c>
      <c r="M3328">
        <v>5.01</v>
      </c>
      <c r="N3328">
        <v>1.94</v>
      </c>
      <c r="O3328">
        <v>3.7</v>
      </c>
      <c r="P3328">
        <v>5.01</v>
      </c>
      <c r="Q3328">
        <v>1.77</v>
      </c>
      <c r="R3328">
        <v>3.47</v>
      </c>
      <c r="S3328">
        <v>4.5</v>
      </c>
    </row>
    <row r="3329" spans="1:19" x14ac:dyDescent="0.2">
      <c r="A3329" t="s">
        <v>3</v>
      </c>
      <c r="B3329" t="s">
        <v>36</v>
      </c>
      <c r="C3329">
        <v>2021</v>
      </c>
      <c r="D3329" s="2">
        <v>44290</v>
      </c>
      <c r="E3329" s="1">
        <v>0.9375</v>
      </c>
      <c r="F3329" t="s">
        <v>7</v>
      </c>
      <c r="G3329" t="s">
        <v>12</v>
      </c>
      <c r="H3329">
        <v>4</v>
      </c>
      <c r="I3329">
        <v>1</v>
      </c>
      <c r="J3329">
        <f t="shared" si="51"/>
        <v>1</v>
      </c>
      <c r="K3329">
        <v>2.1</v>
      </c>
      <c r="L3329">
        <v>3.33</v>
      </c>
      <c r="M3329">
        <v>3.89</v>
      </c>
      <c r="N3329">
        <v>2.13</v>
      </c>
      <c r="O3329">
        <v>3.52</v>
      </c>
      <c r="P3329">
        <v>3.98</v>
      </c>
      <c r="Q3329">
        <v>1.99</v>
      </c>
      <c r="R3329">
        <v>3.26</v>
      </c>
      <c r="S3329">
        <v>3.74</v>
      </c>
    </row>
    <row r="3330" spans="1:19" x14ac:dyDescent="0.2">
      <c r="A3330" t="s">
        <v>3</v>
      </c>
      <c r="B3330" t="s">
        <v>36</v>
      </c>
      <c r="C3330">
        <v>2021</v>
      </c>
      <c r="D3330" s="2">
        <v>44291</v>
      </c>
      <c r="E3330" s="1">
        <v>4.1666666666666664E-2</v>
      </c>
      <c r="F3330" t="s">
        <v>15</v>
      </c>
      <c r="G3330" t="s">
        <v>20</v>
      </c>
      <c r="H3330">
        <v>2</v>
      </c>
      <c r="I3330">
        <v>4</v>
      </c>
      <c r="J3330">
        <f t="shared" si="51"/>
        <v>2</v>
      </c>
      <c r="K3330">
        <v>1.73</v>
      </c>
      <c r="L3330">
        <v>3.82</v>
      </c>
      <c r="M3330">
        <v>5.0999999999999996</v>
      </c>
      <c r="N3330">
        <v>1.87</v>
      </c>
      <c r="O3330">
        <v>3.82</v>
      </c>
      <c r="P3330">
        <v>5.3</v>
      </c>
      <c r="Q3330">
        <v>1.68</v>
      </c>
      <c r="R3330">
        <v>3.64</v>
      </c>
      <c r="S3330">
        <v>4.84</v>
      </c>
    </row>
    <row r="3331" spans="1:19" x14ac:dyDescent="0.2">
      <c r="A3331" t="s">
        <v>3</v>
      </c>
      <c r="B3331" t="s">
        <v>36</v>
      </c>
      <c r="C3331">
        <v>2021</v>
      </c>
      <c r="D3331" s="2">
        <v>44292</v>
      </c>
      <c r="E3331" s="1">
        <v>5.2083333333333336E-2</v>
      </c>
      <c r="F3331" t="s">
        <v>25</v>
      </c>
      <c r="G3331" t="s">
        <v>27</v>
      </c>
      <c r="H3331">
        <v>2</v>
      </c>
      <c r="I3331">
        <v>2</v>
      </c>
      <c r="J3331">
        <f t="shared" ref="J3331:J3394" si="52">IF(H3331&gt;I3331,1,IF(H3331=I3331,0,2))</f>
        <v>0</v>
      </c>
      <c r="K3331">
        <v>4.2699999999999996</v>
      </c>
      <c r="L3331">
        <v>3.63</v>
      </c>
      <c r="M3331">
        <v>1.9</v>
      </c>
      <c r="N3331">
        <v>4.5999999999999996</v>
      </c>
      <c r="O3331">
        <v>3.68</v>
      </c>
      <c r="P3331">
        <v>1.93</v>
      </c>
      <c r="Q3331">
        <v>4.1100000000000003</v>
      </c>
      <c r="R3331">
        <v>3.43</v>
      </c>
      <c r="S3331">
        <v>1.84</v>
      </c>
    </row>
    <row r="3332" spans="1:19" x14ac:dyDescent="0.2">
      <c r="A3332" t="s">
        <v>3</v>
      </c>
      <c r="B3332" t="s">
        <v>36</v>
      </c>
      <c r="C3332">
        <v>2021</v>
      </c>
      <c r="D3332" s="2">
        <v>44296</v>
      </c>
      <c r="E3332" s="1">
        <v>4.1666666666666664E-2</v>
      </c>
      <c r="F3332" t="s">
        <v>11</v>
      </c>
      <c r="G3332" t="s">
        <v>23</v>
      </c>
      <c r="H3332">
        <v>2</v>
      </c>
      <c r="I3332">
        <v>4</v>
      </c>
      <c r="J3332">
        <f t="shared" si="52"/>
        <v>2</v>
      </c>
      <c r="K3332">
        <v>4.58</v>
      </c>
      <c r="L3332">
        <v>3.34</v>
      </c>
      <c r="M3332">
        <v>1.93</v>
      </c>
      <c r="N3332">
        <v>4.58</v>
      </c>
      <c r="O3332">
        <v>3.52</v>
      </c>
      <c r="P3332">
        <v>1.99</v>
      </c>
      <c r="Q3332">
        <v>4.24</v>
      </c>
      <c r="R3332">
        <v>3.26</v>
      </c>
      <c r="S3332">
        <v>1.88</v>
      </c>
    </row>
    <row r="3333" spans="1:19" x14ac:dyDescent="0.2">
      <c r="A3333" t="s">
        <v>3</v>
      </c>
      <c r="B3333" t="s">
        <v>36</v>
      </c>
      <c r="C3333">
        <v>2021</v>
      </c>
      <c r="D3333" s="2">
        <v>44296</v>
      </c>
      <c r="E3333" s="1">
        <v>0.84375</v>
      </c>
      <c r="F3333" t="s">
        <v>27</v>
      </c>
      <c r="G3333" t="s">
        <v>34</v>
      </c>
      <c r="H3333">
        <v>1</v>
      </c>
      <c r="I3333">
        <v>0</v>
      </c>
      <c r="J3333">
        <f t="shared" si="52"/>
        <v>1</v>
      </c>
      <c r="K3333">
        <v>1.95</v>
      </c>
      <c r="L3333">
        <v>3.35</v>
      </c>
      <c r="M3333">
        <v>4.46</v>
      </c>
      <c r="N3333">
        <v>2.02</v>
      </c>
      <c r="O3333">
        <v>3.45</v>
      </c>
      <c r="P3333">
        <v>4.46</v>
      </c>
      <c r="Q3333">
        <v>1.93</v>
      </c>
      <c r="R3333">
        <v>3.27</v>
      </c>
      <c r="S3333">
        <v>3.99</v>
      </c>
    </row>
    <row r="3334" spans="1:19" x14ac:dyDescent="0.2">
      <c r="A3334" t="s">
        <v>3</v>
      </c>
      <c r="B3334" t="s">
        <v>36</v>
      </c>
      <c r="C3334">
        <v>2021</v>
      </c>
      <c r="D3334" s="2">
        <v>44296</v>
      </c>
      <c r="E3334" s="1">
        <v>0.9375</v>
      </c>
      <c r="F3334" t="s">
        <v>13</v>
      </c>
      <c r="G3334" t="s">
        <v>9</v>
      </c>
      <c r="H3334">
        <v>2</v>
      </c>
      <c r="I3334">
        <v>2</v>
      </c>
      <c r="J3334">
        <f t="shared" si="52"/>
        <v>0</v>
      </c>
      <c r="K3334">
        <v>3.31</v>
      </c>
      <c r="L3334">
        <v>3.4</v>
      </c>
      <c r="M3334">
        <v>2.29</v>
      </c>
      <c r="N3334">
        <v>3.4</v>
      </c>
      <c r="O3334">
        <v>3.4</v>
      </c>
      <c r="P3334">
        <v>2.4500000000000002</v>
      </c>
      <c r="Q3334">
        <v>2.99</v>
      </c>
      <c r="R3334">
        <v>3.2</v>
      </c>
      <c r="S3334">
        <v>2.33</v>
      </c>
    </row>
    <row r="3335" spans="1:19" x14ac:dyDescent="0.2">
      <c r="A3335" t="s">
        <v>3</v>
      </c>
      <c r="B3335" t="s">
        <v>36</v>
      </c>
      <c r="C3335">
        <v>2021</v>
      </c>
      <c r="D3335" s="2">
        <v>44297</v>
      </c>
      <c r="E3335" s="1">
        <v>4.1666666666666664E-2</v>
      </c>
      <c r="F3335" t="s">
        <v>15</v>
      </c>
      <c r="G3335" t="s">
        <v>16</v>
      </c>
      <c r="H3335">
        <v>1</v>
      </c>
      <c r="I3335">
        <v>0</v>
      </c>
      <c r="J3335">
        <f t="shared" si="52"/>
        <v>1</v>
      </c>
      <c r="K3335">
        <v>3.41</v>
      </c>
      <c r="L3335">
        <v>3.05</v>
      </c>
      <c r="M3335">
        <v>2.4300000000000002</v>
      </c>
      <c r="N3335">
        <v>3.45</v>
      </c>
      <c r="O3335">
        <v>3.33</v>
      </c>
      <c r="P3335">
        <v>2.4300000000000002</v>
      </c>
      <c r="Q3335">
        <v>3.18</v>
      </c>
      <c r="R3335">
        <v>3.06</v>
      </c>
      <c r="S3335">
        <v>2.31</v>
      </c>
    </row>
    <row r="3336" spans="1:19" x14ac:dyDescent="0.2">
      <c r="A3336" t="s">
        <v>3</v>
      </c>
      <c r="B3336" t="s">
        <v>36</v>
      </c>
      <c r="C3336">
        <v>2021</v>
      </c>
      <c r="D3336" s="2">
        <v>44297</v>
      </c>
      <c r="E3336" s="1">
        <v>0.625</v>
      </c>
      <c r="F3336" t="s">
        <v>20</v>
      </c>
      <c r="G3336" t="s">
        <v>32</v>
      </c>
      <c r="H3336">
        <v>2</v>
      </c>
      <c r="I3336">
        <v>3</v>
      </c>
      <c r="J3336">
        <f t="shared" si="52"/>
        <v>2</v>
      </c>
      <c r="K3336">
        <v>2.2000000000000002</v>
      </c>
      <c r="L3336">
        <v>3.61</v>
      </c>
      <c r="M3336">
        <v>3.3</v>
      </c>
      <c r="N3336">
        <v>2.3199999999999998</v>
      </c>
      <c r="O3336">
        <v>3.61</v>
      </c>
      <c r="P3336">
        <v>3.5</v>
      </c>
      <c r="Q3336">
        <v>2.17</v>
      </c>
      <c r="R3336">
        <v>3.35</v>
      </c>
      <c r="S3336">
        <v>3.15</v>
      </c>
    </row>
    <row r="3337" spans="1:19" x14ac:dyDescent="0.2">
      <c r="A3337" t="s">
        <v>3</v>
      </c>
      <c r="B3337" t="s">
        <v>36</v>
      </c>
      <c r="C3337">
        <v>2021</v>
      </c>
      <c r="D3337" s="2">
        <v>44297</v>
      </c>
      <c r="E3337" s="1">
        <v>0.75</v>
      </c>
      <c r="F3337" t="s">
        <v>26</v>
      </c>
      <c r="G3337" t="s">
        <v>4</v>
      </c>
      <c r="H3337">
        <v>0</v>
      </c>
      <c r="I3337">
        <v>0</v>
      </c>
      <c r="J3337">
        <f t="shared" si="52"/>
        <v>0</v>
      </c>
      <c r="K3337">
        <v>2.12</v>
      </c>
      <c r="L3337">
        <v>3.36</v>
      </c>
      <c r="M3337">
        <v>3.77</v>
      </c>
      <c r="N3337">
        <v>2.2000000000000002</v>
      </c>
      <c r="O3337">
        <v>3.4</v>
      </c>
      <c r="P3337">
        <v>3.95</v>
      </c>
      <c r="Q3337">
        <v>2.04</v>
      </c>
      <c r="R3337">
        <v>3.24</v>
      </c>
      <c r="S3337">
        <v>3.63</v>
      </c>
    </row>
    <row r="3338" spans="1:19" x14ac:dyDescent="0.2">
      <c r="A3338" t="s">
        <v>3</v>
      </c>
      <c r="B3338" t="s">
        <v>36</v>
      </c>
      <c r="C3338">
        <v>2021</v>
      </c>
      <c r="D3338" s="2">
        <v>44297</v>
      </c>
      <c r="E3338" s="1">
        <v>0.75</v>
      </c>
      <c r="F3338" t="s">
        <v>33</v>
      </c>
      <c r="G3338" t="s">
        <v>10</v>
      </c>
      <c r="H3338">
        <v>4</v>
      </c>
      <c r="I3338">
        <v>1</v>
      </c>
      <c r="J3338">
        <f t="shared" si="52"/>
        <v>1</v>
      </c>
      <c r="K3338">
        <v>2.9</v>
      </c>
      <c r="L3338">
        <v>3.1</v>
      </c>
      <c r="M3338">
        <v>2.73</v>
      </c>
      <c r="N3338">
        <v>2.98</v>
      </c>
      <c r="O3338">
        <v>3.18</v>
      </c>
      <c r="P3338">
        <v>2.9</v>
      </c>
      <c r="Q3338">
        <v>2.74</v>
      </c>
      <c r="R3338">
        <v>3</v>
      </c>
      <c r="S3338">
        <v>2.64</v>
      </c>
    </row>
    <row r="3339" spans="1:19" x14ac:dyDescent="0.2">
      <c r="A3339" t="s">
        <v>3</v>
      </c>
      <c r="B3339" t="s">
        <v>36</v>
      </c>
      <c r="C3339">
        <v>2021</v>
      </c>
      <c r="D3339" s="2">
        <v>44297</v>
      </c>
      <c r="E3339" s="1">
        <v>0.84375</v>
      </c>
      <c r="F3339" t="s">
        <v>19</v>
      </c>
      <c r="G3339" t="s">
        <v>25</v>
      </c>
      <c r="H3339">
        <v>3</v>
      </c>
      <c r="I3339">
        <v>1</v>
      </c>
      <c r="J3339">
        <f t="shared" si="52"/>
        <v>1</v>
      </c>
      <c r="K3339">
        <v>1.67</v>
      </c>
      <c r="L3339">
        <v>3.62</v>
      </c>
      <c r="M3339">
        <v>6.17</v>
      </c>
      <c r="N3339">
        <v>1.7</v>
      </c>
      <c r="O3339">
        <v>4.2</v>
      </c>
      <c r="P3339">
        <v>8</v>
      </c>
      <c r="Q3339">
        <v>1.61</v>
      </c>
      <c r="R3339">
        <v>3.7</v>
      </c>
      <c r="S3339">
        <v>5.47</v>
      </c>
    </row>
    <row r="3340" spans="1:19" x14ac:dyDescent="0.2">
      <c r="A3340" t="s">
        <v>3</v>
      </c>
      <c r="B3340" t="s">
        <v>36</v>
      </c>
      <c r="C3340">
        <v>2021</v>
      </c>
      <c r="D3340" s="2">
        <v>44297</v>
      </c>
      <c r="E3340" s="1">
        <v>0.9375</v>
      </c>
      <c r="F3340" t="s">
        <v>12</v>
      </c>
      <c r="G3340" t="s">
        <v>17</v>
      </c>
      <c r="H3340">
        <v>1</v>
      </c>
      <c r="I3340">
        <v>0</v>
      </c>
      <c r="J3340">
        <f t="shared" si="52"/>
        <v>1</v>
      </c>
      <c r="K3340">
        <v>3.91</v>
      </c>
      <c r="L3340">
        <v>3.36</v>
      </c>
      <c r="M3340">
        <v>2.08</v>
      </c>
      <c r="N3340">
        <v>4.1100000000000003</v>
      </c>
      <c r="O3340">
        <v>3.44</v>
      </c>
      <c r="P3340">
        <v>2.17</v>
      </c>
      <c r="Q3340">
        <v>3.58</v>
      </c>
      <c r="R3340">
        <v>3.23</v>
      </c>
      <c r="S3340">
        <v>2.06</v>
      </c>
    </row>
    <row r="3341" spans="1:19" x14ac:dyDescent="0.2">
      <c r="A3341" t="s">
        <v>3</v>
      </c>
      <c r="B3341" t="s">
        <v>36</v>
      </c>
      <c r="C3341">
        <v>2021</v>
      </c>
      <c r="D3341" s="2">
        <v>44298</v>
      </c>
      <c r="E3341" s="1">
        <v>4.1666666666666664E-2</v>
      </c>
      <c r="F3341" t="s">
        <v>14</v>
      </c>
      <c r="G3341" t="s">
        <v>35</v>
      </c>
      <c r="H3341">
        <v>3</v>
      </c>
      <c r="I3341">
        <v>2</v>
      </c>
      <c r="J3341">
        <f t="shared" si="52"/>
        <v>1</v>
      </c>
      <c r="K3341">
        <v>1.45</v>
      </c>
      <c r="L3341">
        <v>4.3600000000000003</v>
      </c>
      <c r="M3341">
        <v>8.42</v>
      </c>
      <c r="N3341">
        <v>1.48</v>
      </c>
      <c r="O3341">
        <v>4.62</v>
      </c>
      <c r="P3341">
        <v>9</v>
      </c>
      <c r="Q3341">
        <v>1.42</v>
      </c>
      <c r="R3341">
        <v>4.29</v>
      </c>
      <c r="S3341">
        <v>7.25</v>
      </c>
    </row>
    <row r="3342" spans="1:19" x14ac:dyDescent="0.2">
      <c r="A3342" t="s">
        <v>3</v>
      </c>
      <c r="B3342" t="s">
        <v>36</v>
      </c>
      <c r="C3342">
        <v>2021</v>
      </c>
      <c r="D3342" s="2">
        <v>44298</v>
      </c>
      <c r="E3342" s="1">
        <v>0.95833333333333337</v>
      </c>
      <c r="F3342" t="s">
        <v>6</v>
      </c>
      <c r="G3342" t="s">
        <v>24</v>
      </c>
      <c r="H3342">
        <v>3</v>
      </c>
      <c r="I3342">
        <v>0</v>
      </c>
      <c r="J3342">
        <f t="shared" si="52"/>
        <v>1</v>
      </c>
      <c r="K3342">
        <v>2.17</v>
      </c>
      <c r="L3342">
        <v>3.23</v>
      </c>
      <c r="M3342">
        <v>3.81</v>
      </c>
      <c r="N3342">
        <v>2.1800000000000002</v>
      </c>
      <c r="O3342">
        <v>3.24</v>
      </c>
      <c r="P3342">
        <v>4.05</v>
      </c>
      <c r="Q3342">
        <v>2.0699999999999998</v>
      </c>
      <c r="R3342">
        <v>3.09</v>
      </c>
      <c r="S3342">
        <v>3.77</v>
      </c>
    </row>
    <row r="3343" spans="1:19" x14ac:dyDescent="0.2">
      <c r="A3343" t="s">
        <v>3</v>
      </c>
      <c r="B3343" t="s">
        <v>36</v>
      </c>
      <c r="C3343">
        <v>2021</v>
      </c>
      <c r="D3343" s="2">
        <v>44298</v>
      </c>
      <c r="E3343" s="1">
        <v>0.95833333333333337</v>
      </c>
      <c r="F3343" t="s">
        <v>28</v>
      </c>
      <c r="G3343" t="s">
        <v>8</v>
      </c>
      <c r="H3343">
        <v>1</v>
      </c>
      <c r="I3343">
        <v>3</v>
      </c>
      <c r="J3343">
        <f t="shared" si="52"/>
        <v>2</v>
      </c>
      <c r="K3343">
        <v>1.72</v>
      </c>
      <c r="L3343">
        <v>3.8</v>
      </c>
      <c r="M3343">
        <v>5.15</v>
      </c>
      <c r="N3343">
        <v>1.75</v>
      </c>
      <c r="O3343">
        <v>3.9</v>
      </c>
      <c r="P3343">
        <v>5.15</v>
      </c>
      <c r="Q3343">
        <v>1.68</v>
      </c>
      <c r="R3343">
        <v>3.69</v>
      </c>
      <c r="S3343">
        <v>4.8</v>
      </c>
    </row>
    <row r="3344" spans="1:19" x14ac:dyDescent="0.2">
      <c r="A3344" t="s">
        <v>3</v>
      </c>
      <c r="B3344" t="s">
        <v>36</v>
      </c>
      <c r="C3344">
        <v>2021</v>
      </c>
      <c r="D3344" s="2">
        <v>44299</v>
      </c>
      <c r="E3344" s="1">
        <v>5.2083333333333336E-2</v>
      </c>
      <c r="F3344" t="s">
        <v>5</v>
      </c>
      <c r="G3344" t="s">
        <v>7</v>
      </c>
      <c r="H3344">
        <v>2</v>
      </c>
      <c r="I3344">
        <v>0</v>
      </c>
      <c r="J3344">
        <f t="shared" si="52"/>
        <v>1</v>
      </c>
      <c r="K3344">
        <v>3.48</v>
      </c>
      <c r="L3344">
        <v>3.46</v>
      </c>
      <c r="M3344">
        <v>2.19</v>
      </c>
      <c r="N3344">
        <v>3.53</v>
      </c>
      <c r="O3344">
        <v>3.5</v>
      </c>
      <c r="P3344">
        <v>2.2000000000000002</v>
      </c>
      <c r="Q3344">
        <v>3.28</v>
      </c>
      <c r="R3344">
        <v>3.3</v>
      </c>
      <c r="S3344">
        <v>2.13</v>
      </c>
    </row>
    <row r="3345" spans="1:19" x14ac:dyDescent="0.2">
      <c r="A3345" t="s">
        <v>3</v>
      </c>
      <c r="B3345" t="s">
        <v>36</v>
      </c>
      <c r="C3345">
        <v>2021</v>
      </c>
      <c r="D3345" s="2">
        <v>44302</v>
      </c>
      <c r="E3345" s="1">
        <v>0.79166666666666663</v>
      </c>
      <c r="F3345" t="s">
        <v>9</v>
      </c>
      <c r="G3345" t="s">
        <v>12</v>
      </c>
      <c r="H3345">
        <v>3</v>
      </c>
      <c r="I3345">
        <v>0</v>
      </c>
      <c r="J3345">
        <f t="shared" si="52"/>
        <v>1</v>
      </c>
      <c r="K3345">
        <v>2.21</v>
      </c>
      <c r="L3345">
        <v>3.18</v>
      </c>
      <c r="M3345">
        <v>3.74</v>
      </c>
      <c r="N3345">
        <v>2.34</v>
      </c>
      <c r="O3345">
        <v>3.36</v>
      </c>
      <c r="P3345">
        <v>3.81</v>
      </c>
      <c r="Q3345">
        <v>2.15</v>
      </c>
      <c r="R3345">
        <v>3.12</v>
      </c>
      <c r="S3345">
        <v>3.43</v>
      </c>
    </row>
    <row r="3346" spans="1:19" x14ac:dyDescent="0.2">
      <c r="A3346" t="s">
        <v>3</v>
      </c>
      <c r="B3346" t="s">
        <v>36</v>
      </c>
      <c r="C3346">
        <v>2021</v>
      </c>
      <c r="D3346" s="2">
        <v>44302</v>
      </c>
      <c r="E3346" s="1">
        <v>0.88541666666666663</v>
      </c>
      <c r="F3346" t="s">
        <v>34</v>
      </c>
      <c r="G3346" t="s">
        <v>19</v>
      </c>
      <c r="H3346">
        <v>0</v>
      </c>
      <c r="I3346">
        <v>1</v>
      </c>
      <c r="J3346">
        <f t="shared" si="52"/>
        <v>2</v>
      </c>
      <c r="K3346">
        <v>3.03</v>
      </c>
      <c r="L3346">
        <v>3.16</v>
      </c>
      <c r="M3346">
        <v>2.59</v>
      </c>
      <c r="N3346">
        <v>3.06</v>
      </c>
      <c r="O3346">
        <v>3.29</v>
      </c>
      <c r="P3346">
        <v>2.59</v>
      </c>
      <c r="Q3346">
        <v>2.9</v>
      </c>
      <c r="R3346">
        <v>3.08</v>
      </c>
      <c r="S3346">
        <v>2.44</v>
      </c>
    </row>
    <row r="3347" spans="1:19" x14ac:dyDescent="0.2">
      <c r="A3347" t="s">
        <v>3</v>
      </c>
      <c r="B3347" t="s">
        <v>36</v>
      </c>
      <c r="C3347">
        <v>2021</v>
      </c>
      <c r="D3347" s="2">
        <v>44302</v>
      </c>
      <c r="E3347" s="1">
        <v>0.91666666666666663</v>
      </c>
      <c r="F3347" t="s">
        <v>7</v>
      </c>
      <c r="G3347" t="s">
        <v>6</v>
      </c>
      <c r="H3347">
        <v>2</v>
      </c>
      <c r="I3347">
        <v>0</v>
      </c>
      <c r="J3347">
        <f t="shared" si="52"/>
        <v>1</v>
      </c>
      <c r="K3347">
        <v>1.94</v>
      </c>
      <c r="L3347">
        <v>3.53</v>
      </c>
      <c r="M3347">
        <v>4.24</v>
      </c>
      <c r="N3347">
        <v>1.97</v>
      </c>
      <c r="O3347">
        <v>3.53</v>
      </c>
      <c r="P3347">
        <v>4.33</v>
      </c>
      <c r="Q3347">
        <v>1.91</v>
      </c>
      <c r="R3347">
        <v>3.31</v>
      </c>
      <c r="S3347">
        <v>3.98</v>
      </c>
    </row>
    <row r="3348" spans="1:19" x14ac:dyDescent="0.2">
      <c r="A3348" t="s">
        <v>3</v>
      </c>
      <c r="B3348" t="s">
        <v>36</v>
      </c>
      <c r="C3348">
        <v>2021</v>
      </c>
      <c r="D3348" s="2">
        <v>44303</v>
      </c>
      <c r="E3348" s="1">
        <v>6.25E-2</v>
      </c>
      <c r="F3348" t="s">
        <v>4</v>
      </c>
      <c r="G3348" t="s">
        <v>14</v>
      </c>
      <c r="H3348">
        <v>0</v>
      </c>
      <c r="I3348">
        <v>5</v>
      </c>
      <c r="J3348">
        <f t="shared" si="52"/>
        <v>2</v>
      </c>
      <c r="K3348">
        <v>8.5399999999999991</v>
      </c>
      <c r="L3348">
        <v>4.26</v>
      </c>
      <c r="M3348">
        <v>1.46</v>
      </c>
      <c r="N3348">
        <v>9</v>
      </c>
      <c r="O3348">
        <v>4.68</v>
      </c>
      <c r="P3348">
        <v>1.48</v>
      </c>
      <c r="Q3348">
        <v>7.63</v>
      </c>
      <c r="R3348">
        <v>4.22</v>
      </c>
      <c r="S3348">
        <v>1.41</v>
      </c>
    </row>
    <row r="3349" spans="1:19" x14ac:dyDescent="0.2">
      <c r="A3349" t="s">
        <v>3</v>
      </c>
      <c r="B3349" t="s">
        <v>36</v>
      </c>
      <c r="C3349">
        <v>2021</v>
      </c>
      <c r="D3349" s="2">
        <v>44303</v>
      </c>
      <c r="E3349" s="1">
        <v>0.72916666666666663</v>
      </c>
      <c r="F3349" t="s">
        <v>24</v>
      </c>
      <c r="G3349" t="s">
        <v>28</v>
      </c>
      <c r="H3349">
        <v>1</v>
      </c>
      <c r="I3349">
        <v>0</v>
      </c>
      <c r="J3349">
        <f t="shared" si="52"/>
        <v>1</v>
      </c>
      <c r="K3349">
        <v>4.4400000000000004</v>
      </c>
      <c r="L3349">
        <v>3.56</v>
      </c>
      <c r="M3349">
        <v>1.88</v>
      </c>
      <c r="N3349">
        <v>4.4400000000000004</v>
      </c>
      <c r="O3349">
        <v>3.63</v>
      </c>
      <c r="P3349">
        <v>1.98</v>
      </c>
      <c r="Q3349">
        <v>3.99</v>
      </c>
      <c r="R3349">
        <v>3.37</v>
      </c>
      <c r="S3349">
        <v>1.89</v>
      </c>
    </row>
    <row r="3350" spans="1:19" x14ac:dyDescent="0.2">
      <c r="A3350" t="s">
        <v>3</v>
      </c>
      <c r="B3350" t="s">
        <v>36</v>
      </c>
      <c r="C3350">
        <v>2021</v>
      </c>
      <c r="D3350" s="2">
        <v>44303</v>
      </c>
      <c r="E3350" s="1">
        <v>0.82291666666666663</v>
      </c>
      <c r="F3350" t="s">
        <v>23</v>
      </c>
      <c r="G3350" t="s">
        <v>26</v>
      </c>
      <c r="H3350">
        <v>1</v>
      </c>
      <c r="I3350">
        <v>1</v>
      </c>
      <c r="J3350">
        <f t="shared" si="52"/>
        <v>0</v>
      </c>
      <c r="K3350">
        <v>2.5</v>
      </c>
      <c r="L3350">
        <v>3.16</v>
      </c>
      <c r="M3350">
        <v>3.16</v>
      </c>
      <c r="N3350">
        <v>2.54</v>
      </c>
      <c r="O3350">
        <v>3.22</v>
      </c>
      <c r="P3350">
        <v>3.16</v>
      </c>
      <c r="Q3350">
        <v>2.46</v>
      </c>
      <c r="R3350">
        <v>3.06</v>
      </c>
      <c r="S3350">
        <v>2.92</v>
      </c>
    </row>
    <row r="3351" spans="1:19" x14ac:dyDescent="0.2">
      <c r="A3351" t="s">
        <v>3</v>
      </c>
      <c r="B3351" t="s">
        <v>36</v>
      </c>
      <c r="C3351">
        <v>2021</v>
      </c>
      <c r="D3351" s="2">
        <v>44303</v>
      </c>
      <c r="E3351" s="1">
        <v>0.91666666666666663</v>
      </c>
      <c r="F3351" t="s">
        <v>17</v>
      </c>
      <c r="G3351" t="s">
        <v>5</v>
      </c>
      <c r="H3351">
        <v>3</v>
      </c>
      <c r="I3351">
        <v>1</v>
      </c>
      <c r="J3351">
        <f t="shared" si="52"/>
        <v>1</v>
      </c>
      <c r="K3351">
        <v>1.54</v>
      </c>
      <c r="L3351">
        <v>4.4000000000000004</v>
      </c>
      <c r="M3351">
        <v>6.26</v>
      </c>
      <c r="N3351">
        <v>1.61</v>
      </c>
      <c r="O3351">
        <v>4.4000000000000004</v>
      </c>
      <c r="P3351">
        <v>7</v>
      </c>
      <c r="Q3351">
        <v>1.52</v>
      </c>
      <c r="R3351">
        <v>4.05</v>
      </c>
      <c r="S3351">
        <v>5.86</v>
      </c>
    </row>
    <row r="3352" spans="1:19" x14ac:dyDescent="0.2">
      <c r="A3352" t="s">
        <v>3</v>
      </c>
      <c r="B3352" t="s">
        <v>36</v>
      </c>
      <c r="C3352">
        <v>2021</v>
      </c>
      <c r="D3352" s="2">
        <v>44304</v>
      </c>
      <c r="E3352" s="1">
        <v>1.0416666666666666E-2</v>
      </c>
      <c r="F3352" t="s">
        <v>8</v>
      </c>
      <c r="G3352" t="s">
        <v>33</v>
      </c>
      <c r="H3352">
        <v>2</v>
      </c>
      <c r="I3352">
        <v>0</v>
      </c>
      <c r="J3352">
        <f t="shared" si="52"/>
        <v>1</v>
      </c>
      <c r="K3352">
        <v>1.93</v>
      </c>
      <c r="L3352">
        <v>3.52</v>
      </c>
      <c r="M3352">
        <v>4.32</v>
      </c>
      <c r="N3352">
        <v>1.97</v>
      </c>
      <c r="O3352">
        <v>3.6</v>
      </c>
      <c r="P3352">
        <v>4.5199999999999996</v>
      </c>
      <c r="Q3352">
        <v>1.87</v>
      </c>
      <c r="R3352">
        <v>3.33</v>
      </c>
      <c r="S3352">
        <v>4.07</v>
      </c>
    </row>
    <row r="3353" spans="1:19" x14ac:dyDescent="0.2">
      <c r="A3353" t="s">
        <v>3</v>
      </c>
      <c r="B3353" t="s">
        <v>36</v>
      </c>
      <c r="C3353">
        <v>2021</v>
      </c>
      <c r="D3353" s="2">
        <v>44304</v>
      </c>
      <c r="E3353" s="1">
        <v>0.72916666666666663</v>
      </c>
      <c r="F3353" t="s">
        <v>32</v>
      </c>
      <c r="G3353" t="s">
        <v>15</v>
      </c>
      <c r="H3353">
        <v>2</v>
      </c>
      <c r="I3353">
        <v>1</v>
      </c>
      <c r="J3353">
        <f t="shared" si="52"/>
        <v>1</v>
      </c>
      <c r="K3353">
        <v>3.72</v>
      </c>
      <c r="L3353">
        <v>3.64</v>
      </c>
      <c r="M3353">
        <v>2.04</v>
      </c>
      <c r="N3353">
        <v>3.82</v>
      </c>
      <c r="O3353">
        <v>3.64</v>
      </c>
      <c r="P3353">
        <v>2.0699999999999998</v>
      </c>
      <c r="Q3353">
        <v>3.5</v>
      </c>
      <c r="R3353">
        <v>3.39</v>
      </c>
      <c r="S3353">
        <v>2</v>
      </c>
    </row>
    <row r="3354" spans="1:19" x14ac:dyDescent="0.2">
      <c r="A3354" t="s">
        <v>3</v>
      </c>
      <c r="B3354" t="s">
        <v>36</v>
      </c>
      <c r="C3354">
        <v>2021</v>
      </c>
      <c r="D3354" s="2">
        <v>44304</v>
      </c>
      <c r="E3354" s="1">
        <v>0.82291666666666663</v>
      </c>
      <c r="F3354" t="s">
        <v>27</v>
      </c>
      <c r="G3354" t="s">
        <v>10</v>
      </c>
      <c r="H3354">
        <v>0</v>
      </c>
      <c r="I3354">
        <v>0</v>
      </c>
      <c r="J3354">
        <f t="shared" si="52"/>
        <v>0</v>
      </c>
      <c r="K3354">
        <v>2.14</v>
      </c>
      <c r="L3354">
        <v>3.27</v>
      </c>
      <c r="M3354">
        <v>3.83</v>
      </c>
      <c r="N3354">
        <v>2.16</v>
      </c>
      <c r="O3354">
        <v>3.34</v>
      </c>
      <c r="P3354">
        <v>3.89</v>
      </c>
      <c r="Q3354">
        <v>2.09</v>
      </c>
      <c r="R3354">
        <v>3.13</v>
      </c>
      <c r="S3354">
        <v>3.6</v>
      </c>
    </row>
    <row r="3355" spans="1:19" x14ac:dyDescent="0.2">
      <c r="A3355" t="s">
        <v>3</v>
      </c>
      <c r="B3355" t="s">
        <v>36</v>
      </c>
      <c r="C3355">
        <v>2021</v>
      </c>
      <c r="D3355" s="2">
        <v>44304</v>
      </c>
      <c r="E3355" s="1">
        <v>0.91666666666666663</v>
      </c>
      <c r="F3355" t="s">
        <v>16</v>
      </c>
      <c r="G3355" t="s">
        <v>13</v>
      </c>
      <c r="H3355">
        <v>1</v>
      </c>
      <c r="I3355">
        <v>0</v>
      </c>
      <c r="J3355">
        <f t="shared" si="52"/>
        <v>1</v>
      </c>
      <c r="K3355">
        <v>2.81</v>
      </c>
      <c r="L3355">
        <v>3.17</v>
      </c>
      <c r="M3355">
        <v>2.76</v>
      </c>
      <c r="N3355">
        <v>2.87</v>
      </c>
      <c r="O3355">
        <v>3.32</v>
      </c>
      <c r="P3355">
        <v>2.87</v>
      </c>
      <c r="Q3355">
        <v>2.65</v>
      </c>
      <c r="R3355">
        <v>3.1</v>
      </c>
      <c r="S3355">
        <v>2.66</v>
      </c>
    </row>
    <row r="3356" spans="1:19" x14ac:dyDescent="0.2">
      <c r="A3356" t="s">
        <v>3</v>
      </c>
      <c r="B3356" t="s">
        <v>36</v>
      </c>
      <c r="C3356">
        <v>2021</v>
      </c>
      <c r="D3356" s="2">
        <v>44305</v>
      </c>
      <c r="E3356" s="1">
        <v>4.1666666666666664E-2</v>
      </c>
      <c r="F3356" t="s">
        <v>35</v>
      </c>
      <c r="G3356" t="s">
        <v>20</v>
      </c>
      <c r="H3356">
        <v>2</v>
      </c>
      <c r="I3356">
        <v>2</v>
      </c>
      <c r="J3356">
        <f t="shared" si="52"/>
        <v>0</v>
      </c>
      <c r="K3356">
        <v>1.61</v>
      </c>
      <c r="L3356">
        <v>3.88</v>
      </c>
      <c r="M3356">
        <v>6.31</v>
      </c>
      <c r="N3356">
        <v>1.67</v>
      </c>
      <c r="O3356">
        <v>3.93</v>
      </c>
      <c r="P3356">
        <v>6.31</v>
      </c>
      <c r="Q3356">
        <v>1.6</v>
      </c>
      <c r="R3356">
        <v>3.7</v>
      </c>
      <c r="S3356">
        <v>5.37</v>
      </c>
    </row>
    <row r="3357" spans="1:19" x14ac:dyDescent="0.2">
      <c r="A3357" t="s">
        <v>3</v>
      </c>
      <c r="B3357" t="s">
        <v>36</v>
      </c>
      <c r="C3357">
        <v>2021</v>
      </c>
      <c r="D3357" s="2">
        <v>44305</v>
      </c>
      <c r="E3357" s="1">
        <v>0.91666666666666663</v>
      </c>
      <c r="F3357" t="s">
        <v>25</v>
      </c>
      <c r="G3357" t="s">
        <v>11</v>
      </c>
      <c r="H3357">
        <v>0</v>
      </c>
      <c r="I3357">
        <v>1</v>
      </c>
      <c r="J3357">
        <f t="shared" si="52"/>
        <v>2</v>
      </c>
      <c r="K3357">
        <v>1.75</v>
      </c>
      <c r="L3357">
        <v>3.59</v>
      </c>
      <c r="M3357">
        <v>5.39</v>
      </c>
      <c r="N3357">
        <v>1.77</v>
      </c>
      <c r="O3357">
        <v>3.74</v>
      </c>
      <c r="P3357">
        <v>5.44</v>
      </c>
      <c r="Q3357">
        <v>1.7</v>
      </c>
      <c r="R3357">
        <v>3.51</v>
      </c>
      <c r="S3357">
        <v>4.93</v>
      </c>
    </row>
    <row r="3358" spans="1:19" x14ac:dyDescent="0.2">
      <c r="A3358" t="s">
        <v>3</v>
      </c>
      <c r="B3358" t="s">
        <v>36</v>
      </c>
      <c r="C3358">
        <v>2021</v>
      </c>
      <c r="D3358" s="2">
        <v>44310</v>
      </c>
      <c r="E3358" s="1">
        <v>5.2083333333333336E-2</v>
      </c>
      <c r="F3358" t="s">
        <v>20</v>
      </c>
      <c r="G3358" t="s">
        <v>4</v>
      </c>
      <c r="H3358">
        <v>1</v>
      </c>
      <c r="I3358">
        <v>0</v>
      </c>
      <c r="J3358">
        <f t="shared" si="52"/>
        <v>1</v>
      </c>
      <c r="K3358">
        <v>2.5099999999999998</v>
      </c>
      <c r="L3358">
        <v>3.62</v>
      </c>
      <c r="M3358">
        <v>2.78</v>
      </c>
      <c r="N3358">
        <v>2.5299999999999998</v>
      </c>
      <c r="O3358">
        <v>3.65</v>
      </c>
      <c r="P3358">
        <v>3.21</v>
      </c>
      <c r="Q3358">
        <v>2.34</v>
      </c>
      <c r="R3358">
        <v>3.47</v>
      </c>
      <c r="S3358">
        <v>2.75</v>
      </c>
    </row>
    <row r="3359" spans="1:19" x14ac:dyDescent="0.2">
      <c r="A3359" t="s">
        <v>3</v>
      </c>
      <c r="B3359" t="s">
        <v>36</v>
      </c>
      <c r="C3359">
        <v>2021</v>
      </c>
      <c r="D3359" s="2">
        <v>44310</v>
      </c>
      <c r="E3359" s="1">
        <v>0.72916666666666663</v>
      </c>
      <c r="F3359" t="s">
        <v>33</v>
      </c>
      <c r="G3359" t="s">
        <v>24</v>
      </c>
      <c r="H3359">
        <v>1</v>
      </c>
      <c r="I3359">
        <v>0</v>
      </c>
      <c r="J3359">
        <f t="shared" si="52"/>
        <v>1</v>
      </c>
      <c r="K3359">
        <v>2.2599999999999998</v>
      </c>
      <c r="L3359">
        <v>3.66</v>
      </c>
      <c r="M3359">
        <v>3.14</v>
      </c>
      <c r="N3359">
        <v>2.38</v>
      </c>
      <c r="O3359">
        <v>3.66</v>
      </c>
      <c r="P3359">
        <v>3.32</v>
      </c>
      <c r="Q3359">
        <v>2.21</v>
      </c>
      <c r="R3359">
        <v>3.34</v>
      </c>
      <c r="S3359">
        <v>3.06</v>
      </c>
    </row>
    <row r="3360" spans="1:19" x14ac:dyDescent="0.2">
      <c r="A3360" t="s">
        <v>3</v>
      </c>
      <c r="B3360" t="s">
        <v>36</v>
      </c>
      <c r="C3360">
        <v>2021</v>
      </c>
      <c r="D3360" s="2">
        <v>44310</v>
      </c>
      <c r="E3360" s="1">
        <v>0.82291666666666663</v>
      </c>
      <c r="F3360" t="s">
        <v>26</v>
      </c>
      <c r="G3360" t="s">
        <v>25</v>
      </c>
      <c r="H3360">
        <v>1</v>
      </c>
      <c r="I3360">
        <v>1</v>
      </c>
      <c r="J3360">
        <f t="shared" si="52"/>
        <v>0</v>
      </c>
      <c r="K3360">
        <v>2.88</v>
      </c>
      <c r="L3360">
        <v>2.98</v>
      </c>
      <c r="M3360">
        <v>2.77</v>
      </c>
      <c r="N3360">
        <v>2.93</v>
      </c>
      <c r="O3360">
        <v>3.15</v>
      </c>
      <c r="P3360">
        <v>3.2</v>
      </c>
      <c r="Q3360">
        <v>2.66</v>
      </c>
      <c r="R3360">
        <v>2.96</v>
      </c>
      <c r="S3360">
        <v>2.77</v>
      </c>
    </row>
    <row r="3361" spans="1:19" x14ac:dyDescent="0.2">
      <c r="A3361" t="s">
        <v>3</v>
      </c>
      <c r="B3361" t="s">
        <v>36</v>
      </c>
      <c r="C3361">
        <v>2021</v>
      </c>
      <c r="D3361" s="2">
        <v>44310</v>
      </c>
      <c r="E3361" s="1">
        <v>0.91666666666666663</v>
      </c>
      <c r="F3361" t="s">
        <v>6</v>
      </c>
      <c r="G3361" t="s">
        <v>17</v>
      </c>
      <c r="H3361">
        <v>0</v>
      </c>
      <c r="I3361">
        <v>2</v>
      </c>
      <c r="J3361">
        <f t="shared" si="52"/>
        <v>2</v>
      </c>
      <c r="K3361">
        <v>4.8</v>
      </c>
      <c r="L3361">
        <v>3.23</v>
      </c>
      <c r="M3361">
        <v>1.93</v>
      </c>
      <c r="N3361">
        <v>5.0999999999999996</v>
      </c>
      <c r="O3361">
        <v>3.42</v>
      </c>
      <c r="P3361">
        <v>1.95</v>
      </c>
      <c r="Q3361">
        <v>4.3099999999999996</v>
      </c>
      <c r="R3361">
        <v>3.19</v>
      </c>
      <c r="S3361">
        <v>1.89</v>
      </c>
    </row>
    <row r="3362" spans="1:19" x14ac:dyDescent="0.2">
      <c r="A3362" t="s">
        <v>3</v>
      </c>
      <c r="B3362" t="s">
        <v>36</v>
      </c>
      <c r="C3362">
        <v>2021</v>
      </c>
      <c r="D3362" s="2">
        <v>44311</v>
      </c>
      <c r="E3362" s="1">
        <v>4.1666666666666664E-2</v>
      </c>
      <c r="F3362" t="s">
        <v>12</v>
      </c>
      <c r="G3362" t="s">
        <v>16</v>
      </c>
      <c r="H3362">
        <v>0</v>
      </c>
      <c r="I3362">
        <v>0</v>
      </c>
      <c r="J3362">
        <f t="shared" si="52"/>
        <v>0</v>
      </c>
      <c r="K3362">
        <v>2.98</v>
      </c>
      <c r="L3362">
        <v>2.99</v>
      </c>
      <c r="M3362">
        <v>2.76</v>
      </c>
      <c r="N3362">
        <v>2.98</v>
      </c>
      <c r="O3362">
        <v>3.2</v>
      </c>
      <c r="P3362">
        <v>2.78</v>
      </c>
      <c r="Q3362">
        <v>2.81</v>
      </c>
      <c r="R3362">
        <v>2.97</v>
      </c>
      <c r="S3362">
        <v>2.6</v>
      </c>
    </row>
    <row r="3363" spans="1:19" x14ac:dyDescent="0.2">
      <c r="A3363" t="s">
        <v>3</v>
      </c>
      <c r="B3363" t="s">
        <v>36</v>
      </c>
      <c r="C3363">
        <v>2021</v>
      </c>
      <c r="D3363" s="2">
        <v>44311</v>
      </c>
      <c r="E3363" s="1">
        <v>0.625</v>
      </c>
      <c r="F3363" t="s">
        <v>28</v>
      </c>
      <c r="G3363" t="s">
        <v>7</v>
      </c>
      <c r="H3363">
        <v>1</v>
      </c>
      <c r="I3363">
        <v>2</v>
      </c>
      <c r="J3363">
        <f t="shared" si="52"/>
        <v>2</v>
      </c>
      <c r="K3363">
        <v>2.4700000000000002</v>
      </c>
      <c r="L3363">
        <v>3.45</v>
      </c>
      <c r="M3363">
        <v>2.86</v>
      </c>
      <c r="N3363">
        <v>2.6</v>
      </c>
      <c r="O3363">
        <v>3.55</v>
      </c>
      <c r="P3363">
        <v>2.97</v>
      </c>
      <c r="Q3363">
        <v>2.4300000000000002</v>
      </c>
      <c r="R3363">
        <v>3.3</v>
      </c>
      <c r="S3363">
        <v>2.76</v>
      </c>
    </row>
    <row r="3364" spans="1:19" x14ac:dyDescent="0.2">
      <c r="A3364" t="s">
        <v>3</v>
      </c>
      <c r="B3364" t="s">
        <v>36</v>
      </c>
      <c r="C3364">
        <v>2021</v>
      </c>
      <c r="D3364" s="2">
        <v>44311</v>
      </c>
      <c r="E3364" s="1">
        <v>0.72916666666666663</v>
      </c>
      <c r="F3364" t="s">
        <v>13</v>
      </c>
      <c r="G3364" t="s">
        <v>32</v>
      </c>
      <c r="H3364">
        <v>0</v>
      </c>
      <c r="I3364">
        <v>1</v>
      </c>
      <c r="J3364">
        <f t="shared" si="52"/>
        <v>2</v>
      </c>
      <c r="K3364">
        <v>1.38</v>
      </c>
      <c r="L3364">
        <v>4.66</v>
      </c>
      <c r="M3364">
        <v>9.01</v>
      </c>
      <c r="N3364">
        <v>1.47</v>
      </c>
      <c r="O3364">
        <v>5</v>
      </c>
      <c r="P3364">
        <v>12</v>
      </c>
      <c r="Q3364">
        <v>1.36</v>
      </c>
      <c r="R3364">
        <v>4.57</v>
      </c>
      <c r="S3364">
        <v>8.51</v>
      </c>
    </row>
    <row r="3365" spans="1:19" x14ac:dyDescent="0.2">
      <c r="A3365" t="s">
        <v>3</v>
      </c>
      <c r="B3365" t="s">
        <v>36</v>
      </c>
      <c r="C3365">
        <v>2021</v>
      </c>
      <c r="D3365" s="2">
        <v>44311</v>
      </c>
      <c r="E3365" s="1">
        <v>0.82291666666666663</v>
      </c>
      <c r="F3365" t="s">
        <v>15</v>
      </c>
      <c r="G3365" t="s">
        <v>35</v>
      </c>
      <c r="H3365">
        <v>2</v>
      </c>
      <c r="I3365">
        <v>1</v>
      </c>
      <c r="J3365">
        <f t="shared" si="52"/>
        <v>1</v>
      </c>
      <c r="K3365">
        <v>3.17</v>
      </c>
      <c r="L3365">
        <v>3.29</v>
      </c>
      <c r="M3365">
        <v>2.42</v>
      </c>
      <c r="N3365">
        <v>3.17</v>
      </c>
      <c r="O3365">
        <v>3.3</v>
      </c>
      <c r="P3365">
        <v>2.4500000000000002</v>
      </c>
      <c r="Q3365">
        <v>3.01</v>
      </c>
      <c r="R3365">
        <v>3.12</v>
      </c>
      <c r="S3365">
        <v>2.35</v>
      </c>
    </row>
    <row r="3366" spans="1:19" x14ac:dyDescent="0.2">
      <c r="A3366" t="s">
        <v>3</v>
      </c>
      <c r="B3366" t="s">
        <v>36</v>
      </c>
      <c r="C3366">
        <v>2021</v>
      </c>
      <c r="D3366" s="2">
        <v>44311</v>
      </c>
      <c r="E3366" s="1">
        <v>0.91666666666666663</v>
      </c>
      <c r="F3366" t="s">
        <v>14</v>
      </c>
      <c r="G3366" t="s">
        <v>23</v>
      </c>
      <c r="H3366">
        <v>1</v>
      </c>
      <c r="I3366">
        <v>2</v>
      </c>
      <c r="J3366">
        <f t="shared" si="52"/>
        <v>2</v>
      </c>
      <c r="K3366">
        <v>1.51</v>
      </c>
      <c r="L3366">
        <v>4.1100000000000003</v>
      </c>
      <c r="M3366">
        <v>6.85</v>
      </c>
      <c r="N3366">
        <v>1.55</v>
      </c>
      <c r="O3366">
        <v>4.58</v>
      </c>
      <c r="P3366">
        <v>7.77</v>
      </c>
      <c r="Q3366">
        <v>1.5</v>
      </c>
      <c r="R3366">
        <v>4.09</v>
      </c>
      <c r="S3366">
        <v>6.12</v>
      </c>
    </row>
    <row r="3367" spans="1:19" x14ac:dyDescent="0.2">
      <c r="A3367" t="s">
        <v>3</v>
      </c>
      <c r="B3367" t="s">
        <v>36</v>
      </c>
      <c r="C3367">
        <v>2021</v>
      </c>
      <c r="D3367" s="2">
        <v>44312</v>
      </c>
      <c r="E3367" s="1">
        <v>4.1666666666666664E-2</v>
      </c>
      <c r="F3367" t="s">
        <v>5</v>
      </c>
      <c r="G3367" t="s">
        <v>9</v>
      </c>
      <c r="H3367">
        <v>2</v>
      </c>
      <c r="I3367">
        <v>3</v>
      </c>
      <c r="J3367">
        <f t="shared" si="52"/>
        <v>2</v>
      </c>
      <c r="K3367">
        <v>3.3</v>
      </c>
      <c r="L3367">
        <v>3.45</v>
      </c>
      <c r="M3367">
        <v>2.27</v>
      </c>
      <c r="N3367">
        <v>3.69</v>
      </c>
      <c r="O3367">
        <v>3.48</v>
      </c>
      <c r="P3367">
        <v>2.36</v>
      </c>
      <c r="Q3367">
        <v>3.18</v>
      </c>
      <c r="R3367">
        <v>3.29</v>
      </c>
      <c r="S3367">
        <v>2.19</v>
      </c>
    </row>
    <row r="3368" spans="1:19" x14ac:dyDescent="0.2">
      <c r="A3368" t="s">
        <v>3</v>
      </c>
      <c r="B3368" t="s">
        <v>36</v>
      </c>
      <c r="C3368">
        <v>2021</v>
      </c>
      <c r="D3368" s="2">
        <v>44312</v>
      </c>
      <c r="E3368" s="1">
        <v>4.1666666666666664E-2</v>
      </c>
      <c r="F3368" t="s">
        <v>19</v>
      </c>
      <c r="G3368" t="s">
        <v>27</v>
      </c>
      <c r="H3368">
        <v>0</v>
      </c>
      <c r="I3368">
        <v>1</v>
      </c>
      <c r="J3368">
        <f t="shared" si="52"/>
        <v>2</v>
      </c>
      <c r="K3368">
        <v>3.32</v>
      </c>
      <c r="L3368">
        <v>3.28</v>
      </c>
      <c r="M3368">
        <v>2.34</v>
      </c>
      <c r="N3368">
        <v>3.38</v>
      </c>
      <c r="O3368">
        <v>3.28</v>
      </c>
      <c r="P3368">
        <v>2.42</v>
      </c>
      <c r="Q3368">
        <v>3.17</v>
      </c>
      <c r="R3368">
        <v>3.11</v>
      </c>
      <c r="S3368">
        <v>2.27</v>
      </c>
    </row>
    <row r="3369" spans="1:19" x14ac:dyDescent="0.2">
      <c r="A3369" t="s">
        <v>3</v>
      </c>
      <c r="B3369" t="s">
        <v>36</v>
      </c>
      <c r="C3369">
        <v>2021</v>
      </c>
      <c r="D3369" s="2">
        <v>44312</v>
      </c>
      <c r="E3369" s="1">
        <v>0.82291666666666663</v>
      </c>
      <c r="F3369" t="s">
        <v>11</v>
      </c>
      <c r="G3369" t="s">
        <v>34</v>
      </c>
      <c r="H3369">
        <v>0</v>
      </c>
      <c r="I3369">
        <v>2</v>
      </c>
      <c r="J3369">
        <f t="shared" si="52"/>
        <v>2</v>
      </c>
      <c r="K3369">
        <v>2.41</v>
      </c>
      <c r="L3369">
        <v>3.2</v>
      </c>
      <c r="M3369">
        <v>3.26</v>
      </c>
      <c r="N3369">
        <v>2.4500000000000002</v>
      </c>
      <c r="O3369">
        <v>3.33</v>
      </c>
      <c r="P3369">
        <v>3.26</v>
      </c>
      <c r="Q3369">
        <v>2.31</v>
      </c>
      <c r="R3369">
        <v>3.11</v>
      </c>
      <c r="S3369">
        <v>3.1</v>
      </c>
    </row>
    <row r="3370" spans="1:19" x14ac:dyDescent="0.2">
      <c r="A3370" t="s">
        <v>3</v>
      </c>
      <c r="B3370" t="s">
        <v>36</v>
      </c>
      <c r="C3370">
        <v>2021</v>
      </c>
      <c r="D3370" s="2">
        <v>44312</v>
      </c>
      <c r="E3370" s="1">
        <v>0.91666666666666663</v>
      </c>
      <c r="F3370" t="s">
        <v>10</v>
      </c>
      <c r="G3370" t="s">
        <v>8</v>
      </c>
      <c r="H3370">
        <v>2</v>
      </c>
      <c r="I3370">
        <v>1</v>
      </c>
      <c r="J3370">
        <f t="shared" si="52"/>
        <v>1</v>
      </c>
      <c r="K3370">
        <v>2.0299999999999998</v>
      </c>
      <c r="L3370">
        <v>3.4</v>
      </c>
      <c r="M3370">
        <v>4.0599999999999996</v>
      </c>
      <c r="N3370">
        <v>2.0699999999999998</v>
      </c>
      <c r="O3370">
        <v>3.45</v>
      </c>
      <c r="P3370">
        <v>4.0599999999999996</v>
      </c>
      <c r="Q3370">
        <v>1.97</v>
      </c>
      <c r="R3370">
        <v>3.26</v>
      </c>
      <c r="S3370">
        <v>3.78</v>
      </c>
    </row>
    <row r="3371" spans="1:19" x14ac:dyDescent="0.2">
      <c r="A3371" t="s">
        <v>3</v>
      </c>
      <c r="B3371" t="s">
        <v>36</v>
      </c>
      <c r="C3371">
        <v>2021</v>
      </c>
      <c r="D3371" s="2">
        <v>44316</v>
      </c>
      <c r="E3371" s="1">
        <v>0.91666666666666663</v>
      </c>
      <c r="F3371" t="s">
        <v>7</v>
      </c>
      <c r="G3371" t="s">
        <v>33</v>
      </c>
      <c r="H3371">
        <v>1</v>
      </c>
      <c r="I3371">
        <v>0</v>
      </c>
      <c r="J3371">
        <f t="shared" si="52"/>
        <v>1</v>
      </c>
      <c r="K3371">
        <v>1.84</v>
      </c>
      <c r="L3371">
        <v>3.46</v>
      </c>
      <c r="M3371">
        <v>4.9000000000000004</v>
      </c>
      <c r="N3371">
        <v>1.92</v>
      </c>
      <c r="O3371">
        <v>3.7</v>
      </c>
      <c r="P3371">
        <v>5</v>
      </c>
      <c r="Q3371">
        <v>1.77</v>
      </c>
      <c r="R3371">
        <v>3.44</v>
      </c>
      <c r="S3371">
        <v>4.53</v>
      </c>
    </row>
    <row r="3372" spans="1:19" x14ac:dyDescent="0.2">
      <c r="A3372" t="s">
        <v>3</v>
      </c>
      <c r="B3372" t="s">
        <v>36</v>
      </c>
      <c r="C3372">
        <v>2021</v>
      </c>
      <c r="D3372" s="2">
        <v>44317</v>
      </c>
      <c r="E3372" s="1">
        <v>4.1666666666666664E-2</v>
      </c>
      <c r="F3372" t="s">
        <v>35</v>
      </c>
      <c r="G3372" t="s">
        <v>32</v>
      </c>
      <c r="H3372">
        <v>2</v>
      </c>
      <c r="I3372">
        <v>0</v>
      </c>
      <c r="J3372">
        <f t="shared" si="52"/>
        <v>1</v>
      </c>
      <c r="K3372">
        <v>1.38</v>
      </c>
      <c r="L3372">
        <v>5.31</v>
      </c>
      <c r="M3372">
        <v>7.91</v>
      </c>
      <c r="N3372">
        <v>1.47</v>
      </c>
      <c r="O3372">
        <v>5.31</v>
      </c>
      <c r="P3372">
        <v>8.77</v>
      </c>
      <c r="Q3372">
        <v>1.37</v>
      </c>
      <c r="R3372">
        <v>4.79</v>
      </c>
      <c r="S3372">
        <v>7.44</v>
      </c>
    </row>
    <row r="3373" spans="1:19" x14ac:dyDescent="0.2">
      <c r="A3373" t="s">
        <v>3</v>
      </c>
      <c r="B3373" t="s">
        <v>36</v>
      </c>
      <c r="C3373">
        <v>2021</v>
      </c>
      <c r="D3373" s="2">
        <v>44318</v>
      </c>
      <c r="E3373" s="1">
        <v>0.58333333333333337</v>
      </c>
      <c r="F3373" t="s">
        <v>17</v>
      </c>
      <c r="G3373" t="s">
        <v>28</v>
      </c>
      <c r="H3373">
        <v>1</v>
      </c>
      <c r="I3373">
        <v>0</v>
      </c>
      <c r="J3373">
        <f t="shared" si="52"/>
        <v>1</v>
      </c>
      <c r="K3373">
        <v>1.75</v>
      </c>
      <c r="L3373">
        <v>3.55</v>
      </c>
      <c r="M3373">
        <v>5.44</v>
      </c>
      <c r="N3373">
        <v>1.76</v>
      </c>
      <c r="O3373">
        <v>3.89</v>
      </c>
      <c r="P3373">
        <v>5.44</v>
      </c>
      <c r="Q3373">
        <v>1.71</v>
      </c>
      <c r="R3373">
        <v>3.52</v>
      </c>
      <c r="S3373">
        <v>4.9000000000000004</v>
      </c>
    </row>
    <row r="3374" spans="1:19" x14ac:dyDescent="0.2">
      <c r="A3374" t="s">
        <v>3</v>
      </c>
      <c r="B3374" t="s">
        <v>36</v>
      </c>
      <c r="C3374">
        <v>2021</v>
      </c>
      <c r="D3374" s="2">
        <v>44318</v>
      </c>
      <c r="E3374" s="1">
        <v>0.67361111111111116</v>
      </c>
      <c r="F3374" t="s">
        <v>13</v>
      </c>
      <c r="G3374" t="s">
        <v>12</v>
      </c>
      <c r="H3374">
        <v>0</v>
      </c>
      <c r="I3374">
        <v>1</v>
      </c>
      <c r="J3374">
        <f t="shared" si="52"/>
        <v>2</v>
      </c>
      <c r="K3374">
        <v>3.35</v>
      </c>
      <c r="L3374">
        <v>3.41</v>
      </c>
      <c r="M3374">
        <v>2.2599999999999998</v>
      </c>
      <c r="N3374">
        <v>3.89</v>
      </c>
      <c r="O3374">
        <v>3.55</v>
      </c>
      <c r="P3374">
        <v>2.2599999999999998</v>
      </c>
      <c r="Q3374">
        <v>3.43</v>
      </c>
      <c r="R3374">
        <v>3.29</v>
      </c>
      <c r="S3374">
        <v>2.08</v>
      </c>
    </row>
    <row r="3375" spans="1:19" x14ac:dyDescent="0.2">
      <c r="A3375" t="s">
        <v>3</v>
      </c>
      <c r="B3375" t="s">
        <v>36</v>
      </c>
      <c r="C3375">
        <v>2021</v>
      </c>
      <c r="D3375" s="2">
        <v>44318</v>
      </c>
      <c r="E3375" s="1">
        <v>0.67361111111111116</v>
      </c>
      <c r="F3375" t="s">
        <v>16</v>
      </c>
      <c r="G3375" t="s">
        <v>5</v>
      </c>
      <c r="H3375">
        <v>0</v>
      </c>
      <c r="I3375">
        <v>1</v>
      </c>
      <c r="J3375">
        <f t="shared" si="52"/>
        <v>2</v>
      </c>
      <c r="K3375">
        <v>1.5</v>
      </c>
      <c r="L3375">
        <v>4.25</v>
      </c>
      <c r="M3375">
        <v>6.72</v>
      </c>
      <c r="N3375">
        <v>1.56</v>
      </c>
      <c r="O3375">
        <v>4.5</v>
      </c>
      <c r="P3375">
        <v>8</v>
      </c>
      <c r="Q3375">
        <v>1.47</v>
      </c>
      <c r="R3375">
        <v>4.13</v>
      </c>
      <c r="S3375">
        <v>6.47</v>
      </c>
    </row>
    <row r="3376" spans="1:19" x14ac:dyDescent="0.2">
      <c r="A3376" t="s">
        <v>3</v>
      </c>
      <c r="B3376" t="s">
        <v>36</v>
      </c>
      <c r="C3376">
        <v>2021</v>
      </c>
      <c r="D3376" s="2">
        <v>44318</v>
      </c>
      <c r="E3376" s="1">
        <v>0.76388888888888884</v>
      </c>
      <c r="F3376" t="s">
        <v>23</v>
      </c>
      <c r="G3376" t="s">
        <v>20</v>
      </c>
      <c r="H3376">
        <v>1</v>
      </c>
      <c r="I3376">
        <v>0</v>
      </c>
      <c r="J3376">
        <f t="shared" si="52"/>
        <v>1</v>
      </c>
      <c r="K3376">
        <v>1.86</v>
      </c>
      <c r="L3376">
        <v>3.88</v>
      </c>
      <c r="M3376">
        <v>4.16</v>
      </c>
      <c r="N3376">
        <v>1.96</v>
      </c>
      <c r="O3376">
        <v>3.88</v>
      </c>
      <c r="P3376">
        <v>4.3600000000000003</v>
      </c>
      <c r="Q3376">
        <v>1.86</v>
      </c>
      <c r="R3376">
        <v>3.62</v>
      </c>
      <c r="S3376">
        <v>3.83</v>
      </c>
    </row>
    <row r="3377" spans="1:19" x14ac:dyDescent="0.2">
      <c r="A3377" t="s">
        <v>3</v>
      </c>
      <c r="B3377" t="s">
        <v>36</v>
      </c>
      <c r="C3377">
        <v>2021</v>
      </c>
      <c r="D3377" s="2">
        <v>44318</v>
      </c>
      <c r="E3377" s="1">
        <v>0.76388888888888884</v>
      </c>
      <c r="F3377" t="s">
        <v>9</v>
      </c>
      <c r="G3377" t="s">
        <v>6</v>
      </c>
      <c r="H3377">
        <v>1</v>
      </c>
      <c r="I3377">
        <v>1</v>
      </c>
      <c r="J3377">
        <f t="shared" si="52"/>
        <v>0</v>
      </c>
      <c r="K3377">
        <v>1.77</v>
      </c>
      <c r="L3377">
        <v>3.55</v>
      </c>
      <c r="M3377">
        <v>5.3</v>
      </c>
      <c r="N3377">
        <v>1.77</v>
      </c>
      <c r="O3377">
        <v>3.84</v>
      </c>
      <c r="P3377">
        <v>5.75</v>
      </c>
      <c r="Q3377">
        <v>1.69</v>
      </c>
      <c r="R3377">
        <v>3.53</v>
      </c>
      <c r="S3377">
        <v>5.03</v>
      </c>
    </row>
    <row r="3378" spans="1:19" x14ac:dyDescent="0.2">
      <c r="A3378" t="s">
        <v>3</v>
      </c>
      <c r="B3378" t="s">
        <v>36</v>
      </c>
      <c r="C3378">
        <v>2021</v>
      </c>
      <c r="D3378" s="2">
        <v>44318</v>
      </c>
      <c r="E3378" s="1">
        <v>0.85416666666666663</v>
      </c>
      <c r="F3378" t="s">
        <v>25</v>
      </c>
      <c r="G3378" t="s">
        <v>14</v>
      </c>
      <c r="H3378">
        <v>1</v>
      </c>
      <c r="I3378">
        <v>0</v>
      </c>
      <c r="J3378">
        <f t="shared" si="52"/>
        <v>1</v>
      </c>
      <c r="K3378">
        <v>6.17</v>
      </c>
      <c r="L3378">
        <v>4.0999999999999996</v>
      </c>
      <c r="M3378">
        <v>1.58</v>
      </c>
      <c r="N3378">
        <v>6.5</v>
      </c>
      <c r="O3378">
        <v>4.3</v>
      </c>
      <c r="P3378">
        <v>1.6</v>
      </c>
      <c r="Q3378">
        <v>5.74</v>
      </c>
      <c r="R3378">
        <v>3.98</v>
      </c>
      <c r="S3378">
        <v>1.54</v>
      </c>
    </row>
    <row r="3379" spans="1:19" x14ac:dyDescent="0.2">
      <c r="A3379" t="s">
        <v>3</v>
      </c>
      <c r="B3379" t="s">
        <v>36</v>
      </c>
      <c r="C3379">
        <v>2021</v>
      </c>
      <c r="D3379" s="2">
        <v>44318</v>
      </c>
      <c r="E3379" s="1">
        <v>0.94444444444444453</v>
      </c>
      <c r="F3379" t="s">
        <v>34</v>
      </c>
      <c r="G3379" t="s">
        <v>26</v>
      </c>
      <c r="H3379">
        <v>1</v>
      </c>
      <c r="I3379">
        <v>3</v>
      </c>
      <c r="J3379">
        <f t="shared" si="52"/>
        <v>2</v>
      </c>
      <c r="K3379">
        <v>2.72</v>
      </c>
      <c r="L3379">
        <v>3.07</v>
      </c>
      <c r="M3379">
        <v>2.94</v>
      </c>
      <c r="N3379">
        <v>2.91</v>
      </c>
      <c r="O3379">
        <v>3.2</v>
      </c>
      <c r="P3379">
        <v>2.96</v>
      </c>
      <c r="Q3379">
        <v>2.6</v>
      </c>
      <c r="R3379">
        <v>3.01</v>
      </c>
      <c r="S3379">
        <v>2.79</v>
      </c>
    </row>
    <row r="3380" spans="1:19" x14ac:dyDescent="0.2">
      <c r="A3380" t="s">
        <v>3</v>
      </c>
      <c r="B3380" t="s">
        <v>36</v>
      </c>
      <c r="C3380">
        <v>2021</v>
      </c>
      <c r="D3380" s="2">
        <v>44318</v>
      </c>
      <c r="E3380" s="1">
        <v>0.94444444444444453</v>
      </c>
      <c r="F3380" t="s">
        <v>4</v>
      </c>
      <c r="G3380" t="s">
        <v>15</v>
      </c>
      <c r="H3380">
        <v>1</v>
      </c>
      <c r="I3380">
        <v>0</v>
      </c>
      <c r="J3380">
        <f t="shared" si="52"/>
        <v>1</v>
      </c>
      <c r="K3380">
        <v>3.57</v>
      </c>
      <c r="L3380">
        <v>3.41</v>
      </c>
      <c r="M3380">
        <v>2.17</v>
      </c>
      <c r="N3380">
        <v>3.58</v>
      </c>
      <c r="O3380">
        <v>3.45</v>
      </c>
      <c r="P3380">
        <v>2.31</v>
      </c>
      <c r="Q3380">
        <v>3.32</v>
      </c>
      <c r="R3380">
        <v>3.27</v>
      </c>
      <c r="S3380">
        <v>2.14</v>
      </c>
    </row>
    <row r="3381" spans="1:19" x14ac:dyDescent="0.2">
      <c r="A3381" t="s">
        <v>3</v>
      </c>
      <c r="B3381" t="s">
        <v>36</v>
      </c>
      <c r="C3381">
        <v>2021</v>
      </c>
      <c r="D3381" s="2">
        <v>44319</v>
      </c>
      <c r="E3381" s="1">
        <v>4.1666666666666664E-2</v>
      </c>
      <c r="F3381" t="s">
        <v>19</v>
      </c>
      <c r="G3381" t="s">
        <v>8</v>
      </c>
      <c r="H3381">
        <v>3</v>
      </c>
      <c r="I3381">
        <v>0</v>
      </c>
      <c r="J3381">
        <f t="shared" si="52"/>
        <v>1</v>
      </c>
      <c r="K3381">
        <v>2.19</v>
      </c>
      <c r="L3381">
        <v>3.28</v>
      </c>
      <c r="M3381">
        <v>3.69</v>
      </c>
      <c r="N3381">
        <v>2.3199999999999998</v>
      </c>
      <c r="O3381">
        <v>3.28</v>
      </c>
      <c r="P3381">
        <v>3.76</v>
      </c>
      <c r="Q3381">
        <v>2.17</v>
      </c>
      <c r="R3381">
        <v>3.09</v>
      </c>
      <c r="S3381">
        <v>3.42</v>
      </c>
    </row>
    <row r="3382" spans="1:19" x14ac:dyDescent="0.2">
      <c r="A3382" t="s">
        <v>3</v>
      </c>
      <c r="B3382" t="s">
        <v>36</v>
      </c>
      <c r="C3382">
        <v>2021</v>
      </c>
      <c r="D3382" s="2">
        <v>44319</v>
      </c>
      <c r="E3382" s="1">
        <v>0.82291666666666663</v>
      </c>
      <c r="F3382" t="s">
        <v>24</v>
      </c>
      <c r="G3382" t="s">
        <v>10</v>
      </c>
      <c r="H3382">
        <v>0</v>
      </c>
      <c r="I3382">
        <v>0</v>
      </c>
      <c r="J3382">
        <f t="shared" si="52"/>
        <v>0</v>
      </c>
      <c r="K3382">
        <v>3.66</v>
      </c>
      <c r="L3382">
        <v>3.23</v>
      </c>
      <c r="M3382">
        <v>2.2200000000000002</v>
      </c>
      <c r="N3382">
        <v>3.71</v>
      </c>
      <c r="O3382">
        <v>3.38</v>
      </c>
      <c r="P3382">
        <v>2.23</v>
      </c>
      <c r="Q3382">
        <v>3.46</v>
      </c>
      <c r="R3382">
        <v>3.18</v>
      </c>
      <c r="S3382">
        <v>2.12</v>
      </c>
    </row>
    <row r="3383" spans="1:19" x14ac:dyDescent="0.2">
      <c r="A3383" t="s">
        <v>3</v>
      </c>
      <c r="B3383" t="s">
        <v>36</v>
      </c>
      <c r="C3383">
        <v>2021</v>
      </c>
      <c r="D3383" s="2">
        <v>44319</v>
      </c>
      <c r="E3383" s="1">
        <v>0.91666666666666663</v>
      </c>
      <c r="F3383" t="s">
        <v>27</v>
      </c>
      <c r="G3383" t="s">
        <v>11</v>
      </c>
      <c r="H3383">
        <v>2</v>
      </c>
      <c r="I3383">
        <v>0</v>
      </c>
      <c r="J3383">
        <f t="shared" si="52"/>
        <v>1</v>
      </c>
      <c r="K3383">
        <v>1.53</v>
      </c>
      <c r="L3383">
        <v>4.1500000000000004</v>
      </c>
      <c r="M3383">
        <v>6.85</v>
      </c>
      <c r="N3383">
        <v>1.57</v>
      </c>
      <c r="O3383">
        <v>4.2</v>
      </c>
      <c r="P3383">
        <v>8</v>
      </c>
      <c r="Q3383">
        <v>1.52</v>
      </c>
      <c r="R3383">
        <v>3.9</v>
      </c>
      <c r="S3383">
        <v>6.35</v>
      </c>
    </row>
    <row r="3384" spans="1:19" x14ac:dyDescent="0.2">
      <c r="A3384" t="s">
        <v>3</v>
      </c>
      <c r="B3384" t="s">
        <v>36</v>
      </c>
      <c r="C3384">
        <v>2021</v>
      </c>
      <c r="D3384" s="2">
        <v>44324</v>
      </c>
      <c r="E3384" s="1">
        <v>0.70833333333333337</v>
      </c>
      <c r="F3384" t="s">
        <v>20</v>
      </c>
      <c r="G3384" t="s">
        <v>25</v>
      </c>
      <c r="H3384">
        <v>0</v>
      </c>
      <c r="I3384">
        <v>1</v>
      </c>
      <c r="J3384">
        <f t="shared" si="52"/>
        <v>2</v>
      </c>
      <c r="K3384">
        <v>5.21</v>
      </c>
      <c r="L3384">
        <v>3.95</v>
      </c>
      <c r="M3384">
        <v>1.69</v>
      </c>
      <c r="N3384">
        <v>5.59</v>
      </c>
      <c r="O3384">
        <v>3.95</v>
      </c>
      <c r="P3384">
        <v>1.8</v>
      </c>
      <c r="Q3384">
        <v>4.83</v>
      </c>
      <c r="R3384">
        <v>3.63</v>
      </c>
      <c r="S3384">
        <v>1.7</v>
      </c>
    </row>
    <row r="3385" spans="1:19" x14ac:dyDescent="0.2">
      <c r="A3385" t="s">
        <v>3</v>
      </c>
      <c r="B3385" t="s">
        <v>36</v>
      </c>
      <c r="C3385">
        <v>2021</v>
      </c>
      <c r="D3385" s="2">
        <v>44324</v>
      </c>
      <c r="E3385" s="1">
        <v>0.8125</v>
      </c>
      <c r="F3385" t="s">
        <v>5</v>
      </c>
      <c r="G3385" t="s">
        <v>13</v>
      </c>
      <c r="H3385">
        <v>5</v>
      </c>
      <c r="I3385">
        <v>0</v>
      </c>
      <c r="J3385">
        <f t="shared" si="52"/>
        <v>1</v>
      </c>
      <c r="K3385">
        <v>1.18</v>
      </c>
      <c r="L3385">
        <v>6.89</v>
      </c>
      <c r="M3385">
        <v>18.97</v>
      </c>
      <c r="N3385">
        <v>1.2</v>
      </c>
      <c r="O3385">
        <v>8.3699999999999992</v>
      </c>
      <c r="P3385">
        <v>20</v>
      </c>
      <c r="Q3385">
        <v>1.17</v>
      </c>
      <c r="R3385">
        <v>6.76</v>
      </c>
      <c r="S3385">
        <v>15.53</v>
      </c>
    </row>
    <row r="3386" spans="1:19" x14ac:dyDescent="0.2">
      <c r="A3386" t="s">
        <v>3</v>
      </c>
      <c r="B3386" t="s">
        <v>36</v>
      </c>
      <c r="C3386">
        <v>2021</v>
      </c>
      <c r="D3386" s="2">
        <v>44324</v>
      </c>
      <c r="E3386" s="1">
        <v>0.8125</v>
      </c>
      <c r="F3386" t="s">
        <v>10</v>
      </c>
      <c r="G3386" t="s">
        <v>7</v>
      </c>
      <c r="H3386">
        <v>0</v>
      </c>
      <c r="I3386">
        <v>5</v>
      </c>
      <c r="J3386">
        <f t="shared" si="52"/>
        <v>2</v>
      </c>
      <c r="K3386">
        <v>2.4700000000000002</v>
      </c>
      <c r="L3386">
        <v>3.21</v>
      </c>
      <c r="M3386">
        <v>3.15</v>
      </c>
      <c r="N3386">
        <v>2.48</v>
      </c>
      <c r="O3386">
        <v>3.34</v>
      </c>
      <c r="P3386">
        <v>3.22</v>
      </c>
      <c r="Q3386">
        <v>2.4</v>
      </c>
      <c r="R3386">
        <v>3.1</v>
      </c>
      <c r="S3386">
        <v>2.98</v>
      </c>
    </row>
    <row r="3387" spans="1:19" x14ac:dyDescent="0.2">
      <c r="A3387" t="s">
        <v>3</v>
      </c>
      <c r="B3387" t="s">
        <v>36</v>
      </c>
      <c r="C3387">
        <v>2021</v>
      </c>
      <c r="D3387" s="2">
        <v>44324</v>
      </c>
      <c r="E3387" s="1">
        <v>0.91666666666666663</v>
      </c>
      <c r="F3387" t="s">
        <v>33</v>
      </c>
      <c r="G3387" t="s">
        <v>17</v>
      </c>
      <c r="H3387">
        <v>1</v>
      </c>
      <c r="I3387">
        <v>0</v>
      </c>
      <c r="J3387">
        <f t="shared" si="52"/>
        <v>1</v>
      </c>
      <c r="K3387">
        <v>4.41</v>
      </c>
      <c r="L3387">
        <v>3.16</v>
      </c>
      <c r="M3387">
        <v>2.0299999999999998</v>
      </c>
      <c r="N3387">
        <v>4.9000000000000004</v>
      </c>
      <c r="O3387">
        <v>3.45</v>
      </c>
      <c r="P3387">
        <v>2.0499999999999998</v>
      </c>
      <c r="Q3387">
        <v>4.24</v>
      </c>
      <c r="R3387">
        <v>3.16</v>
      </c>
      <c r="S3387">
        <v>1.92</v>
      </c>
    </row>
    <row r="3388" spans="1:19" x14ac:dyDescent="0.2">
      <c r="A3388" t="s">
        <v>3</v>
      </c>
      <c r="B3388" t="s">
        <v>36</v>
      </c>
      <c r="C3388">
        <v>2021</v>
      </c>
      <c r="D3388" s="2">
        <v>44325</v>
      </c>
      <c r="E3388" s="1">
        <v>0.58333333333333337</v>
      </c>
      <c r="F3388" t="s">
        <v>32</v>
      </c>
      <c r="G3388" t="s">
        <v>4</v>
      </c>
      <c r="H3388">
        <v>1</v>
      </c>
      <c r="I3388">
        <v>1</v>
      </c>
      <c r="J3388">
        <f t="shared" si="52"/>
        <v>0</v>
      </c>
      <c r="K3388">
        <v>3.56</v>
      </c>
      <c r="L3388">
        <v>3.5</v>
      </c>
      <c r="M3388">
        <v>2.14</v>
      </c>
      <c r="N3388">
        <v>3.75</v>
      </c>
      <c r="O3388">
        <v>3.52</v>
      </c>
      <c r="P3388">
        <v>2.21</v>
      </c>
      <c r="Q3388">
        <v>3.33</v>
      </c>
      <c r="R3388">
        <v>3.33</v>
      </c>
      <c r="S3388">
        <v>2.11</v>
      </c>
    </row>
    <row r="3389" spans="1:19" x14ac:dyDescent="0.2">
      <c r="A3389" t="s">
        <v>3</v>
      </c>
      <c r="B3389" t="s">
        <v>36</v>
      </c>
      <c r="C3389">
        <v>2021</v>
      </c>
      <c r="D3389" s="2">
        <v>44325</v>
      </c>
      <c r="E3389" s="1">
        <v>0.67361111111111116</v>
      </c>
      <c r="F3389" t="s">
        <v>26</v>
      </c>
      <c r="G3389" t="s">
        <v>27</v>
      </c>
      <c r="H3389">
        <v>2</v>
      </c>
      <c r="I3389">
        <v>0</v>
      </c>
      <c r="J3389">
        <f t="shared" si="52"/>
        <v>1</v>
      </c>
      <c r="K3389">
        <v>2.72</v>
      </c>
      <c r="L3389">
        <v>3.06</v>
      </c>
      <c r="M3389">
        <v>2.95</v>
      </c>
      <c r="N3389">
        <v>2.75</v>
      </c>
      <c r="O3389">
        <v>3.18</v>
      </c>
      <c r="P3389">
        <v>2.95</v>
      </c>
      <c r="Q3389">
        <v>2.58</v>
      </c>
      <c r="R3389">
        <v>2.98</v>
      </c>
      <c r="S3389">
        <v>2.83</v>
      </c>
    </row>
    <row r="3390" spans="1:19" x14ac:dyDescent="0.2">
      <c r="A3390" t="s">
        <v>3</v>
      </c>
      <c r="B3390" t="s">
        <v>36</v>
      </c>
      <c r="C3390">
        <v>2021</v>
      </c>
      <c r="D3390" s="2">
        <v>44325</v>
      </c>
      <c r="E3390" s="1">
        <v>0.77083333333333337</v>
      </c>
      <c r="F3390" t="s">
        <v>11</v>
      </c>
      <c r="G3390" t="s">
        <v>19</v>
      </c>
      <c r="H3390">
        <v>4</v>
      </c>
      <c r="I3390">
        <v>1</v>
      </c>
      <c r="J3390">
        <f t="shared" si="52"/>
        <v>1</v>
      </c>
      <c r="K3390">
        <v>3.88</v>
      </c>
      <c r="L3390">
        <v>3.52</v>
      </c>
      <c r="M3390">
        <v>2.0299999999999998</v>
      </c>
      <c r="N3390">
        <v>4</v>
      </c>
      <c r="O3390">
        <v>3.52</v>
      </c>
      <c r="P3390">
        <v>2.0499999999999998</v>
      </c>
      <c r="Q3390">
        <v>3.74</v>
      </c>
      <c r="R3390">
        <v>3.32</v>
      </c>
      <c r="S3390">
        <v>1.98</v>
      </c>
    </row>
    <row r="3391" spans="1:19" x14ac:dyDescent="0.2">
      <c r="A3391" t="s">
        <v>3</v>
      </c>
      <c r="B3391" t="s">
        <v>36</v>
      </c>
      <c r="C3391">
        <v>2021</v>
      </c>
      <c r="D3391" s="2">
        <v>44325</v>
      </c>
      <c r="E3391" s="1">
        <v>0.77083333333333337</v>
      </c>
      <c r="F3391" t="s">
        <v>15</v>
      </c>
      <c r="G3391" t="s">
        <v>23</v>
      </c>
      <c r="H3391">
        <v>2</v>
      </c>
      <c r="I3391">
        <v>0</v>
      </c>
      <c r="J3391">
        <f t="shared" si="52"/>
        <v>1</v>
      </c>
      <c r="K3391">
        <v>2.34</v>
      </c>
      <c r="L3391">
        <v>3.28</v>
      </c>
      <c r="M3391">
        <v>3.33</v>
      </c>
      <c r="N3391">
        <v>2.37</v>
      </c>
      <c r="O3391">
        <v>3.38</v>
      </c>
      <c r="P3391">
        <v>3.33</v>
      </c>
      <c r="Q3391">
        <v>2.2599999999999998</v>
      </c>
      <c r="R3391">
        <v>3.17</v>
      </c>
      <c r="S3391">
        <v>3.15</v>
      </c>
    </row>
    <row r="3392" spans="1:19" x14ac:dyDescent="0.2">
      <c r="A3392" t="s">
        <v>3</v>
      </c>
      <c r="B3392" t="s">
        <v>36</v>
      </c>
      <c r="C3392">
        <v>2021</v>
      </c>
      <c r="D3392" s="2">
        <v>44325</v>
      </c>
      <c r="E3392" s="1">
        <v>0.77083333333333337</v>
      </c>
      <c r="F3392" t="s">
        <v>14</v>
      </c>
      <c r="G3392" t="s">
        <v>34</v>
      </c>
      <c r="H3392">
        <v>4</v>
      </c>
      <c r="I3392">
        <v>1</v>
      </c>
      <c r="J3392">
        <f t="shared" si="52"/>
        <v>1</v>
      </c>
      <c r="K3392">
        <v>1.22</v>
      </c>
      <c r="L3392">
        <v>6.5</v>
      </c>
      <c r="M3392">
        <v>14.28</v>
      </c>
      <c r="N3392">
        <v>1.23</v>
      </c>
      <c r="O3392">
        <v>6.75</v>
      </c>
      <c r="P3392">
        <v>15</v>
      </c>
      <c r="Q3392">
        <v>1.2</v>
      </c>
      <c r="R3392">
        <v>6.2</v>
      </c>
      <c r="S3392">
        <v>12.72</v>
      </c>
    </row>
    <row r="3393" spans="1:19" x14ac:dyDescent="0.2">
      <c r="A3393" t="s">
        <v>3</v>
      </c>
      <c r="B3393" t="s">
        <v>36</v>
      </c>
      <c r="C3393">
        <v>2021</v>
      </c>
      <c r="D3393" s="2">
        <v>44325</v>
      </c>
      <c r="E3393" s="1">
        <v>0.91666666666666663</v>
      </c>
      <c r="F3393" t="s">
        <v>35</v>
      </c>
      <c r="G3393" t="s">
        <v>12</v>
      </c>
      <c r="H3393">
        <v>1</v>
      </c>
      <c r="I3393">
        <v>1</v>
      </c>
      <c r="J3393">
        <f t="shared" si="52"/>
        <v>0</v>
      </c>
      <c r="K3393">
        <v>2.2200000000000002</v>
      </c>
      <c r="L3393">
        <v>3.38</v>
      </c>
      <c r="M3393">
        <v>3.48</v>
      </c>
      <c r="N3393">
        <v>2.27</v>
      </c>
      <c r="O3393">
        <v>3.41</v>
      </c>
      <c r="P3393">
        <v>3.5</v>
      </c>
      <c r="Q3393">
        <v>2.16</v>
      </c>
      <c r="R3393">
        <v>3.23</v>
      </c>
      <c r="S3393">
        <v>3.29</v>
      </c>
    </row>
    <row r="3394" spans="1:19" x14ac:dyDescent="0.2">
      <c r="A3394" t="s">
        <v>3</v>
      </c>
      <c r="B3394" t="s">
        <v>36</v>
      </c>
      <c r="C3394">
        <v>2021</v>
      </c>
      <c r="D3394" s="2">
        <v>44325</v>
      </c>
      <c r="E3394" s="1">
        <v>0.91666666666666663</v>
      </c>
      <c r="F3394" t="s">
        <v>6</v>
      </c>
      <c r="G3394" t="s">
        <v>16</v>
      </c>
      <c r="H3394">
        <v>1</v>
      </c>
      <c r="I3394">
        <v>3</v>
      </c>
      <c r="J3394">
        <f t="shared" si="52"/>
        <v>2</v>
      </c>
      <c r="K3394">
        <v>3.99</v>
      </c>
      <c r="L3394">
        <v>3.23</v>
      </c>
      <c r="M3394">
        <v>2.11</v>
      </c>
      <c r="N3394">
        <v>4.05</v>
      </c>
      <c r="O3394">
        <v>3.3</v>
      </c>
      <c r="P3394">
        <v>2.2200000000000002</v>
      </c>
      <c r="Q3394">
        <v>3.76</v>
      </c>
      <c r="R3394">
        <v>3.09</v>
      </c>
      <c r="S3394">
        <v>2.0699999999999998</v>
      </c>
    </row>
    <row r="3395" spans="1:19" x14ac:dyDescent="0.2">
      <c r="A3395" t="s">
        <v>3</v>
      </c>
      <c r="B3395" t="s">
        <v>36</v>
      </c>
      <c r="C3395">
        <v>2021</v>
      </c>
      <c r="D3395" s="2">
        <v>44325</v>
      </c>
      <c r="E3395" s="1">
        <v>0.91666666666666663</v>
      </c>
      <c r="F3395" t="s">
        <v>28</v>
      </c>
      <c r="G3395" t="s">
        <v>9</v>
      </c>
      <c r="H3395">
        <v>1</v>
      </c>
      <c r="I3395">
        <v>0</v>
      </c>
      <c r="J3395">
        <f t="shared" ref="J3395:J3458" si="53">IF(H3395&gt;I3395,1,IF(H3395=I3395,0,2))</f>
        <v>1</v>
      </c>
      <c r="K3395">
        <v>2.5099999999999998</v>
      </c>
      <c r="L3395">
        <v>3.46</v>
      </c>
      <c r="M3395">
        <v>2.89</v>
      </c>
      <c r="N3395">
        <v>2.61</v>
      </c>
      <c r="O3395">
        <v>3.53</v>
      </c>
      <c r="P3395">
        <v>2.95</v>
      </c>
      <c r="Q3395">
        <v>2.4300000000000002</v>
      </c>
      <c r="R3395">
        <v>3.31</v>
      </c>
      <c r="S3395">
        <v>2.76</v>
      </c>
    </row>
    <row r="3396" spans="1:19" x14ac:dyDescent="0.2">
      <c r="A3396" t="s">
        <v>3</v>
      </c>
      <c r="B3396" t="s">
        <v>36</v>
      </c>
      <c r="C3396">
        <v>2021</v>
      </c>
      <c r="D3396" s="2">
        <v>44326</v>
      </c>
      <c r="E3396" s="1">
        <v>4.1666666666666664E-2</v>
      </c>
      <c r="F3396" t="s">
        <v>8</v>
      </c>
      <c r="G3396" t="s">
        <v>24</v>
      </c>
      <c r="H3396">
        <v>1</v>
      </c>
      <c r="I3396">
        <v>1</v>
      </c>
      <c r="J3396">
        <f t="shared" si="53"/>
        <v>0</v>
      </c>
      <c r="K3396">
        <v>2.06</v>
      </c>
      <c r="L3396">
        <v>3.49</v>
      </c>
      <c r="M3396">
        <v>3.81</v>
      </c>
      <c r="N3396">
        <v>2.35</v>
      </c>
      <c r="O3396">
        <v>3.55</v>
      </c>
      <c r="P3396">
        <v>3.9</v>
      </c>
      <c r="Q3396">
        <v>2.0299999999999998</v>
      </c>
      <c r="R3396">
        <v>3.3</v>
      </c>
      <c r="S3396">
        <v>3.61</v>
      </c>
    </row>
    <row r="3397" spans="1:19" x14ac:dyDescent="0.2">
      <c r="A3397" t="s">
        <v>3</v>
      </c>
      <c r="B3397" t="s">
        <v>36</v>
      </c>
      <c r="C3397">
        <v>2021</v>
      </c>
      <c r="D3397" s="2">
        <v>44331</v>
      </c>
      <c r="E3397" s="1">
        <v>0.89583333333333337</v>
      </c>
      <c r="F3397" t="s">
        <v>27</v>
      </c>
      <c r="G3397" t="s">
        <v>16</v>
      </c>
      <c r="H3397">
        <v>0</v>
      </c>
      <c r="I3397">
        <v>0</v>
      </c>
      <c r="J3397">
        <f t="shared" si="53"/>
        <v>0</v>
      </c>
      <c r="K3397">
        <v>2.76</v>
      </c>
      <c r="L3397">
        <v>3.01</v>
      </c>
      <c r="M3397">
        <v>2.87</v>
      </c>
      <c r="N3397">
        <v>2.9</v>
      </c>
      <c r="O3397">
        <v>3.12</v>
      </c>
      <c r="P3397">
        <v>2.92</v>
      </c>
      <c r="Q3397">
        <v>2.71</v>
      </c>
      <c r="R3397">
        <v>2.95</v>
      </c>
      <c r="S3397">
        <v>2.71</v>
      </c>
    </row>
    <row r="3398" spans="1:19" x14ac:dyDescent="0.2">
      <c r="A3398" t="s">
        <v>3</v>
      </c>
      <c r="B3398" t="s">
        <v>36</v>
      </c>
      <c r="C3398">
        <v>2021</v>
      </c>
      <c r="D3398" s="2">
        <v>44332</v>
      </c>
      <c r="E3398" s="1">
        <v>4.1666666666666664E-2</v>
      </c>
      <c r="F3398" t="s">
        <v>35</v>
      </c>
      <c r="G3398" t="s">
        <v>9</v>
      </c>
      <c r="H3398">
        <v>1</v>
      </c>
      <c r="I3398">
        <v>1</v>
      </c>
      <c r="J3398">
        <f t="shared" si="53"/>
        <v>0</v>
      </c>
      <c r="K3398">
        <v>2.2400000000000002</v>
      </c>
      <c r="L3398">
        <v>3.29</v>
      </c>
      <c r="M3398">
        <v>3.41</v>
      </c>
      <c r="N3398">
        <v>2.27</v>
      </c>
      <c r="O3398">
        <v>3.38</v>
      </c>
      <c r="P3398">
        <v>3.49</v>
      </c>
      <c r="Q3398">
        <v>2.19</v>
      </c>
      <c r="R3398">
        <v>3.18</v>
      </c>
      <c r="S3398">
        <v>3.29</v>
      </c>
    </row>
    <row r="3399" spans="1:19" x14ac:dyDescent="0.2">
      <c r="A3399" t="s">
        <v>3</v>
      </c>
      <c r="B3399" t="s">
        <v>36</v>
      </c>
      <c r="C3399">
        <v>2021</v>
      </c>
      <c r="D3399" s="2">
        <v>44332</v>
      </c>
      <c r="E3399" s="1">
        <v>0.66666666666666663</v>
      </c>
      <c r="F3399" t="s">
        <v>7</v>
      </c>
      <c r="G3399" t="s">
        <v>15</v>
      </c>
      <c r="H3399">
        <v>0</v>
      </c>
      <c r="I3399">
        <v>0</v>
      </c>
      <c r="J3399">
        <f t="shared" si="53"/>
        <v>0</v>
      </c>
      <c r="K3399">
        <v>2.2200000000000002</v>
      </c>
      <c r="L3399">
        <v>3.32</v>
      </c>
      <c r="M3399">
        <v>3.41</v>
      </c>
      <c r="N3399">
        <v>2.3199999999999998</v>
      </c>
      <c r="O3399">
        <v>3.33</v>
      </c>
      <c r="P3399">
        <v>3.55</v>
      </c>
      <c r="Q3399">
        <v>2.19</v>
      </c>
      <c r="R3399">
        <v>3.18</v>
      </c>
      <c r="S3399">
        <v>3.28</v>
      </c>
    </row>
    <row r="3400" spans="1:19" x14ac:dyDescent="0.2">
      <c r="A3400" t="s">
        <v>3</v>
      </c>
      <c r="B3400" t="s">
        <v>36</v>
      </c>
      <c r="C3400">
        <v>2021</v>
      </c>
      <c r="D3400" s="2">
        <v>44332</v>
      </c>
      <c r="E3400" s="1">
        <v>0.89583333333333337</v>
      </c>
      <c r="F3400" t="s">
        <v>17</v>
      </c>
      <c r="G3400" t="s">
        <v>14</v>
      </c>
      <c r="H3400">
        <v>1</v>
      </c>
      <c r="I3400">
        <v>1</v>
      </c>
      <c r="J3400">
        <f t="shared" si="53"/>
        <v>0</v>
      </c>
      <c r="K3400">
        <v>1.73</v>
      </c>
      <c r="L3400">
        <v>3.72</v>
      </c>
      <c r="M3400">
        <v>4.76</v>
      </c>
      <c r="N3400">
        <v>1.92</v>
      </c>
      <c r="O3400">
        <v>3.72</v>
      </c>
      <c r="P3400">
        <v>5.15</v>
      </c>
      <c r="Q3400">
        <v>1.83</v>
      </c>
      <c r="R3400">
        <v>3.44</v>
      </c>
      <c r="S3400">
        <v>4.1100000000000003</v>
      </c>
    </row>
    <row r="3401" spans="1:19" x14ac:dyDescent="0.2">
      <c r="A3401" t="s">
        <v>3</v>
      </c>
      <c r="B3401" t="s">
        <v>36</v>
      </c>
      <c r="C3401">
        <v>2021</v>
      </c>
      <c r="D3401" s="2">
        <v>44347</v>
      </c>
      <c r="E3401" s="1">
        <v>0.79166666666666663</v>
      </c>
      <c r="F3401" t="s">
        <v>15</v>
      </c>
      <c r="G3401" t="s">
        <v>17</v>
      </c>
      <c r="H3401">
        <v>0</v>
      </c>
      <c r="I3401">
        <v>0</v>
      </c>
      <c r="J3401">
        <f t="shared" si="53"/>
        <v>0</v>
      </c>
      <c r="K3401">
        <v>5.39</v>
      </c>
      <c r="L3401">
        <v>3.52</v>
      </c>
      <c r="M3401">
        <v>1.76</v>
      </c>
      <c r="N3401">
        <v>5.39</v>
      </c>
      <c r="O3401">
        <v>3.6</v>
      </c>
      <c r="P3401">
        <v>1.79</v>
      </c>
      <c r="Q3401">
        <v>4.9000000000000004</v>
      </c>
      <c r="R3401">
        <v>3.44</v>
      </c>
      <c r="S3401">
        <v>1.72</v>
      </c>
    </row>
    <row r="3402" spans="1:19" x14ac:dyDescent="0.2">
      <c r="A3402" t="s">
        <v>3</v>
      </c>
      <c r="B3402" t="s">
        <v>36</v>
      </c>
      <c r="C3402">
        <v>2021</v>
      </c>
      <c r="D3402" s="2">
        <v>44347</v>
      </c>
      <c r="E3402" s="1">
        <v>0.95833333333333337</v>
      </c>
      <c r="F3402" t="s">
        <v>16</v>
      </c>
      <c r="G3402" t="s">
        <v>35</v>
      </c>
      <c r="H3402">
        <v>0</v>
      </c>
      <c r="I3402">
        <v>2</v>
      </c>
      <c r="J3402">
        <f t="shared" si="53"/>
        <v>2</v>
      </c>
      <c r="K3402">
        <v>2.8</v>
      </c>
      <c r="L3402">
        <v>2.92</v>
      </c>
      <c r="M3402">
        <v>3.01</v>
      </c>
      <c r="N3402">
        <v>2.8</v>
      </c>
      <c r="O3402">
        <v>3.1</v>
      </c>
      <c r="P3402">
        <v>3.01</v>
      </c>
      <c r="Q3402">
        <v>2.66</v>
      </c>
      <c r="R3402">
        <v>2.83</v>
      </c>
      <c r="S3402">
        <v>2.88</v>
      </c>
    </row>
    <row r="3403" spans="1:19" x14ac:dyDescent="0.2">
      <c r="A3403" t="s">
        <v>3</v>
      </c>
      <c r="B3403" t="s">
        <v>36</v>
      </c>
      <c r="C3403">
        <v>2021</v>
      </c>
      <c r="D3403" s="2">
        <v>44351</v>
      </c>
      <c r="E3403" s="1">
        <v>0.95833333333333337</v>
      </c>
      <c r="F3403" t="s">
        <v>35</v>
      </c>
      <c r="G3403" t="s">
        <v>15</v>
      </c>
      <c r="H3403">
        <v>3</v>
      </c>
      <c r="I3403">
        <v>0</v>
      </c>
      <c r="J3403">
        <f t="shared" si="53"/>
        <v>1</v>
      </c>
      <c r="K3403">
        <v>2.46</v>
      </c>
      <c r="L3403">
        <v>3.01</v>
      </c>
      <c r="M3403">
        <v>3.39</v>
      </c>
      <c r="N3403">
        <v>2.5</v>
      </c>
      <c r="O3403">
        <v>3.16</v>
      </c>
      <c r="P3403">
        <v>3.4</v>
      </c>
      <c r="Q3403">
        <v>2.36</v>
      </c>
      <c r="R3403">
        <v>2.95</v>
      </c>
      <c r="S3403">
        <v>3.19</v>
      </c>
    </row>
    <row r="3404" spans="1:19" x14ac:dyDescent="0.2">
      <c r="A3404" t="s">
        <v>3</v>
      </c>
      <c r="B3404" t="s">
        <v>2</v>
      </c>
      <c r="C3404">
        <v>2021</v>
      </c>
      <c r="D3404" s="2">
        <v>44393</v>
      </c>
      <c r="E3404" s="1">
        <v>0.95833333333333337</v>
      </c>
      <c r="F3404" t="s">
        <v>12</v>
      </c>
      <c r="G3404" t="s">
        <v>17</v>
      </c>
      <c r="H3404">
        <v>1</v>
      </c>
      <c r="I3404">
        <v>1</v>
      </c>
      <c r="J3404">
        <f t="shared" si="53"/>
        <v>0</v>
      </c>
      <c r="K3404">
        <v>3.39</v>
      </c>
      <c r="L3404">
        <v>2.9</v>
      </c>
      <c r="M3404">
        <v>2.5499999999999998</v>
      </c>
      <c r="N3404">
        <v>3.39</v>
      </c>
      <c r="O3404">
        <v>3.1</v>
      </c>
      <c r="P3404">
        <v>2.6</v>
      </c>
      <c r="Q3404">
        <v>3.18</v>
      </c>
      <c r="R3404">
        <v>2.91</v>
      </c>
      <c r="S3404">
        <v>2.42</v>
      </c>
    </row>
    <row r="3405" spans="1:19" x14ac:dyDescent="0.2">
      <c r="A3405" t="s">
        <v>3</v>
      </c>
      <c r="B3405" t="s">
        <v>2</v>
      </c>
      <c r="C3405">
        <v>2021</v>
      </c>
      <c r="D3405" s="2">
        <v>44394</v>
      </c>
      <c r="E3405" s="1">
        <v>5.2083333333333336E-2</v>
      </c>
      <c r="F3405" t="s">
        <v>24</v>
      </c>
      <c r="G3405" t="s">
        <v>27</v>
      </c>
      <c r="H3405">
        <v>0</v>
      </c>
      <c r="I3405">
        <v>3</v>
      </c>
      <c r="J3405">
        <f t="shared" si="53"/>
        <v>2</v>
      </c>
      <c r="K3405">
        <v>3.75</v>
      </c>
      <c r="L3405">
        <v>3</v>
      </c>
      <c r="M3405">
        <v>2.31</v>
      </c>
      <c r="N3405">
        <v>3.84</v>
      </c>
      <c r="O3405">
        <v>3</v>
      </c>
      <c r="P3405">
        <v>2.35</v>
      </c>
      <c r="Q3405">
        <v>3.58</v>
      </c>
      <c r="R3405">
        <v>2.9</v>
      </c>
      <c r="S3405">
        <v>2.23</v>
      </c>
    </row>
    <row r="3406" spans="1:19" x14ac:dyDescent="0.2">
      <c r="A3406" t="s">
        <v>3</v>
      </c>
      <c r="B3406" t="s">
        <v>2</v>
      </c>
      <c r="C3406">
        <v>2021</v>
      </c>
      <c r="D3406" s="2">
        <v>44394</v>
      </c>
      <c r="E3406" s="1">
        <v>0.72916666666666663</v>
      </c>
      <c r="F3406" t="s">
        <v>34</v>
      </c>
      <c r="G3406" t="s">
        <v>33</v>
      </c>
      <c r="H3406">
        <v>0</v>
      </c>
      <c r="I3406">
        <v>2</v>
      </c>
      <c r="J3406">
        <f t="shared" si="53"/>
        <v>2</v>
      </c>
      <c r="N3406">
        <v>2.68</v>
      </c>
      <c r="O3406">
        <v>3.2</v>
      </c>
      <c r="P3406">
        <v>3.06</v>
      </c>
      <c r="Q3406">
        <v>2.57</v>
      </c>
      <c r="R3406">
        <v>2.92</v>
      </c>
      <c r="S3406">
        <v>2.94</v>
      </c>
    </row>
    <row r="3407" spans="1:19" x14ac:dyDescent="0.2">
      <c r="A3407" t="s">
        <v>3</v>
      </c>
      <c r="B3407" t="s">
        <v>2</v>
      </c>
      <c r="C3407">
        <v>2021</v>
      </c>
      <c r="D3407" s="2">
        <v>44394</v>
      </c>
      <c r="E3407" s="1">
        <v>0.82291666666666663</v>
      </c>
      <c r="F3407" t="s">
        <v>28</v>
      </c>
      <c r="G3407" t="s">
        <v>5</v>
      </c>
      <c r="H3407">
        <v>4</v>
      </c>
      <c r="I3407">
        <v>2</v>
      </c>
      <c r="J3407">
        <f t="shared" si="53"/>
        <v>1</v>
      </c>
      <c r="K3407">
        <v>2.2400000000000002</v>
      </c>
      <c r="L3407">
        <v>3.25</v>
      </c>
      <c r="M3407">
        <v>3.59</v>
      </c>
      <c r="N3407">
        <v>2.2799999999999998</v>
      </c>
      <c r="O3407">
        <v>3.47</v>
      </c>
      <c r="P3407">
        <v>3.6</v>
      </c>
      <c r="Q3407">
        <v>2.15</v>
      </c>
      <c r="R3407">
        <v>3.28</v>
      </c>
      <c r="S3407">
        <v>3.33</v>
      </c>
    </row>
    <row r="3408" spans="1:19" x14ac:dyDescent="0.2">
      <c r="A3408" t="s">
        <v>3</v>
      </c>
      <c r="B3408" t="s">
        <v>2</v>
      </c>
      <c r="C3408">
        <v>2021</v>
      </c>
      <c r="D3408" s="2">
        <v>44394</v>
      </c>
      <c r="E3408" s="1">
        <v>0.82291666666666663</v>
      </c>
      <c r="F3408" t="s">
        <v>8</v>
      </c>
      <c r="G3408" t="s">
        <v>9</v>
      </c>
      <c r="H3408">
        <v>3</v>
      </c>
      <c r="I3408">
        <v>2</v>
      </c>
      <c r="J3408">
        <f t="shared" si="53"/>
        <v>1</v>
      </c>
      <c r="K3408">
        <v>3.46</v>
      </c>
      <c r="L3408">
        <v>3.03</v>
      </c>
      <c r="M3408">
        <v>2.41</v>
      </c>
      <c r="N3408">
        <v>3.47</v>
      </c>
      <c r="O3408">
        <v>3.24</v>
      </c>
      <c r="P3408">
        <v>2.4300000000000002</v>
      </c>
      <c r="Q3408">
        <v>3.26</v>
      </c>
      <c r="R3408">
        <v>3</v>
      </c>
      <c r="S3408">
        <v>2.33</v>
      </c>
    </row>
    <row r="3409" spans="1:19" x14ac:dyDescent="0.2">
      <c r="A3409" t="s">
        <v>3</v>
      </c>
      <c r="B3409" t="s">
        <v>2</v>
      </c>
      <c r="C3409">
        <v>2021</v>
      </c>
      <c r="D3409" s="2">
        <v>44394</v>
      </c>
      <c r="E3409" s="1">
        <v>0.91666666666666663</v>
      </c>
      <c r="F3409" t="s">
        <v>10</v>
      </c>
      <c r="G3409" t="s">
        <v>11</v>
      </c>
      <c r="H3409">
        <v>2</v>
      </c>
      <c r="I3409">
        <v>2</v>
      </c>
      <c r="J3409">
        <f t="shared" si="53"/>
        <v>0</v>
      </c>
      <c r="K3409">
        <v>2.13</v>
      </c>
      <c r="L3409">
        <v>3.17</v>
      </c>
      <c r="M3409">
        <v>3.86</v>
      </c>
      <c r="N3409">
        <v>2.2799999999999998</v>
      </c>
      <c r="O3409">
        <v>3.4</v>
      </c>
      <c r="P3409">
        <v>3.86</v>
      </c>
      <c r="Q3409">
        <v>2.16</v>
      </c>
      <c r="R3409">
        <v>3.09</v>
      </c>
      <c r="S3409">
        <v>3.51</v>
      </c>
    </row>
    <row r="3410" spans="1:19" x14ac:dyDescent="0.2">
      <c r="A3410" t="s">
        <v>3</v>
      </c>
      <c r="B3410" t="s">
        <v>2</v>
      </c>
      <c r="C3410">
        <v>2021</v>
      </c>
      <c r="D3410" s="2">
        <v>44395</v>
      </c>
      <c r="E3410" s="1">
        <v>1.0416666666666666E-2</v>
      </c>
      <c r="F3410" t="s">
        <v>7</v>
      </c>
      <c r="G3410" t="s">
        <v>15</v>
      </c>
      <c r="H3410">
        <v>0</v>
      </c>
      <c r="I3410">
        <v>0</v>
      </c>
      <c r="J3410">
        <f t="shared" si="53"/>
        <v>0</v>
      </c>
      <c r="K3410">
        <v>2.93</v>
      </c>
      <c r="L3410">
        <v>2.97</v>
      </c>
      <c r="M3410">
        <v>2.82</v>
      </c>
      <c r="N3410">
        <v>3</v>
      </c>
      <c r="O3410">
        <v>3.12</v>
      </c>
      <c r="P3410">
        <v>2.86</v>
      </c>
      <c r="Q3410">
        <v>2.85</v>
      </c>
      <c r="R3410">
        <v>2.95</v>
      </c>
      <c r="S3410">
        <v>2.64</v>
      </c>
    </row>
    <row r="3411" spans="1:19" x14ac:dyDescent="0.2">
      <c r="A3411" t="s">
        <v>3</v>
      </c>
      <c r="B3411" t="s">
        <v>2</v>
      </c>
      <c r="C3411">
        <v>2021</v>
      </c>
      <c r="D3411" s="2">
        <v>44395</v>
      </c>
      <c r="E3411" s="1">
        <v>0.72916666666666663</v>
      </c>
      <c r="F3411" t="s">
        <v>6</v>
      </c>
      <c r="G3411" t="s">
        <v>13</v>
      </c>
      <c r="H3411">
        <v>2</v>
      </c>
      <c r="I3411">
        <v>1</v>
      </c>
      <c r="J3411">
        <f t="shared" si="53"/>
        <v>1</v>
      </c>
      <c r="K3411">
        <v>2.81</v>
      </c>
      <c r="L3411">
        <v>3</v>
      </c>
      <c r="M3411">
        <v>2.92</v>
      </c>
      <c r="N3411">
        <v>2.81</v>
      </c>
      <c r="O3411">
        <v>3.03</v>
      </c>
      <c r="P3411">
        <v>3</v>
      </c>
      <c r="Q3411">
        <v>2.69</v>
      </c>
      <c r="R3411">
        <v>2.88</v>
      </c>
      <c r="S3411">
        <v>2.85</v>
      </c>
    </row>
    <row r="3412" spans="1:19" x14ac:dyDescent="0.2">
      <c r="A3412" t="s">
        <v>3</v>
      </c>
      <c r="B3412" t="s">
        <v>2</v>
      </c>
      <c r="C3412">
        <v>2021</v>
      </c>
      <c r="D3412" s="2">
        <v>44395</v>
      </c>
      <c r="E3412" s="1">
        <v>0.82291666666666663</v>
      </c>
      <c r="F3412" t="s">
        <v>32</v>
      </c>
      <c r="G3412" t="s">
        <v>23</v>
      </c>
      <c r="H3412">
        <v>1</v>
      </c>
      <c r="I3412">
        <v>1</v>
      </c>
      <c r="J3412">
        <f t="shared" si="53"/>
        <v>0</v>
      </c>
      <c r="N3412">
        <v>3.2</v>
      </c>
      <c r="O3412">
        <v>3.2</v>
      </c>
      <c r="P3412">
        <v>2.52</v>
      </c>
      <c r="Q3412">
        <v>3.07</v>
      </c>
      <c r="R3412">
        <v>3.03</v>
      </c>
      <c r="S3412">
        <v>2.41</v>
      </c>
    </row>
    <row r="3413" spans="1:19" x14ac:dyDescent="0.2">
      <c r="A3413" t="s">
        <v>3</v>
      </c>
      <c r="B3413" t="s">
        <v>2</v>
      </c>
      <c r="C3413">
        <v>2021</v>
      </c>
      <c r="D3413" s="2">
        <v>44395</v>
      </c>
      <c r="E3413" s="1">
        <v>0.91666666666666663</v>
      </c>
      <c r="F3413" t="s">
        <v>14</v>
      </c>
      <c r="G3413" t="s">
        <v>35</v>
      </c>
      <c r="H3413">
        <v>1</v>
      </c>
      <c r="I3413">
        <v>2</v>
      </c>
      <c r="J3413">
        <f t="shared" si="53"/>
        <v>2</v>
      </c>
      <c r="K3413">
        <v>1.68</v>
      </c>
      <c r="L3413">
        <v>3.72</v>
      </c>
      <c r="M3413">
        <v>5.72</v>
      </c>
      <c r="N3413">
        <v>1.73</v>
      </c>
      <c r="O3413">
        <v>4.2</v>
      </c>
      <c r="P3413">
        <v>6.3</v>
      </c>
      <c r="Q3413">
        <v>1.67</v>
      </c>
      <c r="R3413">
        <v>3.73</v>
      </c>
      <c r="S3413">
        <v>5.04</v>
      </c>
    </row>
    <row r="3414" spans="1:19" x14ac:dyDescent="0.2">
      <c r="A3414" t="s">
        <v>3</v>
      </c>
      <c r="B3414" t="s">
        <v>2</v>
      </c>
      <c r="C3414">
        <v>2021</v>
      </c>
      <c r="D3414" s="2">
        <v>44396</v>
      </c>
      <c r="E3414" s="1">
        <v>1.0416666666666666E-2</v>
      </c>
      <c r="F3414" t="s">
        <v>16</v>
      </c>
      <c r="G3414" t="s">
        <v>26</v>
      </c>
      <c r="H3414">
        <v>0</v>
      </c>
      <c r="I3414">
        <v>0</v>
      </c>
      <c r="J3414">
        <f t="shared" si="53"/>
        <v>0</v>
      </c>
      <c r="K3414">
        <v>1.67</v>
      </c>
      <c r="L3414">
        <v>3.36</v>
      </c>
      <c r="M3414">
        <v>7.07</v>
      </c>
      <c r="N3414">
        <v>1.7</v>
      </c>
      <c r="O3414">
        <v>3.65</v>
      </c>
      <c r="P3414">
        <v>9</v>
      </c>
      <c r="Q3414">
        <v>1.64</v>
      </c>
      <c r="R3414">
        <v>3.38</v>
      </c>
      <c r="S3414">
        <v>6.16</v>
      </c>
    </row>
    <row r="3415" spans="1:19" x14ac:dyDescent="0.2">
      <c r="A3415" t="s">
        <v>3</v>
      </c>
      <c r="B3415" t="s">
        <v>2</v>
      </c>
      <c r="C3415">
        <v>2021</v>
      </c>
      <c r="D3415" s="2">
        <v>44396</v>
      </c>
      <c r="E3415" s="1">
        <v>0.91666666666666663</v>
      </c>
      <c r="F3415" t="s">
        <v>4</v>
      </c>
      <c r="G3415" t="s">
        <v>25</v>
      </c>
      <c r="H3415">
        <v>1</v>
      </c>
      <c r="I3415">
        <v>1</v>
      </c>
      <c r="J3415">
        <f t="shared" si="53"/>
        <v>0</v>
      </c>
      <c r="K3415">
        <v>2.76</v>
      </c>
      <c r="L3415">
        <v>2.96</v>
      </c>
      <c r="M3415">
        <v>3.01</v>
      </c>
      <c r="N3415">
        <v>2.76</v>
      </c>
      <c r="O3415">
        <v>3.08</v>
      </c>
      <c r="P3415">
        <v>3.03</v>
      </c>
      <c r="Q3415">
        <v>2.63</v>
      </c>
      <c r="R3415">
        <v>2.93</v>
      </c>
      <c r="S3415">
        <v>2.91</v>
      </c>
    </row>
    <row r="3416" spans="1:19" x14ac:dyDescent="0.2">
      <c r="A3416" t="s">
        <v>3</v>
      </c>
      <c r="B3416" t="s">
        <v>2</v>
      </c>
      <c r="C3416">
        <v>2021</v>
      </c>
      <c r="D3416" s="2">
        <v>44397</v>
      </c>
      <c r="E3416" s="1">
        <v>1.0416666666666666E-2</v>
      </c>
      <c r="F3416" t="s">
        <v>20</v>
      </c>
      <c r="G3416" t="s">
        <v>19</v>
      </c>
      <c r="H3416">
        <v>2</v>
      </c>
      <c r="I3416">
        <v>1</v>
      </c>
      <c r="J3416">
        <f t="shared" si="53"/>
        <v>1</v>
      </c>
      <c r="K3416">
        <v>2.4900000000000002</v>
      </c>
      <c r="L3416">
        <v>3.32</v>
      </c>
      <c r="M3416">
        <v>3.03</v>
      </c>
      <c r="N3416">
        <v>2.4900000000000002</v>
      </c>
      <c r="O3416">
        <v>3.47</v>
      </c>
      <c r="P3416">
        <v>3.03</v>
      </c>
      <c r="Q3416">
        <v>2.39</v>
      </c>
      <c r="R3416">
        <v>3.28</v>
      </c>
      <c r="S3416">
        <v>2.9</v>
      </c>
    </row>
    <row r="3417" spans="1:19" x14ac:dyDescent="0.2">
      <c r="A3417" t="s">
        <v>3</v>
      </c>
      <c r="B3417" t="s">
        <v>2</v>
      </c>
      <c r="C3417">
        <v>2021</v>
      </c>
      <c r="D3417" s="2">
        <v>44400</v>
      </c>
      <c r="E3417" s="1">
        <v>0.95833333333333337</v>
      </c>
      <c r="F3417" t="s">
        <v>5</v>
      </c>
      <c r="G3417" t="s">
        <v>6</v>
      </c>
      <c r="H3417">
        <v>1</v>
      </c>
      <c r="I3417">
        <v>0</v>
      </c>
      <c r="J3417">
        <f t="shared" si="53"/>
        <v>1</v>
      </c>
      <c r="K3417">
        <v>2.41</v>
      </c>
      <c r="L3417">
        <v>3.2</v>
      </c>
      <c r="M3417">
        <v>3.27</v>
      </c>
      <c r="N3417">
        <v>2.46</v>
      </c>
      <c r="O3417">
        <v>3.35</v>
      </c>
      <c r="P3417">
        <v>3.31</v>
      </c>
      <c r="Q3417">
        <v>2.36</v>
      </c>
      <c r="R3417">
        <v>3.14</v>
      </c>
      <c r="S3417">
        <v>3.07</v>
      </c>
    </row>
    <row r="3418" spans="1:19" x14ac:dyDescent="0.2">
      <c r="A3418" t="s">
        <v>3</v>
      </c>
      <c r="B3418" t="s">
        <v>2</v>
      </c>
      <c r="C3418">
        <v>2021</v>
      </c>
      <c r="D3418" s="2">
        <v>44401</v>
      </c>
      <c r="E3418" s="1">
        <v>5.2083333333333336E-2</v>
      </c>
      <c r="F3418" t="s">
        <v>11</v>
      </c>
      <c r="G3418" t="s">
        <v>34</v>
      </c>
      <c r="H3418">
        <v>0</v>
      </c>
      <c r="I3418">
        <v>1</v>
      </c>
      <c r="J3418">
        <f t="shared" si="53"/>
        <v>2</v>
      </c>
      <c r="K3418">
        <v>2.72</v>
      </c>
      <c r="L3418">
        <v>3.07</v>
      </c>
      <c r="M3418">
        <v>2.95</v>
      </c>
      <c r="N3418">
        <v>2.72</v>
      </c>
      <c r="O3418">
        <v>3.5</v>
      </c>
      <c r="P3418">
        <v>3.4</v>
      </c>
      <c r="Q3418">
        <v>2.58</v>
      </c>
      <c r="R3418">
        <v>3.01</v>
      </c>
      <c r="S3418">
        <v>2.86</v>
      </c>
    </row>
    <row r="3419" spans="1:19" x14ac:dyDescent="0.2">
      <c r="A3419" t="s">
        <v>3</v>
      </c>
      <c r="B3419" t="s">
        <v>2</v>
      </c>
      <c r="C3419">
        <v>2021</v>
      </c>
      <c r="D3419" s="2">
        <v>44401</v>
      </c>
      <c r="E3419" s="1">
        <v>0.72916666666666663</v>
      </c>
      <c r="F3419" t="s">
        <v>35</v>
      </c>
      <c r="G3419" t="s">
        <v>28</v>
      </c>
      <c r="H3419">
        <v>1</v>
      </c>
      <c r="I3419">
        <v>4</v>
      </c>
      <c r="J3419">
        <f t="shared" si="53"/>
        <v>2</v>
      </c>
      <c r="K3419">
        <v>2.09</v>
      </c>
      <c r="L3419">
        <v>3.49</v>
      </c>
      <c r="M3419">
        <v>3.7</v>
      </c>
      <c r="N3419">
        <v>2.35</v>
      </c>
      <c r="O3419">
        <v>3.52</v>
      </c>
      <c r="P3419">
        <v>3.75</v>
      </c>
      <c r="Q3419">
        <v>2.13</v>
      </c>
      <c r="R3419">
        <v>3.37</v>
      </c>
      <c r="S3419">
        <v>3.34</v>
      </c>
    </row>
    <row r="3420" spans="1:19" x14ac:dyDescent="0.2">
      <c r="A3420" t="s">
        <v>3</v>
      </c>
      <c r="B3420" t="s">
        <v>2</v>
      </c>
      <c r="C3420">
        <v>2021</v>
      </c>
      <c r="D3420" s="2">
        <v>44401</v>
      </c>
      <c r="E3420" s="1">
        <v>0.82291666666666663</v>
      </c>
      <c r="F3420" t="s">
        <v>23</v>
      </c>
      <c r="G3420" t="s">
        <v>4</v>
      </c>
      <c r="H3420">
        <v>1</v>
      </c>
      <c r="I3420">
        <v>0</v>
      </c>
      <c r="J3420">
        <f t="shared" si="53"/>
        <v>1</v>
      </c>
      <c r="K3420">
        <v>2.71</v>
      </c>
      <c r="L3420">
        <v>2.94</v>
      </c>
      <c r="M3420">
        <v>3.09</v>
      </c>
      <c r="N3420">
        <v>2.73</v>
      </c>
      <c r="O3420">
        <v>3.2</v>
      </c>
      <c r="P3420">
        <v>3.46</v>
      </c>
      <c r="Q3420">
        <v>2.5</v>
      </c>
      <c r="R3420">
        <v>2.96</v>
      </c>
      <c r="S3420">
        <v>3.04</v>
      </c>
    </row>
    <row r="3421" spans="1:19" x14ac:dyDescent="0.2">
      <c r="A3421" t="s">
        <v>3</v>
      </c>
      <c r="B3421" t="s">
        <v>2</v>
      </c>
      <c r="C3421">
        <v>2021</v>
      </c>
      <c r="D3421" s="2">
        <v>44401</v>
      </c>
      <c r="E3421" s="1">
        <v>0.91666666666666663</v>
      </c>
      <c r="F3421" t="s">
        <v>15</v>
      </c>
      <c r="G3421" t="s">
        <v>10</v>
      </c>
      <c r="H3421">
        <v>0</v>
      </c>
      <c r="I3421">
        <v>0</v>
      </c>
      <c r="J3421">
        <f t="shared" si="53"/>
        <v>0</v>
      </c>
      <c r="K3421">
        <v>2.2400000000000002</v>
      </c>
      <c r="L3421">
        <v>3.03</v>
      </c>
      <c r="M3421">
        <v>3.9</v>
      </c>
      <c r="N3421">
        <v>2.35</v>
      </c>
      <c r="O3421">
        <v>3.2</v>
      </c>
      <c r="P3421">
        <v>3.95</v>
      </c>
      <c r="Q3421">
        <v>2.21</v>
      </c>
      <c r="R3421">
        <v>2.95</v>
      </c>
      <c r="S3421">
        <v>3.62</v>
      </c>
    </row>
    <row r="3422" spans="1:19" x14ac:dyDescent="0.2">
      <c r="A3422" t="s">
        <v>3</v>
      </c>
      <c r="B3422" t="s">
        <v>2</v>
      </c>
      <c r="C3422">
        <v>2021</v>
      </c>
      <c r="D3422" s="2">
        <v>44402</v>
      </c>
      <c r="E3422" s="1">
        <v>1.0416666666666666E-2</v>
      </c>
      <c r="F3422" t="s">
        <v>25</v>
      </c>
      <c r="G3422" t="s">
        <v>17</v>
      </c>
      <c r="H3422">
        <v>0</v>
      </c>
      <c r="I3422">
        <v>0</v>
      </c>
      <c r="J3422">
        <f t="shared" si="53"/>
        <v>0</v>
      </c>
      <c r="K3422">
        <v>1.74</v>
      </c>
      <c r="L3422">
        <v>3.29</v>
      </c>
      <c r="M3422">
        <v>5.9</v>
      </c>
      <c r="N3422">
        <v>1.75</v>
      </c>
      <c r="O3422">
        <v>3.82</v>
      </c>
      <c r="P3422">
        <v>7.5</v>
      </c>
      <c r="Q3422">
        <v>1.6</v>
      </c>
      <c r="R3422">
        <v>3.57</v>
      </c>
      <c r="S3422">
        <v>5.9</v>
      </c>
    </row>
    <row r="3423" spans="1:19" x14ac:dyDescent="0.2">
      <c r="A3423" t="s">
        <v>3</v>
      </c>
      <c r="B3423" t="s">
        <v>2</v>
      </c>
      <c r="C3423">
        <v>2021</v>
      </c>
      <c r="D3423" s="2">
        <v>44402</v>
      </c>
      <c r="E3423" s="1">
        <v>0.72916666666666663</v>
      </c>
      <c r="F3423" t="s">
        <v>13</v>
      </c>
      <c r="G3423" t="s">
        <v>20</v>
      </c>
      <c r="H3423">
        <v>1</v>
      </c>
      <c r="I3423">
        <v>2</v>
      </c>
      <c r="J3423">
        <f t="shared" si="53"/>
        <v>2</v>
      </c>
      <c r="K3423">
        <v>1.99</v>
      </c>
      <c r="L3423">
        <v>3.38</v>
      </c>
      <c r="M3423">
        <v>4.22</v>
      </c>
      <c r="N3423">
        <v>2.06</v>
      </c>
      <c r="O3423">
        <v>3.54</v>
      </c>
      <c r="P3423">
        <v>4.33</v>
      </c>
      <c r="Q3423">
        <v>1.96</v>
      </c>
      <c r="R3423">
        <v>3.31</v>
      </c>
      <c r="S3423">
        <v>3.95</v>
      </c>
    </row>
    <row r="3424" spans="1:19" x14ac:dyDescent="0.2">
      <c r="A3424" t="s">
        <v>3</v>
      </c>
      <c r="B3424" t="s">
        <v>2</v>
      </c>
      <c r="C3424">
        <v>2021</v>
      </c>
      <c r="D3424" s="2">
        <v>44402</v>
      </c>
      <c r="E3424" s="1">
        <v>0.72916666666666663</v>
      </c>
      <c r="F3424" t="s">
        <v>33</v>
      </c>
      <c r="G3424" t="s">
        <v>24</v>
      </c>
      <c r="H3424">
        <v>2</v>
      </c>
      <c r="I3424">
        <v>0</v>
      </c>
      <c r="J3424">
        <f t="shared" si="53"/>
        <v>1</v>
      </c>
      <c r="K3424">
        <v>2.13</v>
      </c>
      <c r="L3424">
        <v>3.18</v>
      </c>
      <c r="M3424">
        <v>3.99</v>
      </c>
      <c r="N3424">
        <v>2.25</v>
      </c>
      <c r="O3424">
        <v>3.31</v>
      </c>
      <c r="P3424">
        <v>4.1500000000000004</v>
      </c>
      <c r="Q3424">
        <v>2.11</v>
      </c>
      <c r="R3424">
        <v>3.11</v>
      </c>
      <c r="S3424">
        <v>3.72</v>
      </c>
    </row>
    <row r="3425" spans="1:19" x14ac:dyDescent="0.2">
      <c r="A3425" t="s">
        <v>3</v>
      </c>
      <c r="B3425" t="s">
        <v>2</v>
      </c>
      <c r="C3425">
        <v>2021</v>
      </c>
      <c r="D3425" s="2">
        <v>44402</v>
      </c>
      <c r="E3425" s="1">
        <v>0.82291666666666663</v>
      </c>
      <c r="F3425" t="s">
        <v>19</v>
      </c>
      <c r="G3425" t="s">
        <v>7</v>
      </c>
      <c r="H3425">
        <v>1</v>
      </c>
      <c r="I3425">
        <v>0</v>
      </c>
      <c r="J3425">
        <f t="shared" si="53"/>
        <v>1</v>
      </c>
      <c r="K3425">
        <v>3.31</v>
      </c>
      <c r="L3425">
        <v>3.3</v>
      </c>
      <c r="M3425">
        <v>2.33</v>
      </c>
      <c r="N3425">
        <v>3.6</v>
      </c>
      <c r="O3425">
        <v>3.42</v>
      </c>
      <c r="P3425">
        <v>2.36</v>
      </c>
      <c r="Q3425">
        <v>3.18</v>
      </c>
      <c r="R3425">
        <v>3.22</v>
      </c>
      <c r="S3425">
        <v>2.2599999999999998</v>
      </c>
    </row>
    <row r="3426" spans="1:19" x14ac:dyDescent="0.2">
      <c r="A3426" t="s">
        <v>3</v>
      </c>
      <c r="B3426" t="s">
        <v>2</v>
      </c>
      <c r="C3426">
        <v>2021</v>
      </c>
      <c r="D3426" s="2">
        <v>44402</v>
      </c>
      <c r="E3426" s="1">
        <v>0.91666666666666663</v>
      </c>
      <c r="F3426" t="s">
        <v>14</v>
      </c>
      <c r="G3426" t="s">
        <v>12</v>
      </c>
      <c r="H3426">
        <v>4</v>
      </c>
      <c r="I3426">
        <v>0</v>
      </c>
      <c r="J3426">
        <f t="shared" si="53"/>
        <v>1</v>
      </c>
      <c r="K3426">
        <v>1.37</v>
      </c>
      <c r="L3426">
        <v>4.8099999999999996</v>
      </c>
      <c r="M3426">
        <v>9.76</v>
      </c>
      <c r="N3426">
        <v>1.42</v>
      </c>
      <c r="O3426">
        <v>5</v>
      </c>
      <c r="P3426">
        <v>10</v>
      </c>
      <c r="Q3426">
        <v>1.36</v>
      </c>
      <c r="R3426">
        <v>4.68</v>
      </c>
      <c r="S3426">
        <v>8.19</v>
      </c>
    </row>
    <row r="3427" spans="1:19" x14ac:dyDescent="0.2">
      <c r="A3427" t="s">
        <v>3</v>
      </c>
      <c r="B3427" t="s">
        <v>2</v>
      </c>
      <c r="C3427">
        <v>2021</v>
      </c>
      <c r="D3427" s="2">
        <v>44403</v>
      </c>
      <c r="E3427" s="1">
        <v>1.0416666666666666E-2</v>
      </c>
      <c r="F3427" t="s">
        <v>27</v>
      </c>
      <c r="G3427" t="s">
        <v>16</v>
      </c>
      <c r="H3427">
        <v>0</v>
      </c>
      <c r="I3427">
        <v>1</v>
      </c>
      <c r="J3427">
        <f t="shared" si="53"/>
        <v>2</v>
      </c>
      <c r="K3427">
        <v>2.75</v>
      </c>
      <c r="L3427">
        <v>2.92</v>
      </c>
      <c r="M3427">
        <v>3.06</v>
      </c>
      <c r="N3427">
        <v>2.75</v>
      </c>
      <c r="O3427">
        <v>3.07</v>
      </c>
      <c r="P3427">
        <v>3.09</v>
      </c>
      <c r="Q3427">
        <v>2.63</v>
      </c>
      <c r="R3427">
        <v>2.9</v>
      </c>
      <c r="S3427">
        <v>2.93</v>
      </c>
    </row>
    <row r="3428" spans="1:19" x14ac:dyDescent="0.2">
      <c r="A3428" t="s">
        <v>3</v>
      </c>
      <c r="B3428" t="s">
        <v>2</v>
      </c>
      <c r="C3428">
        <v>2021</v>
      </c>
      <c r="D3428" s="2">
        <v>44403</v>
      </c>
      <c r="E3428" s="1">
        <v>0.91666666666666663</v>
      </c>
      <c r="F3428" t="s">
        <v>9</v>
      </c>
      <c r="G3428" t="s">
        <v>32</v>
      </c>
      <c r="H3428">
        <v>2</v>
      </c>
      <c r="I3428">
        <v>0</v>
      </c>
      <c r="J3428">
        <f t="shared" si="53"/>
        <v>1</v>
      </c>
      <c r="K3428">
        <v>1.62</v>
      </c>
      <c r="L3428">
        <v>3.96</v>
      </c>
      <c r="M3428">
        <v>5.93</v>
      </c>
      <c r="N3428">
        <v>1.67</v>
      </c>
      <c r="O3428">
        <v>3.96</v>
      </c>
      <c r="P3428">
        <v>6.5</v>
      </c>
      <c r="Q3428">
        <v>1.6</v>
      </c>
      <c r="R3428">
        <v>3.76</v>
      </c>
      <c r="S3428">
        <v>5.75</v>
      </c>
    </row>
    <row r="3429" spans="1:19" x14ac:dyDescent="0.2">
      <c r="A3429" t="s">
        <v>3</v>
      </c>
      <c r="B3429" t="s">
        <v>2</v>
      </c>
      <c r="C3429">
        <v>2021</v>
      </c>
      <c r="D3429" s="2">
        <v>44404</v>
      </c>
      <c r="E3429" s="1">
        <v>1.0416666666666666E-2</v>
      </c>
      <c r="F3429" t="s">
        <v>26</v>
      </c>
      <c r="G3429" t="s">
        <v>8</v>
      </c>
      <c r="H3429">
        <v>1</v>
      </c>
      <c r="I3429">
        <v>0</v>
      </c>
      <c r="J3429">
        <f t="shared" si="53"/>
        <v>1</v>
      </c>
      <c r="K3429">
        <v>2.2400000000000002</v>
      </c>
      <c r="L3429">
        <v>3.03</v>
      </c>
      <c r="M3429">
        <v>3.88</v>
      </c>
      <c r="N3429">
        <v>2.2599999999999998</v>
      </c>
      <c r="O3429">
        <v>3.1</v>
      </c>
      <c r="P3429">
        <v>3.91</v>
      </c>
      <c r="Q3429">
        <v>2.19</v>
      </c>
      <c r="R3429">
        <v>2.96</v>
      </c>
      <c r="S3429">
        <v>3.66</v>
      </c>
    </row>
    <row r="3430" spans="1:19" x14ac:dyDescent="0.2">
      <c r="A3430" t="s">
        <v>3</v>
      </c>
      <c r="B3430" t="s">
        <v>2</v>
      </c>
      <c r="C3430">
        <v>2021</v>
      </c>
      <c r="D3430" s="2">
        <v>44404</v>
      </c>
      <c r="E3430" s="1">
        <v>0.85416666666666663</v>
      </c>
      <c r="F3430" t="s">
        <v>6</v>
      </c>
      <c r="G3430" t="s">
        <v>35</v>
      </c>
      <c r="H3430">
        <v>1</v>
      </c>
      <c r="I3430">
        <v>1</v>
      </c>
      <c r="J3430">
        <f t="shared" si="53"/>
        <v>0</v>
      </c>
      <c r="K3430">
        <v>3.25</v>
      </c>
      <c r="L3430">
        <v>3.23</v>
      </c>
      <c r="M3430">
        <v>2.4</v>
      </c>
      <c r="N3430">
        <v>3.28</v>
      </c>
      <c r="O3430">
        <v>3.28</v>
      </c>
      <c r="P3430">
        <v>2.44</v>
      </c>
      <c r="Q3430">
        <v>3.15</v>
      </c>
      <c r="R3430">
        <v>3.12</v>
      </c>
      <c r="S3430">
        <v>2.33</v>
      </c>
    </row>
    <row r="3431" spans="1:19" x14ac:dyDescent="0.2">
      <c r="A3431" t="s">
        <v>3</v>
      </c>
      <c r="B3431" t="s">
        <v>2</v>
      </c>
      <c r="C3431">
        <v>2021</v>
      </c>
      <c r="D3431" s="2">
        <v>44404</v>
      </c>
      <c r="E3431" s="1">
        <v>0.94791666666666663</v>
      </c>
      <c r="F3431" t="s">
        <v>34</v>
      </c>
      <c r="G3431" t="s">
        <v>15</v>
      </c>
      <c r="H3431">
        <v>0</v>
      </c>
      <c r="I3431">
        <v>2</v>
      </c>
      <c r="J3431">
        <f t="shared" si="53"/>
        <v>2</v>
      </c>
      <c r="K3431">
        <v>3.86</v>
      </c>
      <c r="L3431">
        <v>3.19</v>
      </c>
      <c r="M3431">
        <v>2.17</v>
      </c>
      <c r="N3431">
        <v>3.94</v>
      </c>
      <c r="O3431">
        <v>3.26</v>
      </c>
      <c r="P3431">
        <v>2.21</v>
      </c>
      <c r="Q3431">
        <v>3.67</v>
      </c>
      <c r="R3431">
        <v>3.07</v>
      </c>
      <c r="S3431">
        <v>2.13</v>
      </c>
    </row>
    <row r="3432" spans="1:19" x14ac:dyDescent="0.2">
      <c r="A3432" t="s">
        <v>3</v>
      </c>
      <c r="B3432" t="s">
        <v>2</v>
      </c>
      <c r="C3432">
        <v>2021</v>
      </c>
      <c r="D3432" s="2">
        <v>44405</v>
      </c>
      <c r="E3432" s="1">
        <v>4.1666666666666664E-2</v>
      </c>
      <c r="F3432" t="s">
        <v>17</v>
      </c>
      <c r="G3432" t="s">
        <v>23</v>
      </c>
      <c r="H3432">
        <v>0</v>
      </c>
      <c r="I3432">
        <v>2</v>
      </c>
      <c r="J3432">
        <f t="shared" si="53"/>
        <v>2</v>
      </c>
      <c r="K3432">
        <v>3.64</v>
      </c>
      <c r="L3432">
        <v>3.01</v>
      </c>
      <c r="M3432">
        <v>2.2799999999999998</v>
      </c>
      <c r="N3432">
        <v>3.64</v>
      </c>
      <c r="O3432">
        <v>3.1</v>
      </c>
      <c r="P3432">
        <v>2.38</v>
      </c>
      <c r="Q3432">
        <v>3.43</v>
      </c>
      <c r="R3432">
        <v>2.93</v>
      </c>
      <c r="S3432">
        <v>2.27</v>
      </c>
    </row>
    <row r="3433" spans="1:19" x14ac:dyDescent="0.2">
      <c r="A3433" t="s">
        <v>3</v>
      </c>
      <c r="B3433" t="s">
        <v>2</v>
      </c>
      <c r="C3433">
        <v>2021</v>
      </c>
      <c r="D3433" s="2">
        <v>44405</v>
      </c>
      <c r="E3433" s="1">
        <v>0.76041666666666663</v>
      </c>
      <c r="F3433" t="s">
        <v>20</v>
      </c>
      <c r="G3433" t="s">
        <v>5</v>
      </c>
      <c r="H3433">
        <v>1</v>
      </c>
      <c r="I3433">
        <v>2</v>
      </c>
      <c r="J3433">
        <f t="shared" si="53"/>
        <v>2</v>
      </c>
      <c r="K3433">
        <v>2.77</v>
      </c>
      <c r="L3433">
        <v>3.28</v>
      </c>
      <c r="M3433">
        <v>2.73</v>
      </c>
      <c r="N3433">
        <v>2.79</v>
      </c>
      <c r="O3433">
        <v>3.47</v>
      </c>
      <c r="P3433">
        <v>2.8</v>
      </c>
      <c r="Q3433">
        <v>2.66</v>
      </c>
      <c r="R3433">
        <v>3.21</v>
      </c>
      <c r="S3433">
        <v>2.64</v>
      </c>
    </row>
    <row r="3434" spans="1:19" x14ac:dyDescent="0.2">
      <c r="A3434" t="s">
        <v>3</v>
      </c>
      <c r="B3434" t="s">
        <v>2</v>
      </c>
      <c r="C3434">
        <v>2021</v>
      </c>
      <c r="D3434" s="2">
        <v>44405</v>
      </c>
      <c r="E3434" s="1">
        <v>0.76041666666666663</v>
      </c>
      <c r="F3434" t="s">
        <v>12</v>
      </c>
      <c r="G3434" t="s">
        <v>25</v>
      </c>
      <c r="H3434">
        <v>0</v>
      </c>
      <c r="I3434">
        <v>1</v>
      </c>
      <c r="J3434">
        <f t="shared" si="53"/>
        <v>2</v>
      </c>
      <c r="K3434">
        <v>2.5</v>
      </c>
      <c r="L3434">
        <v>2.92</v>
      </c>
      <c r="M3434">
        <v>3.44</v>
      </c>
      <c r="N3434">
        <v>2.52</v>
      </c>
      <c r="O3434">
        <v>3.1</v>
      </c>
      <c r="P3434">
        <v>3.64</v>
      </c>
      <c r="Q3434">
        <v>2.4</v>
      </c>
      <c r="R3434">
        <v>2.85</v>
      </c>
      <c r="S3434">
        <v>3.37</v>
      </c>
    </row>
    <row r="3435" spans="1:19" x14ac:dyDescent="0.2">
      <c r="A3435" t="s">
        <v>3</v>
      </c>
      <c r="B3435" t="s">
        <v>2</v>
      </c>
      <c r="C3435">
        <v>2021</v>
      </c>
      <c r="D3435" s="2">
        <v>44405</v>
      </c>
      <c r="E3435" s="1">
        <v>0.85416666666666663</v>
      </c>
      <c r="F3435" t="s">
        <v>24</v>
      </c>
      <c r="G3435" t="s">
        <v>11</v>
      </c>
      <c r="H3435">
        <v>1</v>
      </c>
      <c r="I3435">
        <v>0</v>
      </c>
      <c r="J3435">
        <f t="shared" si="53"/>
        <v>1</v>
      </c>
      <c r="K3435">
        <v>2.89</v>
      </c>
      <c r="L3435">
        <v>2.94</v>
      </c>
      <c r="M3435">
        <v>2.89</v>
      </c>
      <c r="N3435">
        <v>2.89</v>
      </c>
      <c r="O3435">
        <v>3.04</v>
      </c>
      <c r="P3435">
        <v>2.89</v>
      </c>
      <c r="Q3435">
        <v>2.76</v>
      </c>
      <c r="R3435">
        <v>2.88</v>
      </c>
      <c r="S3435">
        <v>2.78</v>
      </c>
    </row>
    <row r="3436" spans="1:19" x14ac:dyDescent="0.2">
      <c r="A3436" t="s">
        <v>3</v>
      </c>
      <c r="B3436" t="s">
        <v>2</v>
      </c>
      <c r="C3436">
        <v>2021</v>
      </c>
      <c r="D3436" s="2">
        <v>44405</v>
      </c>
      <c r="E3436" s="1">
        <v>0.85416666666666663</v>
      </c>
      <c r="F3436" t="s">
        <v>7</v>
      </c>
      <c r="G3436" t="s">
        <v>13</v>
      </c>
      <c r="H3436">
        <v>0</v>
      </c>
      <c r="I3436">
        <v>0</v>
      </c>
      <c r="J3436">
        <f t="shared" si="53"/>
        <v>0</v>
      </c>
      <c r="K3436">
        <v>2.2000000000000002</v>
      </c>
      <c r="L3436">
        <v>3.1</v>
      </c>
      <c r="M3436">
        <v>3.89</v>
      </c>
      <c r="N3436">
        <v>2.27</v>
      </c>
      <c r="O3436">
        <v>3.24</v>
      </c>
      <c r="P3436">
        <v>4</v>
      </c>
      <c r="Q3436">
        <v>2.1800000000000002</v>
      </c>
      <c r="R3436">
        <v>3.03</v>
      </c>
      <c r="S3436">
        <v>3.61</v>
      </c>
    </row>
    <row r="3437" spans="1:19" x14ac:dyDescent="0.2">
      <c r="A3437" t="s">
        <v>3</v>
      </c>
      <c r="B3437" t="s">
        <v>2</v>
      </c>
      <c r="C3437">
        <v>2021</v>
      </c>
      <c r="D3437" s="2">
        <v>44405</v>
      </c>
      <c r="E3437" s="1">
        <v>0.94791666666666663</v>
      </c>
      <c r="F3437" t="s">
        <v>16</v>
      </c>
      <c r="G3437" t="s">
        <v>33</v>
      </c>
      <c r="H3437">
        <v>2</v>
      </c>
      <c r="I3437">
        <v>0</v>
      </c>
      <c r="J3437">
        <f t="shared" si="53"/>
        <v>1</v>
      </c>
      <c r="K3437">
        <v>1.93</v>
      </c>
      <c r="L3437">
        <v>3.27</v>
      </c>
      <c r="M3437">
        <v>4.6900000000000004</v>
      </c>
      <c r="N3437">
        <v>2</v>
      </c>
      <c r="O3437">
        <v>3.5</v>
      </c>
      <c r="P3437">
        <v>4.83</v>
      </c>
      <c r="Q3437">
        <v>1.9</v>
      </c>
      <c r="R3437">
        <v>3.2</v>
      </c>
      <c r="S3437">
        <v>4.4000000000000004</v>
      </c>
    </row>
    <row r="3438" spans="1:19" x14ac:dyDescent="0.2">
      <c r="A3438" t="s">
        <v>3</v>
      </c>
      <c r="B3438" t="s">
        <v>2</v>
      </c>
      <c r="C3438">
        <v>2021</v>
      </c>
      <c r="D3438" s="2">
        <v>44406</v>
      </c>
      <c r="E3438" s="1">
        <v>4.1666666666666664E-2</v>
      </c>
      <c r="F3438" t="s">
        <v>28</v>
      </c>
      <c r="G3438" t="s">
        <v>14</v>
      </c>
      <c r="H3438">
        <v>0</v>
      </c>
      <c r="I3438">
        <v>3</v>
      </c>
      <c r="J3438">
        <f t="shared" si="53"/>
        <v>2</v>
      </c>
      <c r="K3438">
        <v>5.56</v>
      </c>
      <c r="L3438">
        <v>4.62</v>
      </c>
      <c r="M3438">
        <v>1.56</v>
      </c>
      <c r="N3438">
        <v>6</v>
      </c>
      <c r="O3438">
        <v>4.7</v>
      </c>
      <c r="P3438">
        <v>1.65</v>
      </c>
      <c r="Q3438">
        <v>5.39</v>
      </c>
      <c r="R3438">
        <v>4.4000000000000004</v>
      </c>
      <c r="S3438">
        <v>1.53</v>
      </c>
    </row>
    <row r="3439" spans="1:19" x14ac:dyDescent="0.2">
      <c r="A3439" t="s">
        <v>3</v>
      </c>
      <c r="B3439" t="s">
        <v>2</v>
      </c>
      <c r="C3439">
        <v>2021</v>
      </c>
      <c r="D3439" s="2">
        <v>44406</v>
      </c>
      <c r="E3439" s="1">
        <v>0.76041666666666663</v>
      </c>
      <c r="F3439" t="s">
        <v>4</v>
      </c>
      <c r="G3439" t="s">
        <v>9</v>
      </c>
      <c r="H3439">
        <v>2</v>
      </c>
      <c r="I3439">
        <v>1</v>
      </c>
      <c r="J3439">
        <f t="shared" si="53"/>
        <v>1</v>
      </c>
      <c r="K3439">
        <v>3.09</v>
      </c>
      <c r="L3439">
        <v>3.06</v>
      </c>
      <c r="M3439">
        <v>2.61</v>
      </c>
      <c r="N3439">
        <v>3.14</v>
      </c>
      <c r="O3439">
        <v>3.18</v>
      </c>
      <c r="P3439">
        <v>2.63</v>
      </c>
      <c r="Q3439">
        <v>2.97</v>
      </c>
      <c r="R3439">
        <v>3.02</v>
      </c>
      <c r="S3439">
        <v>2.5099999999999998</v>
      </c>
    </row>
    <row r="3440" spans="1:19" x14ac:dyDescent="0.2">
      <c r="A3440" t="s">
        <v>3</v>
      </c>
      <c r="B3440" t="s">
        <v>2</v>
      </c>
      <c r="C3440">
        <v>2021</v>
      </c>
      <c r="D3440" s="2">
        <v>44406</v>
      </c>
      <c r="E3440" s="1">
        <v>0.85416666666666663</v>
      </c>
      <c r="F3440" t="s">
        <v>32</v>
      </c>
      <c r="G3440" t="s">
        <v>26</v>
      </c>
      <c r="H3440">
        <v>1</v>
      </c>
      <c r="I3440">
        <v>0</v>
      </c>
      <c r="J3440">
        <f t="shared" si="53"/>
        <v>1</v>
      </c>
      <c r="K3440">
        <v>3.93</v>
      </c>
      <c r="L3440">
        <v>3.02</v>
      </c>
      <c r="M3440">
        <v>2.23</v>
      </c>
      <c r="N3440">
        <v>3.96</v>
      </c>
      <c r="O3440">
        <v>3.1</v>
      </c>
      <c r="P3440">
        <v>2.31</v>
      </c>
      <c r="Q3440">
        <v>3.65</v>
      </c>
      <c r="R3440">
        <v>2.95</v>
      </c>
      <c r="S3440">
        <v>2.21</v>
      </c>
    </row>
    <row r="3441" spans="1:19" x14ac:dyDescent="0.2">
      <c r="A3441" t="s">
        <v>3</v>
      </c>
      <c r="B3441" t="s">
        <v>2</v>
      </c>
      <c r="C3441">
        <v>2021</v>
      </c>
      <c r="D3441" s="2">
        <v>44406</v>
      </c>
      <c r="E3441" s="1">
        <v>0.94791666666666663</v>
      </c>
      <c r="F3441" t="s">
        <v>10</v>
      </c>
      <c r="G3441" t="s">
        <v>19</v>
      </c>
      <c r="H3441">
        <v>1</v>
      </c>
      <c r="I3441">
        <v>0</v>
      </c>
      <c r="J3441">
        <f t="shared" si="53"/>
        <v>1</v>
      </c>
      <c r="K3441">
        <v>2.58</v>
      </c>
      <c r="L3441">
        <v>3.02</v>
      </c>
      <c r="M3441">
        <v>3.19</v>
      </c>
      <c r="N3441">
        <v>2.62</v>
      </c>
      <c r="O3441">
        <v>3.26</v>
      </c>
      <c r="P3441">
        <v>3.21</v>
      </c>
      <c r="Q3441">
        <v>2.5099999999999998</v>
      </c>
      <c r="R3441">
        <v>3</v>
      </c>
      <c r="S3441">
        <v>2.99</v>
      </c>
    </row>
    <row r="3442" spans="1:19" x14ac:dyDescent="0.2">
      <c r="A3442" t="s">
        <v>3</v>
      </c>
      <c r="B3442" t="s">
        <v>2</v>
      </c>
      <c r="C3442">
        <v>2021</v>
      </c>
      <c r="D3442" s="2">
        <v>44407</v>
      </c>
      <c r="E3442" s="1">
        <v>4.1666666666666664E-2</v>
      </c>
      <c r="F3442" t="s">
        <v>8</v>
      </c>
      <c r="G3442" t="s">
        <v>27</v>
      </c>
      <c r="H3442">
        <v>4</v>
      </c>
      <c r="I3442">
        <v>2</v>
      </c>
      <c r="J3442">
        <f t="shared" si="53"/>
        <v>1</v>
      </c>
      <c r="K3442">
        <v>3.5</v>
      </c>
      <c r="L3442">
        <v>2.98</v>
      </c>
      <c r="M3442">
        <v>2.4300000000000002</v>
      </c>
      <c r="N3442">
        <v>3.65</v>
      </c>
      <c r="O3442">
        <v>3.17</v>
      </c>
      <c r="P3442">
        <v>2.4300000000000002</v>
      </c>
      <c r="Q3442">
        <v>3.35</v>
      </c>
      <c r="R3442">
        <v>2.92</v>
      </c>
      <c r="S3442">
        <v>2.34</v>
      </c>
    </row>
    <row r="3443" spans="1:19" x14ac:dyDescent="0.2">
      <c r="A3443" t="s">
        <v>3</v>
      </c>
      <c r="B3443" t="s">
        <v>2</v>
      </c>
      <c r="C3443">
        <v>2021</v>
      </c>
      <c r="D3443" s="2">
        <v>44408</v>
      </c>
      <c r="E3443" s="1">
        <v>0.72916666666666663</v>
      </c>
      <c r="F3443" t="s">
        <v>35</v>
      </c>
      <c r="G3443" t="s">
        <v>20</v>
      </c>
      <c r="H3443">
        <v>1</v>
      </c>
      <c r="I3443">
        <v>0</v>
      </c>
      <c r="J3443">
        <f t="shared" si="53"/>
        <v>1</v>
      </c>
      <c r="K3443">
        <v>1.81</v>
      </c>
      <c r="L3443">
        <v>3.77</v>
      </c>
      <c r="M3443">
        <v>4.57</v>
      </c>
      <c r="N3443">
        <v>1.83</v>
      </c>
      <c r="O3443">
        <v>3.95</v>
      </c>
      <c r="P3443">
        <v>5</v>
      </c>
      <c r="Q3443">
        <v>1.78</v>
      </c>
      <c r="R3443">
        <v>3.64</v>
      </c>
      <c r="S3443">
        <v>4.34</v>
      </c>
    </row>
    <row r="3444" spans="1:19" x14ac:dyDescent="0.2">
      <c r="A3444" t="s">
        <v>3</v>
      </c>
      <c r="B3444" t="s">
        <v>2</v>
      </c>
      <c r="C3444">
        <v>2021</v>
      </c>
      <c r="D3444" s="2">
        <v>44408</v>
      </c>
      <c r="E3444" s="1">
        <v>0.82291666666666663</v>
      </c>
      <c r="F3444" t="s">
        <v>28</v>
      </c>
      <c r="G3444" t="s">
        <v>12</v>
      </c>
      <c r="H3444">
        <v>1</v>
      </c>
      <c r="I3444">
        <v>1</v>
      </c>
      <c r="J3444">
        <f t="shared" si="53"/>
        <v>0</v>
      </c>
      <c r="K3444">
        <v>2.11</v>
      </c>
      <c r="L3444">
        <v>3.35</v>
      </c>
      <c r="M3444">
        <v>3.83</v>
      </c>
      <c r="N3444">
        <v>2.17</v>
      </c>
      <c r="O3444">
        <v>3.42</v>
      </c>
      <c r="P3444">
        <v>3.94</v>
      </c>
      <c r="Q3444">
        <v>2.08</v>
      </c>
      <c r="R3444">
        <v>3.27</v>
      </c>
      <c r="S3444">
        <v>3.56</v>
      </c>
    </row>
    <row r="3445" spans="1:19" x14ac:dyDescent="0.2">
      <c r="A3445" t="s">
        <v>3</v>
      </c>
      <c r="B3445" t="s">
        <v>2</v>
      </c>
      <c r="C3445">
        <v>2021</v>
      </c>
      <c r="D3445" s="2">
        <v>44408</v>
      </c>
      <c r="E3445" s="1">
        <v>0.91666666666666663</v>
      </c>
      <c r="F3445" t="s">
        <v>15</v>
      </c>
      <c r="G3445" t="s">
        <v>24</v>
      </c>
      <c r="H3445">
        <v>1</v>
      </c>
      <c r="I3445">
        <v>0</v>
      </c>
      <c r="J3445">
        <f t="shared" si="53"/>
        <v>1</v>
      </c>
      <c r="K3445">
        <v>1.7</v>
      </c>
      <c r="L3445">
        <v>3.56</v>
      </c>
      <c r="M3445">
        <v>5.92</v>
      </c>
      <c r="N3445">
        <v>1.77</v>
      </c>
      <c r="O3445">
        <v>3.62</v>
      </c>
      <c r="P3445">
        <v>6.37</v>
      </c>
      <c r="Q3445">
        <v>1.69</v>
      </c>
      <c r="R3445">
        <v>3.45</v>
      </c>
      <c r="S3445">
        <v>5.4</v>
      </c>
    </row>
    <row r="3446" spans="1:19" x14ac:dyDescent="0.2">
      <c r="A3446" t="s">
        <v>3</v>
      </c>
      <c r="B3446" t="s">
        <v>2</v>
      </c>
      <c r="C3446">
        <v>2021</v>
      </c>
      <c r="D3446" s="2">
        <v>44409</v>
      </c>
      <c r="E3446" s="1">
        <v>1.0416666666666666E-2</v>
      </c>
      <c r="F3446" t="s">
        <v>11</v>
      </c>
      <c r="G3446" t="s">
        <v>16</v>
      </c>
      <c r="H3446">
        <v>1</v>
      </c>
      <c r="I3446">
        <v>1</v>
      </c>
      <c r="J3446">
        <f t="shared" si="53"/>
        <v>0</v>
      </c>
      <c r="K3446">
        <v>4.51</v>
      </c>
      <c r="L3446">
        <v>3.22</v>
      </c>
      <c r="M3446">
        <v>1.99</v>
      </c>
      <c r="N3446">
        <v>4.6399999999999997</v>
      </c>
      <c r="O3446">
        <v>3.3</v>
      </c>
      <c r="P3446">
        <v>2.08</v>
      </c>
      <c r="Q3446">
        <v>4.12</v>
      </c>
      <c r="R3446">
        <v>3.12</v>
      </c>
      <c r="S3446">
        <v>1.98</v>
      </c>
    </row>
    <row r="3447" spans="1:19" x14ac:dyDescent="0.2">
      <c r="A3447" t="s">
        <v>3</v>
      </c>
      <c r="B3447" t="s">
        <v>2</v>
      </c>
      <c r="C3447">
        <v>2021</v>
      </c>
      <c r="D3447" s="2">
        <v>44409</v>
      </c>
      <c r="E3447" s="1">
        <v>0.72916666666666663</v>
      </c>
      <c r="F3447" t="s">
        <v>13</v>
      </c>
      <c r="G3447" t="s">
        <v>10</v>
      </c>
      <c r="H3447">
        <v>3</v>
      </c>
      <c r="I3447">
        <v>2</v>
      </c>
      <c r="J3447">
        <f t="shared" si="53"/>
        <v>1</v>
      </c>
      <c r="K3447">
        <v>2.37</v>
      </c>
      <c r="L3447">
        <v>2.99</v>
      </c>
      <c r="M3447">
        <v>3.61</v>
      </c>
      <c r="N3447">
        <v>2.4</v>
      </c>
      <c r="O3447">
        <v>3.2</v>
      </c>
      <c r="P3447">
        <v>3.61</v>
      </c>
      <c r="Q3447">
        <v>2.34</v>
      </c>
      <c r="R3447">
        <v>2.91</v>
      </c>
      <c r="S3447">
        <v>3.39</v>
      </c>
    </row>
    <row r="3448" spans="1:19" x14ac:dyDescent="0.2">
      <c r="A3448" t="s">
        <v>3</v>
      </c>
      <c r="B3448" t="s">
        <v>2</v>
      </c>
      <c r="C3448">
        <v>2021</v>
      </c>
      <c r="D3448" s="2">
        <v>44409</v>
      </c>
      <c r="E3448" s="1">
        <v>0.82291666666666663</v>
      </c>
      <c r="F3448" t="s">
        <v>9</v>
      </c>
      <c r="G3448" t="s">
        <v>17</v>
      </c>
      <c r="H3448">
        <v>0</v>
      </c>
      <c r="I3448">
        <v>0</v>
      </c>
      <c r="J3448">
        <f t="shared" si="53"/>
        <v>0</v>
      </c>
      <c r="K3448">
        <v>3.44</v>
      </c>
      <c r="L3448">
        <v>2.92</v>
      </c>
      <c r="M3448">
        <v>2.5</v>
      </c>
      <c r="N3448">
        <v>3.74</v>
      </c>
      <c r="O3448">
        <v>2.99</v>
      </c>
      <c r="P3448">
        <v>2.52</v>
      </c>
      <c r="Q3448">
        <v>3.35</v>
      </c>
      <c r="R3448">
        <v>2.82</v>
      </c>
      <c r="S3448">
        <v>2.42</v>
      </c>
    </row>
    <row r="3449" spans="1:19" x14ac:dyDescent="0.2">
      <c r="A3449" t="s">
        <v>3</v>
      </c>
      <c r="B3449" t="s">
        <v>2</v>
      </c>
      <c r="C3449">
        <v>2021</v>
      </c>
      <c r="D3449" s="2">
        <v>44409</v>
      </c>
      <c r="E3449" s="1">
        <v>0.91666666666666663</v>
      </c>
      <c r="F3449" t="s">
        <v>14</v>
      </c>
      <c r="G3449" t="s">
        <v>6</v>
      </c>
      <c r="H3449">
        <v>1</v>
      </c>
      <c r="I3449">
        <v>1</v>
      </c>
      <c r="J3449">
        <f t="shared" si="53"/>
        <v>0</v>
      </c>
      <c r="K3449">
        <v>1.46</v>
      </c>
      <c r="L3449">
        <v>4.4000000000000004</v>
      </c>
      <c r="M3449">
        <v>8</v>
      </c>
      <c r="N3449">
        <v>1.53</v>
      </c>
      <c r="O3449">
        <v>4.46</v>
      </c>
      <c r="P3449">
        <v>8</v>
      </c>
      <c r="Q3449">
        <v>1.44</v>
      </c>
      <c r="R3449">
        <v>4.2699999999999996</v>
      </c>
      <c r="S3449">
        <v>7.3</v>
      </c>
    </row>
    <row r="3450" spans="1:19" x14ac:dyDescent="0.2">
      <c r="A3450" t="s">
        <v>3</v>
      </c>
      <c r="B3450" t="s">
        <v>2</v>
      </c>
      <c r="C3450">
        <v>2021</v>
      </c>
      <c r="D3450" s="2">
        <v>44410</v>
      </c>
      <c r="E3450" s="1">
        <v>1.0416666666666666E-2</v>
      </c>
      <c r="F3450" t="s">
        <v>23</v>
      </c>
      <c r="G3450" t="s">
        <v>25</v>
      </c>
      <c r="H3450">
        <v>1</v>
      </c>
      <c r="I3450">
        <v>1</v>
      </c>
      <c r="J3450">
        <f t="shared" si="53"/>
        <v>0</v>
      </c>
      <c r="K3450">
        <v>2.88</v>
      </c>
      <c r="L3450">
        <v>3.02</v>
      </c>
      <c r="M3450">
        <v>2.82</v>
      </c>
      <c r="N3450">
        <v>2.91</v>
      </c>
      <c r="O3450">
        <v>3.1</v>
      </c>
      <c r="P3450">
        <v>2.89</v>
      </c>
      <c r="Q3450">
        <v>2.76</v>
      </c>
      <c r="R3450">
        <v>2.93</v>
      </c>
      <c r="S3450">
        <v>2.76</v>
      </c>
    </row>
    <row r="3451" spans="1:19" x14ac:dyDescent="0.2">
      <c r="A3451" t="s">
        <v>3</v>
      </c>
      <c r="B3451" t="s">
        <v>2</v>
      </c>
      <c r="C3451">
        <v>2021</v>
      </c>
      <c r="D3451" s="2">
        <v>44410</v>
      </c>
      <c r="E3451" s="1">
        <v>0.86458333333333337</v>
      </c>
      <c r="F3451" t="s">
        <v>26</v>
      </c>
      <c r="G3451" t="s">
        <v>4</v>
      </c>
      <c r="H3451">
        <v>1</v>
      </c>
      <c r="I3451">
        <v>1</v>
      </c>
      <c r="J3451">
        <f t="shared" si="53"/>
        <v>0</v>
      </c>
      <c r="K3451">
        <v>2.11</v>
      </c>
      <c r="L3451">
        <v>3.06</v>
      </c>
      <c r="M3451">
        <v>4.3</v>
      </c>
      <c r="N3451">
        <v>2.14</v>
      </c>
      <c r="O3451">
        <v>3.1</v>
      </c>
      <c r="P3451">
        <v>4.3</v>
      </c>
      <c r="Q3451">
        <v>2.06</v>
      </c>
      <c r="R3451">
        <v>2.97</v>
      </c>
      <c r="S3451">
        <v>4.03</v>
      </c>
    </row>
    <row r="3452" spans="1:19" x14ac:dyDescent="0.2">
      <c r="A3452" t="s">
        <v>3</v>
      </c>
      <c r="B3452" t="s">
        <v>2</v>
      </c>
      <c r="C3452">
        <v>2021</v>
      </c>
      <c r="D3452" s="2">
        <v>44410</v>
      </c>
      <c r="E3452" s="1">
        <v>0.86458333333333337</v>
      </c>
      <c r="F3452" t="s">
        <v>33</v>
      </c>
      <c r="G3452" t="s">
        <v>8</v>
      </c>
      <c r="H3452">
        <v>0</v>
      </c>
      <c r="I3452">
        <v>0</v>
      </c>
      <c r="J3452">
        <f t="shared" si="53"/>
        <v>0</v>
      </c>
      <c r="K3452">
        <v>2.57</v>
      </c>
      <c r="L3452">
        <v>3.05</v>
      </c>
      <c r="M3452">
        <v>3.17</v>
      </c>
      <c r="N3452">
        <v>2.62</v>
      </c>
      <c r="O3452">
        <v>3.24</v>
      </c>
      <c r="P3452">
        <v>3.21</v>
      </c>
      <c r="Q3452">
        <v>2.52</v>
      </c>
      <c r="R3452">
        <v>2.95</v>
      </c>
      <c r="S3452">
        <v>3</v>
      </c>
    </row>
    <row r="3453" spans="1:19" x14ac:dyDescent="0.2">
      <c r="A3453" t="s">
        <v>3</v>
      </c>
      <c r="B3453" t="s">
        <v>2</v>
      </c>
      <c r="C3453">
        <v>2021</v>
      </c>
      <c r="D3453" s="2">
        <v>44410</v>
      </c>
      <c r="E3453" s="1">
        <v>0.95833333333333337</v>
      </c>
      <c r="F3453" t="s">
        <v>27</v>
      </c>
      <c r="G3453" t="s">
        <v>32</v>
      </c>
      <c r="H3453">
        <v>4</v>
      </c>
      <c r="I3453">
        <v>0</v>
      </c>
      <c r="J3453">
        <f t="shared" si="53"/>
        <v>1</v>
      </c>
      <c r="K3453">
        <v>1.76</v>
      </c>
      <c r="L3453">
        <v>3.43</v>
      </c>
      <c r="M3453">
        <v>5.62</v>
      </c>
      <c r="N3453">
        <v>1.82</v>
      </c>
      <c r="O3453">
        <v>3.67</v>
      </c>
      <c r="P3453">
        <v>6.25</v>
      </c>
      <c r="Q3453">
        <v>1.71</v>
      </c>
      <c r="R3453">
        <v>3.43</v>
      </c>
      <c r="S3453">
        <v>5.25</v>
      </c>
    </row>
    <row r="3454" spans="1:19" x14ac:dyDescent="0.2">
      <c r="A3454" t="s">
        <v>3</v>
      </c>
      <c r="B3454" t="s">
        <v>2</v>
      </c>
      <c r="C3454">
        <v>2021</v>
      </c>
      <c r="D3454" s="2">
        <v>44410</v>
      </c>
      <c r="E3454" s="1">
        <v>0.95833333333333337</v>
      </c>
      <c r="F3454" t="s">
        <v>19</v>
      </c>
      <c r="G3454" t="s">
        <v>34</v>
      </c>
      <c r="H3454">
        <v>1</v>
      </c>
      <c r="I3454">
        <v>2</v>
      </c>
      <c r="J3454">
        <f t="shared" si="53"/>
        <v>2</v>
      </c>
      <c r="K3454">
        <v>2.11</v>
      </c>
      <c r="L3454">
        <v>3.48</v>
      </c>
      <c r="M3454">
        <v>3.68</v>
      </c>
      <c r="N3454">
        <v>2.25</v>
      </c>
      <c r="O3454">
        <v>3.5</v>
      </c>
      <c r="P3454">
        <v>3.71</v>
      </c>
      <c r="Q3454">
        <v>2.14</v>
      </c>
      <c r="R3454">
        <v>3.31</v>
      </c>
      <c r="S3454">
        <v>3.36</v>
      </c>
    </row>
    <row r="3455" spans="1:19" x14ac:dyDescent="0.2">
      <c r="A3455" t="s">
        <v>3</v>
      </c>
      <c r="B3455" t="s">
        <v>2</v>
      </c>
      <c r="C3455">
        <v>2021</v>
      </c>
      <c r="D3455" s="2">
        <v>44411</v>
      </c>
      <c r="E3455" s="1">
        <v>5.2083333333333336E-2</v>
      </c>
      <c r="F3455" t="s">
        <v>5</v>
      </c>
      <c r="G3455" t="s">
        <v>7</v>
      </c>
      <c r="H3455">
        <v>0</v>
      </c>
      <c r="I3455">
        <v>0</v>
      </c>
      <c r="J3455">
        <f t="shared" si="53"/>
        <v>0</v>
      </c>
      <c r="K3455">
        <v>3.28</v>
      </c>
      <c r="L3455">
        <v>3.21</v>
      </c>
      <c r="M3455">
        <v>2.4</v>
      </c>
      <c r="N3455">
        <v>3.35</v>
      </c>
      <c r="O3455">
        <v>3.32</v>
      </c>
      <c r="P3455">
        <v>2.63</v>
      </c>
      <c r="Q3455">
        <v>3.09</v>
      </c>
      <c r="R3455">
        <v>3.15</v>
      </c>
      <c r="S3455">
        <v>2.34</v>
      </c>
    </row>
    <row r="3456" spans="1:19" x14ac:dyDescent="0.2">
      <c r="A3456" t="s">
        <v>3</v>
      </c>
      <c r="B3456" t="s">
        <v>2</v>
      </c>
      <c r="C3456">
        <v>2021</v>
      </c>
      <c r="D3456" s="2">
        <v>44414</v>
      </c>
      <c r="E3456" s="1">
        <v>0.95833333333333337</v>
      </c>
      <c r="F3456" t="s">
        <v>24</v>
      </c>
      <c r="G3456" t="s">
        <v>19</v>
      </c>
      <c r="H3456">
        <v>1</v>
      </c>
      <c r="I3456">
        <v>0</v>
      </c>
      <c r="J3456">
        <f t="shared" si="53"/>
        <v>1</v>
      </c>
      <c r="K3456">
        <v>2.67</v>
      </c>
      <c r="L3456">
        <v>2.97</v>
      </c>
      <c r="M3456">
        <v>3.11</v>
      </c>
      <c r="N3456">
        <v>2.75</v>
      </c>
      <c r="O3456">
        <v>3.05</v>
      </c>
      <c r="P3456">
        <v>3.12</v>
      </c>
      <c r="Q3456">
        <v>2.66</v>
      </c>
      <c r="R3456">
        <v>2.91</v>
      </c>
      <c r="S3456">
        <v>2.87</v>
      </c>
    </row>
    <row r="3457" spans="1:19" x14ac:dyDescent="0.2">
      <c r="A3457" t="s">
        <v>3</v>
      </c>
      <c r="B3457" t="s">
        <v>2</v>
      </c>
      <c r="C3457">
        <v>2021</v>
      </c>
      <c r="D3457" s="2">
        <v>44415</v>
      </c>
      <c r="E3457" s="1">
        <v>5.2083333333333336E-2</v>
      </c>
      <c r="F3457" t="s">
        <v>8</v>
      </c>
      <c r="G3457" t="s">
        <v>11</v>
      </c>
      <c r="H3457">
        <v>1</v>
      </c>
      <c r="I3457">
        <v>0</v>
      </c>
      <c r="J3457">
        <f t="shared" si="53"/>
        <v>1</v>
      </c>
      <c r="K3457">
        <v>1.92</v>
      </c>
      <c r="L3457">
        <v>3.29</v>
      </c>
      <c r="M3457">
        <v>4.79</v>
      </c>
      <c r="N3457">
        <v>1.93</v>
      </c>
      <c r="O3457">
        <v>3.52</v>
      </c>
      <c r="P3457">
        <v>5.22</v>
      </c>
      <c r="Q3457">
        <v>1.84</v>
      </c>
      <c r="R3457">
        <v>3.32</v>
      </c>
      <c r="S3457">
        <v>4.54</v>
      </c>
    </row>
    <row r="3458" spans="1:19" x14ac:dyDescent="0.2">
      <c r="A3458" t="s">
        <v>3</v>
      </c>
      <c r="B3458" t="s">
        <v>2</v>
      </c>
      <c r="C3458">
        <v>2021</v>
      </c>
      <c r="D3458" s="2">
        <v>44415</v>
      </c>
      <c r="E3458" s="1">
        <v>0.72916666666666663</v>
      </c>
      <c r="F3458" t="s">
        <v>25</v>
      </c>
      <c r="G3458" t="s">
        <v>9</v>
      </c>
      <c r="H3458">
        <v>0</v>
      </c>
      <c r="I3458">
        <v>1</v>
      </c>
      <c r="J3458">
        <f t="shared" si="53"/>
        <v>2</v>
      </c>
      <c r="K3458">
        <v>2.89</v>
      </c>
      <c r="L3458">
        <v>2.96</v>
      </c>
      <c r="M3458">
        <v>2.87</v>
      </c>
      <c r="N3458">
        <v>2.9</v>
      </c>
      <c r="O3458">
        <v>3.06</v>
      </c>
      <c r="P3458">
        <v>2.95</v>
      </c>
      <c r="Q3458">
        <v>2.75</v>
      </c>
      <c r="R3458">
        <v>2.89</v>
      </c>
      <c r="S3458">
        <v>2.79</v>
      </c>
    </row>
    <row r="3459" spans="1:19" x14ac:dyDescent="0.2">
      <c r="A3459" t="s">
        <v>3</v>
      </c>
      <c r="B3459" t="s">
        <v>2</v>
      </c>
      <c r="C3459">
        <v>2021</v>
      </c>
      <c r="D3459" s="2">
        <v>44415</v>
      </c>
      <c r="E3459" s="1">
        <v>0.82291666666666663</v>
      </c>
      <c r="F3459" t="s">
        <v>12</v>
      </c>
      <c r="G3459" t="s">
        <v>23</v>
      </c>
      <c r="H3459">
        <v>4</v>
      </c>
      <c r="I3459">
        <v>0</v>
      </c>
      <c r="J3459">
        <f t="shared" ref="J3459:J3522" si="54">IF(H3459&gt;I3459,1,IF(H3459=I3459,0,2))</f>
        <v>1</v>
      </c>
      <c r="K3459">
        <v>2.61</v>
      </c>
      <c r="L3459">
        <v>3.04</v>
      </c>
      <c r="M3459">
        <v>3.12</v>
      </c>
      <c r="N3459">
        <v>2.65</v>
      </c>
      <c r="O3459">
        <v>3.14</v>
      </c>
      <c r="P3459">
        <v>3.3</v>
      </c>
      <c r="Q3459">
        <v>2.48</v>
      </c>
      <c r="R3459">
        <v>2.95</v>
      </c>
      <c r="S3459">
        <v>3.06</v>
      </c>
    </row>
    <row r="3460" spans="1:19" x14ac:dyDescent="0.2">
      <c r="A3460" t="s">
        <v>3</v>
      </c>
      <c r="B3460" t="s">
        <v>2</v>
      </c>
      <c r="C3460">
        <v>2021</v>
      </c>
      <c r="D3460" s="2">
        <v>44415</v>
      </c>
      <c r="E3460" s="1">
        <v>0.91666666666666663</v>
      </c>
      <c r="F3460" t="s">
        <v>6</v>
      </c>
      <c r="G3460" t="s">
        <v>28</v>
      </c>
      <c r="H3460">
        <v>0</v>
      </c>
      <c r="I3460">
        <v>1</v>
      </c>
      <c r="J3460">
        <f t="shared" si="54"/>
        <v>2</v>
      </c>
      <c r="K3460">
        <v>2.93</v>
      </c>
      <c r="L3460">
        <v>3.14</v>
      </c>
      <c r="M3460">
        <v>2.68</v>
      </c>
      <c r="N3460">
        <v>2.93</v>
      </c>
      <c r="O3460">
        <v>3.32</v>
      </c>
      <c r="P3460">
        <v>2.68</v>
      </c>
      <c r="Q3460">
        <v>2.82</v>
      </c>
      <c r="R3460">
        <v>3.09</v>
      </c>
      <c r="S3460">
        <v>2.57</v>
      </c>
    </row>
    <row r="3461" spans="1:19" x14ac:dyDescent="0.2">
      <c r="A3461" t="s">
        <v>3</v>
      </c>
      <c r="B3461" t="s">
        <v>2</v>
      </c>
      <c r="C3461">
        <v>2021</v>
      </c>
      <c r="D3461" s="2">
        <v>44416</v>
      </c>
      <c r="E3461" s="1">
        <v>1.0416666666666666E-2</v>
      </c>
      <c r="F3461" t="s">
        <v>20</v>
      </c>
      <c r="G3461" t="s">
        <v>14</v>
      </c>
      <c r="H3461">
        <v>2</v>
      </c>
      <c r="I3461">
        <v>1</v>
      </c>
      <c r="J3461">
        <f t="shared" si="54"/>
        <v>1</v>
      </c>
      <c r="K3461">
        <v>4.82</v>
      </c>
      <c r="L3461">
        <v>3.83</v>
      </c>
      <c r="M3461">
        <v>1.76</v>
      </c>
      <c r="N3461">
        <v>5.5</v>
      </c>
      <c r="O3461">
        <v>3.98</v>
      </c>
      <c r="P3461">
        <v>1.76</v>
      </c>
      <c r="Q3461">
        <v>4.84</v>
      </c>
      <c r="R3461">
        <v>3.78</v>
      </c>
      <c r="S3461">
        <v>1.68</v>
      </c>
    </row>
    <row r="3462" spans="1:19" x14ac:dyDescent="0.2">
      <c r="A3462" t="s">
        <v>3</v>
      </c>
      <c r="B3462" t="s">
        <v>2</v>
      </c>
      <c r="C3462">
        <v>2021</v>
      </c>
      <c r="D3462" s="2">
        <v>44416</v>
      </c>
      <c r="E3462" s="1">
        <v>0.72916666666666663</v>
      </c>
      <c r="F3462" t="s">
        <v>10</v>
      </c>
      <c r="G3462" t="s">
        <v>5</v>
      </c>
      <c r="H3462">
        <v>1</v>
      </c>
      <c r="I3462">
        <v>0</v>
      </c>
      <c r="J3462">
        <f t="shared" si="54"/>
        <v>1</v>
      </c>
      <c r="K3462">
        <v>2.52</v>
      </c>
      <c r="L3462">
        <v>3.23</v>
      </c>
      <c r="M3462">
        <v>3.07</v>
      </c>
      <c r="N3462">
        <v>2.52</v>
      </c>
      <c r="O3462">
        <v>3.4</v>
      </c>
      <c r="P3462">
        <v>3.1</v>
      </c>
      <c r="Q3462">
        <v>2.44</v>
      </c>
      <c r="R3462">
        <v>3.16</v>
      </c>
      <c r="S3462">
        <v>2.93</v>
      </c>
    </row>
    <row r="3463" spans="1:19" x14ac:dyDescent="0.2">
      <c r="A3463" t="s">
        <v>3</v>
      </c>
      <c r="B3463" t="s">
        <v>2</v>
      </c>
      <c r="C3463">
        <v>2021</v>
      </c>
      <c r="D3463" s="2">
        <v>44416</v>
      </c>
      <c r="E3463" s="1">
        <v>0.82291666666666663</v>
      </c>
      <c r="F3463" t="s">
        <v>7</v>
      </c>
      <c r="G3463" t="s">
        <v>35</v>
      </c>
      <c r="H3463">
        <v>0</v>
      </c>
      <c r="I3463">
        <v>1</v>
      </c>
      <c r="J3463">
        <f t="shared" si="54"/>
        <v>2</v>
      </c>
      <c r="K3463">
        <v>2.2599999999999998</v>
      </c>
      <c r="L3463">
        <v>3</v>
      </c>
      <c r="M3463">
        <v>3.89</v>
      </c>
      <c r="N3463">
        <v>2.2599999999999998</v>
      </c>
      <c r="O3463">
        <v>3.22</v>
      </c>
      <c r="P3463">
        <v>3.89</v>
      </c>
      <c r="Q3463">
        <v>2.19</v>
      </c>
      <c r="R3463">
        <v>2.98</v>
      </c>
      <c r="S3463">
        <v>3.63</v>
      </c>
    </row>
    <row r="3464" spans="1:19" x14ac:dyDescent="0.2">
      <c r="A3464" t="s">
        <v>3</v>
      </c>
      <c r="B3464" t="s">
        <v>2</v>
      </c>
      <c r="C3464">
        <v>2021</v>
      </c>
      <c r="D3464" s="2">
        <v>44416</v>
      </c>
      <c r="E3464" s="1">
        <v>0.91666666666666663</v>
      </c>
      <c r="F3464" t="s">
        <v>17</v>
      </c>
      <c r="G3464" t="s">
        <v>26</v>
      </c>
      <c r="H3464">
        <v>1</v>
      </c>
      <c r="I3464">
        <v>1</v>
      </c>
      <c r="J3464">
        <f t="shared" si="54"/>
        <v>0</v>
      </c>
      <c r="K3464">
        <v>2.12</v>
      </c>
      <c r="L3464">
        <v>2.83</v>
      </c>
      <c r="M3464">
        <v>4.74</v>
      </c>
      <c r="N3464">
        <v>2.2000000000000002</v>
      </c>
      <c r="O3464">
        <v>3.05</v>
      </c>
      <c r="P3464">
        <v>4.74</v>
      </c>
      <c r="Q3464">
        <v>2.12</v>
      </c>
      <c r="R3464">
        <v>2.81</v>
      </c>
      <c r="S3464">
        <v>4.12</v>
      </c>
    </row>
    <row r="3465" spans="1:19" x14ac:dyDescent="0.2">
      <c r="A3465" t="s">
        <v>3</v>
      </c>
      <c r="B3465" t="s">
        <v>2</v>
      </c>
      <c r="C3465">
        <v>2021</v>
      </c>
      <c r="D3465" s="2">
        <v>44417</v>
      </c>
      <c r="E3465" s="1">
        <v>1.0416666666666666E-2</v>
      </c>
      <c r="F3465" t="s">
        <v>16</v>
      </c>
      <c r="G3465" t="s">
        <v>15</v>
      </c>
      <c r="H3465">
        <v>1</v>
      </c>
      <c r="I3465">
        <v>0</v>
      </c>
      <c r="J3465">
        <f t="shared" si="54"/>
        <v>1</v>
      </c>
      <c r="K3465">
        <v>2.42</v>
      </c>
      <c r="L3465">
        <v>3.04</v>
      </c>
      <c r="M3465">
        <v>3.45</v>
      </c>
      <c r="N3465">
        <v>2.46</v>
      </c>
      <c r="O3465">
        <v>3.2</v>
      </c>
      <c r="P3465">
        <v>3.77</v>
      </c>
      <c r="Q3465">
        <v>2.36</v>
      </c>
      <c r="R3465">
        <v>2.92</v>
      </c>
      <c r="S3465">
        <v>3.33</v>
      </c>
    </row>
    <row r="3466" spans="1:19" x14ac:dyDescent="0.2">
      <c r="A3466" t="s">
        <v>3</v>
      </c>
      <c r="B3466" t="s">
        <v>2</v>
      </c>
      <c r="C3466">
        <v>2021</v>
      </c>
      <c r="D3466" s="2">
        <v>44417</v>
      </c>
      <c r="E3466" s="1">
        <v>0.91666666666666663</v>
      </c>
      <c r="F3466" t="s">
        <v>34</v>
      </c>
      <c r="G3466" t="s">
        <v>13</v>
      </c>
      <c r="H3466">
        <v>1</v>
      </c>
      <c r="I3466">
        <v>0</v>
      </c>
      <c r="J3466">
        <f t="shared" si="54"/>
        <v>1</v>
      </c>
      <c r="K3466">
        <v>3</v>
      </c>
      <c r="L3466">
        <v>3.08</v>
      </c>
      <c r="M3466">
        <v>2.66</v>
      </c>
      <c r="N3466">
        <v>3.1</v>
      </c>
      <c r="O3466">
        <v>3.23</v>
      </c>
      <c r="P3466">
        <v>2.66</v>
      </c>
      <c r="Q3466">
        <v>2.87</v>
      </c>
      <c r="R3466">
        <v>3.04</v>
      </c>
      <c r="S3466">
        <v>2.56</v>
      </c>
    </row>
    <row r="3467" spans="1:19" x14ac:dyDescent="0.2">
      <c r="A3467" t="s">
        <v>3</v>
      </c>
      <c r="B3467" t="s">
        <v>2</v>
      </c>
      <c r="C3467">
        <v>2021</v>
      </c>
      <c r="D3467" s="2">
        <v>44417</v>
      </c>
      <c r="E3467" s="1">
        <v>0.91666666666666663</v>
      </c>
      <c r="F3467" t="s">
        <v>32</v>
      </c>
      <c r="G3467" t="s">
        <v>33</v>
      </c>
      <c r="H3467">
        <v>2</v>
      </c>
      <c r="I3467">
        <v>2</v>
      </c>
      <c r="J3467">
        <f t="shared" si="54"/>
        <v>0</v>
      </c>
      <c r="K3467">
        <v>3.06</v>
      </c>
      <c r="L3467">
        <v>3.1</v>
      </c>
      <c r="M3467">
        <v>2.61</v>
      </c>
      <c r="N3467">
        <v>3.16</v>
      </c>
      <c r="O3467">
        <v>3.14</v>
      </c>
      <c r="P3467">
        <v>2.77</v>
      </c>
      <c r="Q3467">
        <v>2.96</v>
      </c>
      <c r="R3467">
        <v>2.98</v>
      </c>
      <c r="S3467">
        <v>2.54</v>
      </c>
    </row>
    <row r="3468" spans="1:19" x14ac:dyDescent="0.2">
      <c r="A3468" t="s">
        <v>3</v>
      </c>
      <c r="B3468" t="s">
        <v>2</v>
      </c>
      <c r="C3468">
        <v>2021</v>
      </c>
      <c r="D3468" s="2">
        <v>44418</v>
      </c>
      <c r="E3468" s="1">
        <v>1.0416666666666666E-2</v>
      </c>
      <c r="F3468" t="s">
        <v>4</v>
      </c>
      <c r="G3468" t="s">
        <v>27</v>
      </c>
      <c r="H3468">
        <v>1</v>
      </c>
      <c r="I3468">
        <v>2</v>
      </c>
      <c r="J3468">
        <f t="shared" si="54"/>
        <v>2</v>
      </c>
      <c r="K3468">
        <v>3.69</v>
      </c>
      <c r="L3468">
        <v>3.1</v>
      </c>
      <c r="M3468">
        <v>2.2799999999999998</v>
      </c>
      <c r="N3468">
        <v>3.7</v>
      </c>
      <c r="O3468">
        <v>3.2</v>
      </c>
      <c r="P3468">
        <v>2.29</v>
      </c>
      <c r="Q3468">
        <v>3.53</v>
      </c>
      <c r="R3468">
        <v>3.05</v>
      </c>
      <c r="S3468">
        <v>2.19</v>
      </c>
    </row>
    <row r="3469" spans="1:19" x14ac:dyDescent="0.2">
      <c r="A3469" t="s">
        <v>3</v>
      </c>
      <c r="B3469" t="s">
        <v>2</v>
      </c>
      <c r="C3469">
        <v>2021</v>
      </c>
      <c r="D3469" s="2">
        <v>44421</v>
      </c>
      <c r="E3469" s="1">
        <v>0.95833333333333337</v>
      </c>
      <c r="F3469" t="s">
        <v>35</v>
      </c>
      <c r="G3469" t="s">
        <v>10</v>
      </c>
      <c r="H3469">
        <v>1</v>
      </c>
      <c r="I3469">
        <v>0</v>
      </c>
      <c r="J3469">
        <f t="shared" si="54"/>
        <v>1</v>
      </c>
      <c r="K3469">
        <v>1.86</v>
      </c>
      <c r="L3469">
        <v>3.41</v>
      </c>
      <c r="M3469">
        <v>4.8899999999999997</v>
      </c>
      <c r="N3469">
        <v>1.91</v>
      </c>
      <c r="O3469">
        <v>3.6</v>
      </c>
      <c r="P3469">
        <v>5.15</v>
      </c>
      <c r="Q3469">
        <v>1.83</v>
      </c>
      <c r="R3469">
        <v>3.2</v>
      </c>
      <c r="S3469">
        <v>4.75</v>
      </c>
    </row>
    <row r="3470" spans="1:19" x14ac:dyDescent="0.2">
      <c r="A3470" t="s">
        <v>3</v>
      </c>
      <c r="B3470" t="s">
        <v>2</v>
      </c>
      <c r="C3470">
        <v>2021</v>
      </c>
      <c r="D3470" s="2">
        <v>44422</v>
      </c>
      <c r="E3470" s="1">
        <v>5.2083333333333336E-2</v>
      </c>
      <c r="F3470" t="s">
        <v>6</v>
      </c>
      <c r="G3470" t="s">
        <v>12</v>
      </c>
      <c r="H3470">
        <v>0</v>
      </c>
      <c r="I3470">
        <v>0</v>
      </c>
      <c r="J3470">
        <f t="shared" si="54"/>
        <v>0</v>
      </c>
      <c r="K3470">
        <v>2.86</v>
      </c>
      <c r="L3470">
        <v>2.94</v>
      </c>
      <c r="M3470">
        <v>2.92</v>
      </c>
      <c r="N3470">
        <v>2.86</v>
      </c>
      <c r="O3470">
        <v>3.1</v>
      </c>
      <c r="P3470">
        <v>2.99</v>
      </c>
      <c r="Q3470">
        <v>2.73</v>
      </c>
      <c r="R3470">
        <v>2.83</v>
      </c>
      <c r="S3470">
        <v>2.86</v>
      </c>
    </row>
    <row r="3471" spans="1:19" x14ac:dyDescent="0.2">
      <c r="A3471" t="s">
        <v>3</v>
      </c>
      <c r="B3471" t="s">
        <v>2</v>
      </c>
      <c r="C3471">
        <v>2021</v>
      </c>
      <c r="D3471" s="2">
        <v>44422</v>
      </c>
      <c r="E3471" s="1">
        <v>0.72916666666666663</v>
      </c>
      <c r="F3471" t="s">
        <v>5</v>
      </c>
      <c r="G3471" t="s">
        <v>34</v>
      </c>
      <c r="H3471">
        <v>2</v>
      </c>
      <c r="I3471">
        <v>2</v>
      </c>
      <c r="J3471">
        <f t="shared" si="54"/>
        <v>0</v>
      </c>
      <c r="K3471">
        <v>1.85</v>
      </c>
      <c r="L3471">
        <v>3.59</v>
      </c>
      <c r="M3471">
        <v>4.63</v>
      </c>
      <c r="N3471">
        <v>2.08</v>
      </c>
      <c r="O3471">
        <v>3.81</v>
      </c>
      <c r="P3471">
        <v>5.5</v>
      </c>
      <c r="Q3471">
        <v>1.83</v>
      </c>
      <c r="R3471">
        <v>3.48</v>
      </c>
      <c r="S3471">
        <v>4.3</v>
      </c>
    </row>
    <row r="3472" spans="1:19" x14ac:dyDescent="0.2">
      <c r="A3472" t="s">
        <v>3</v>
      </c>
      <c r="B3472" t="s">
        <v>2</v>
      </c>
      <c r="C3472">
        <v>2021</v>
      </c>
      <c r="D3472" s="2">
        <v>44422</v>
      </c>
      <c r="E3472" s="1">
        <v>0.82291666666666663</v>
      </c>
      <c r="F3472" t="s">
        <v>26</v>
      </c>
      <c r="G3472" t="s">
        <v>25</v>
      </c>
      <c r="H3472">
        <v>2</v>
      </c>
      <c r="I3472">
        <v>0</v>
      </c>
      <c r="J3472">
        <f t="shared" si="54"/>
        <v>1</v>
      </c>
      <c r="K3472">
        <v>2.25</v>
      </c>
      <c r="L3472">
        <v>3.04</v>
      </c>
      <c r="M3472">
        <v>3.84</v>
      </c>
      <c r="N3472">
        <v>2.35</v>
      </c>
      <c r="O3472">
        <v>3.1</v>
      </c>
      <c r="P3472">
        <v>3.96</v>
      </c>
      <c r="Q3472">
        <v>2.2200000000000002</v>
      </c>
      <c r="R3472">
        <v>2.94</v>
      </c>
      <c r="S3472">
        <v>3.59</v>
      </c>
    </row>
    <row r="3473" spans="1:19" x14ac:dyDescent="0.2">
      <c r="A3473" t="s">
        <v>3</v>
      </c>
      <c r="B3473" t="s">
        <v>2</v>
      </c>
      <c r="C3473">
        <v>2021</v>
      </c>
      <c r="D3473" s="2">
        <v>44422</v>
      </c>
      <c r="E3473" s="1">
        <v>0.91666666666666663</v>
      </c>
      <c r="F3473" t="s">
        <v>14</v>
      </c>
      <c r="G3473" t="s">
        <v>7</v>
      </c>
      <c r="H3473">
        <v>2</v>
      </c>
      <c r="I3473">
        <v>0</v>
      </c>
      <c r="J3473">
        <f t="shared" si="54"/>
        <v>1</v>
      </c>
      <c r="K3473">
        <v>1.81</v>
      </c>
      <c r="L3473">
        <v>3.63</v>
      </c>
      <c r="M3473">
        <v>4.78</v>
      </c>
      <c r="N3473">
        <v>1.87</v>
      </c>
      <c r="O3473">
        <v>3.68</v>
      </c>
      <c r="P3473">
        <v>5.25</v>
      </c>
      <c r="Q3473">
        <v>1.76</v>
      </c>
      <c r="R3473">
        <v>3.51</v>
      </c>
      <c r="S3473">
        <v>4.63</v>
      </c>
    </row>
    <row r="3474" spans="1:19" x14ac:dyDescent="0.2">
      <c r="A3474" t="s">
        <v>3</v>
      </c>
      <c r="B3474" t="s">
        <v>2</v>
      </c>
      <c r="C3474">
        <v>2021</v>
      </c>
      <c r="D3474" s="2">
        <v>44423</v>
      </c>
      <c r="E3474" s="1">
        <v>1.0416666666666666E-2</v>
      </c>
      <c r="F3474" t="s">
        <v>19</v>
      </c>
      <c r="G3474" t="s">
        <v>16</v>
      </c>
      <c r="H3474">
        <v>1</v>
      </c>
      <c r="I3474">
        <v>2</v>
      </c>
      <c r="J3474">
        <f t="shared" si="54"/>
        <v>2</v>
      </c>
      <c r="K3474">
        <v>4.78</v>
      </c>
      <c r="L3474">
        <v>3.5</v>
      </c>
      <c r="M3474">
        <v>1.85</v>
      </c>
      <c r="N3474">
        <v>5.08</v>
      </c>
      <c r="O3474">
        <v>3.53</v>
      </c>
      <c r="P3474">
        <v>1.9</v>
      </c>
      <c r="Q3474">
        <v>4.5599999999999996</v>
      </c>
      <c r="R3474">
        <v>3.39</v>
      </c>
      <c r="S3474">
        <v>1.81</v>
      </c>
    </row>
    <row r="3475" spans="1:19" x14ac:dyDescent="0.2">
      <c r="A3475" t="s">
        <v>3</v>
      </c>
      <c r="B3475" t="s">
        <v>2</v>
      </c>
      <c r="C3475">
        <v>2021</v>
      </c>
      <c r="D3475" s="2">
        <v>44423</v>
      </c>
      <c r="E3475" s="1">
        <v>0.72916666666666663</v>
      </c>
      <c r="F3475" t="s">
        <v>33</v>
      </c>
      <c r="G3475" t="s">
        <v>4</v>
      </c>
      <c r="H3475">
        <v>1</v>
      </c>
      <c r="I3475">
        <v>0</v>
      </c>
      <c r="J3475">
        <f t="shared" si="54"/>
        <v>1</v>
      </c>
      <c r="K3475">
        <v>2.4300000000000002</v>
      </c>
      <c r="L3475">
        <v>2.96</v>
      </c>
      <c r="M3475">
        <v>3.54</v>
      </c>
      <c r="N3475">
        <v>2.4300000000000002</v>
      </c>
      <c r="O3475">
        <v>3.11</v>
      </c>
      <c r="P3475">
        <v>3.54</v>
      </c>
      <c r="Q3475">
        <v>2.34</v>
      </c>
      <c r="R3475">
        <v>2.93</v>
      </c>
      <c r="S3475">
        <v>3.35</v>
      </c>
    </row>
    <row r="3476" spans="1:19" x14ac:dyDescent="0.2">
      <c r="A3476" t="s">
        <v>3</v>
      </c>
      <c r="B3476" t="s">
        <v>2</v>
      </c>
      <c r="C3476">
        <v>2021</v>
      </c>
      <c r="D3476" s="2">
        <v>44423</v>
      </c>
      <c r="E3476" s="1">
        <v>0.82291666666666663</v>
      </c>
      <c r="F3476" t="s">
        <v>11</v>
      </c>
      <c r="G3476" t="s">
        <v>32</v>
      </c>
      <c r="H3476">
        <v>2</v>
      </c>
      <c r="I3476">
        <v>1</v>
      </c>
      <c r="J3476">
        <f t="shared" si="54"/>
        <v>1</v>
      </c>
      <c r="K3476">
        <v>2.54</v>
      </c>
      <c r="L3476">
        <v>2.87</v>
      </c>
      <c r="M3476">
        <v>3.31</v>
      </c>
      <c r="N3476">
        <v>2.54</v>
      </c>
      <c r="O3476">
        <v>3.13</v>
      </c>
      <c r="P3476">
        <v>3.48</v>
      </c>
      <c r="Q3476">
        <v>2.4300000000000002</v>
      </c>
      <c r="R3476">
        <v>2.9</v>
      </c>
      <c r="S3476">
        <v>3.19</v>
      </c>
    </row>
    <row r="3477" spans="1:19" x14ac:dyDescent="0.2">
      <c r="A3477" t="s">
        <v>3</v>
      </c>
      <c r="B3477" t="s">
        <v>2</v>
      </c>
      <c r="C3477">
        <v>2021</v>
      </c>
      <c r="D3477" s="2">
        <v>44423</v>
      </c>
      <c r="E3477" s="1">
        <v>0.91666666666666663</v>
      </c>
      <c r="F3477" t="s">
        <v>27</v>
      </c>
      <c r="G3477" t="s">
        <v>17</v>
      </c>
      <c r="H3477">
        <v>1</v>
      </c>
      <c r="I3477">
        <v>0</v>
      </c>
      <c r="J3477">
        <f t="shared" si="54"/>
        <v>1</v>
      </c>
      <c r="K3477">
        <v>3.64</v>
      </c>
      <c r="L3477">
        <v>2.92</v>
      </c>
      <c r="M3477">
        <v>2.4</v>
      </c>
      <c r="N3477">
        <v>3.64</v>
      </c>
      <c r="O3477">
        <v>3.03</v>
      </c>
      <c r="P3477">
        <v>2.4900000000000002</v>
      </c>
      <c r="Q3477">
        <v>3.46</v>
      </c>
      <c r="R3477">
        <v>2.8</v>
      </c>
      <c r="S3477">
        <v>2.35</v>
      </c>
    </row>
    <row r="3478" spans="1:19" x14ac:dyDescent="0.2">
      <c r="A3478" t="s">
        <v>3</v>
      </c>
      <c r="B3478" t="s">
        <v>2</v>
      </c>
      <c r="C3478">
        <v>2021</v>
      </c>
      <c r="D3478" s="2">
        <v>44424</v>
      </c>
      <c r="E3478" s="1">
        <v>1.0416666666666666E-2</v>
      </c>
      <c r="F3478" t="s">
        <v>15</v>
      </c>
      <c r="G3478" t="s">
        <v>8</v>
      </c>
      <c r="H3478">
        <v>2</v>
      </c>
      <c r="I3478">
        <v>0</v>
      </c>
      <c r="J3478">
        <f t="shared" si="54"/>
        <v>1</v>
      </c>
      <c r="K3478">
        <v>1.99</v>
      </c>
      <c r="L3478">
        <v>3.31</v>
      </c>
      <c r="M3478">
        <v>4.3499999999999996</v>
      </c>
      <c r="N3478">
        <v>2.29</v>
      </c>
      <c r="O3478">
        <v>3.4</v>
      </c>
      <c r="P3478">
        <v>4.3499999999999996</v>
      </c>
      <c r="Q3478">
        <v>1.96</v>
      </c>
      <c r="R3478">
        <v>3.24</v>
      </c>
      <c r="S3478">
        <v>3.95</v>
      </c>
    </row>
    <row r="3479" spans="1:19" x14ac:dyDescent="0.2">
      <c r="A3479" t="s">
        <v>3</v>
      </c>
      <c r="B3479" t="s">
        <v>2</v>
      </c>
      <c r="C3479">
        <v>2021</v>
      </c>
      <c r="D3479" s="2">
        <v>44424</v>
      </c>
      <c r="E3479" s="1">
        <v>0.91666666666666663</v>
      </c>
      <c r="F3479" t="s">
        <v>9</v>
      </c>
      <c r="G3479" t="s">
        <v>23</v>
      </c>
      <c r="H3479">
        <v>2</v>
      </c>
      <c r="I3479">
        <v>0</v>
      </c>
      <c r="J3479">
        <f t="shared" si="54"/>
        <v>1</v>
      </c>
      <c r="K3479">
        <v>1.93</v>
      </c>
      <c r="L3479">
        <v>3.34</v>
      </c>
      <c r="M3479">
        <v>4.57</v>
      </c>
      <c r="N3479">
        <v>2.0099999999999998</v>
      </c>
      <c r="O3479">
        <v>3.47</v>
      </c>
      <c r="P3479">
        <v>4.62</v>
      </c>
      <c r="Q3479">
        <v>1.92</v>
      </c>
      <c r="R3479">
        <v>3.28</v>
      </c>
      <c r="S3479">
        <v>4.12</v>
      </c>
    </row>
    <row r="3480" spans="1:19" x14ac:dyDescent="0.2">
      <c r="A3480" t="s">
        <v>3</v>
      </c>
      <c r="B3480" t="s">
        <v>2</v>
      </c>
      <c r="C3480">
        <v>2021</v>
      </c>
      <c r="D3480" s="2">
        <v>44425</v>
      </c>
      <c r="E3480" s="1">
        <v>1.0416666666666666E-2</v>
      </c>
      <c r="F3480" t="s">
        <v>13</v>
      </c>
      <c r="G3480" t="s">
        <v>24</v>
      </c>
      <c r="H3480">
        <v>4</v>
      </c>
      <c r="I3480">
        <v>2</v>
      </c>
      <c r="J3480">
        <f t="shared" si="54"/>
        <v>1</v>
      </c>
      <c r="K3480">
        <v>2.09</v>
      </c>
      <c r="L3480">
        <v>3.19</v>
      </c>
      <c r="M3480">
        <v>4.1500000000000004</v>
      </c>
      <c r="N3480">
        <v>2.09</v>
      </c>
      <c r="O3480">
        <v>3.31</v>
      </c>
      <c r="P3480">
        <v>4.3</v>
      </c>
      <c r="Q3480">
        <v>2.02</v>
      </c>
      <c r="R3480">
        <v>3.08</v>
      </c>
      <c r="S3480">
        <v>4</v>
      </c>
    </row>
    <row r="3481" spans="1:19" x14ac:dyDescent="0.2">
      <c r="A3481" t="s">
        <v>3</v>
      </c>
      <c r="B3481" t="s">
        <v>2</v>
      </c>
      <c r="C3481">
        <v>2021</v>
      </c>
      <c r="D3481" s="2">
        <v>44425</v>
      </c>
      <c r="E3481" s="1">
        <v>7.2916666666666671E-2</v>
      </c>
      <c r="F3481" t="s">
        <v>28</v>
      </c>
      <c r="G3481" t="s">
        <v>20</v>
      </c>
      <c r="H3481">
        <v>3</v>
      </c>
      <c r="I3481">
        <v>1</v>
      </c>
      <c r="J3481">
        <f t="shared" si="54"/>
        <v>1</v>
      </c>
      <c r="K3481">
        <v>1.85</v>
      </c>
      <c r="L3481">
        <v>4.0199999999999996</v>
      </c>
      <c r="M3481">
        <v>4.03</v>
      </c>
      <c r="N3481">
        <v>1.9</v>
      </c>
      <c r="O3481">
        <v>4.0199999999999996</v>
      </c>
      <c r="P3481">
        <v>4.04</v>
      </c>
      <c r="Q3481">
        <v>1.85</v>
      </c>
      <c r="R3481">
        <v>3.76</v>
      </c>
      <c r="S3481">
        <v>3.72</v>
      </c>
    </row>
    <row r="3482" spans="1:19" x14ac:dyDescent="0.2">
      <c r="A3482" t="s">
        <v>3</v>
      </c>
      <c r="B3482" t="s">
        <v>2</v>
      </c>
      <c r="C3482">
        <v>2021</v>
      </c>
      <c r="D3482" s="2">
        <v>44428</v>
      </c>
      <c r="E3482" s="1">
        <v>0.86458333333333337</v>
      </c>
      <c r="F3482" t="s">
        <v>34</v>
      </c>
      <c r="G3482" t="s">
        <v>35</v>
      </c>
      <c r="H3482">
        <v>3</v>
      </c>
      <c r="I3482">
        <v>0</v>
      </c>
      <c r="J3482">
        <f t="shared" si="54"/>
        <v>1</v>
      </c>
      <c r="K3482">
        <v>3.81</v>
      </c>
      <c r="L3482">
        <v>3.19</v>
      </c>
      <c r="M3482">
        <v>2.19</v>
      </c>
      <c r="N3482">
        <v>3.84</v>
      </c>
      <c r="O3482">
        <v>3.23</v>
      </c>
      <c r="P3482">
        <v>2.2799999999999998</v>
      </c>
      <c r="Q3482">
        <v>3.56</v>
      </c>
      <c r="R3482">
        <v>3.1</v>
      </c>
      <c r="S3482">
        <v>2.15</v>
      </c>
    </row>
    <row r="3483" spans="1:19" x14ac:dyDescent="0.2">
      <c r="A3483" t="s">
        <v>3</v>
      </c>
      <c r="B3483" t="s">
        <v>2</v>
      </c>
      <c r="C3483">
        <v>2021</v>
      </c>
      <c r="D3483" s="2">
        <v>44428</v>
      </c>
      <c r="E3483" s="1">
        <v>0.95833333333333337</v>
      </c>
      <c r="F3483" t="s">
        <v>25</v>
      </c>
      <c r="G3483" t="s">
        <v>27</v>
      </c>
      <c r="H3483">
        <v>1</v>
      </c>
      <c r="I3483">
        <v>1</v>
      </c>
      <c r="J3483">
        <f t="shared" si="54"/>
        <v>0</v>
      </c>
      <c r="K3483">
        <v>3.52</v>
      </c>
      <c r="L3483">
        <v>3.11</v>
      </c>
      <c r="M3483">
        <v>2.34</v>
      </c>
      <c r="N3483">
        <v>3.57</v>
      </c>
      <c r="O3483">
        <v>3.16</v>
      </c>
      <c r="P3483">
        <v>2.5499999999999998</v>
      </c>
      <c r="Q3483">
        <v>3.34</v>
      </c>
      <c r="R3483">
        <v>2.98</v>
      </c>
      <c r="S3483">
        <v>2.3199999999999998</v>
      </c>
    </row>
    <row r="3484" spans="1:19" x14ac:dyDescent="0.2">
      <c r="A3484" t="s">
        <v>3</v>
      </c>
      <c r="B3484" t="s">
        <v>2</v>
      </c>
      <c r="C3484">
        <v>2021</v>
      </c>
      <c r="D3484" s="2">
        <v>44428</v>
      </c>
      <c r="E3484" s="1">
        <v>0.95833333333333337</v>
      </c>
      <c r="F3484" t="s">
        <v>24</v>
      </c>
      <c r="G3484" t="s">
        <v>5</v>
      </c>
      <c r="H3484">
        <v>3</v>
      </c>
      <c r="I3484">
        <v>0</v>
      </c>
      <c r="J3484">
        <f t="shared" si="54"/>
        <v>1</v>
      </c>
      <c r="K3484">
        <v>3.04</v>
      </c>
      <c r="L3484">
        <v>3.1</v>
      </c>
      <c r="M3484">
        <v>2.62</v>
      </c>
      <c r="N3484">
        <v>3.2</v>
      </c>
      <c r="O3484">
        <v>3.2</v>
      </c>
      <c r="P3484">
        <v>2.7</v>
      </c>
      <c r="Q3484">
        <v>2.93</v>
      </c>
      <c r="R3484">
        <v>3.04</v>
      </c>
      <c r="S3484">
        <v>2.5299999999999998</v>
      </c>
    </row>
    <row r="3485" spans="1:19" x14ac:dyDescent="0.2">
      <c r="A3485" t="s">
        <v>3</v>
      </c>
      <c r="B3485" t="s">
        <v>2</v>
      </c>
      <c r="C3485">
        <v>2021</v>
      </c>
      <c r="D3485" s="2">
        <v>44429</v>
      </c>
      <c r="E3485" s="1">
        <v>5.2083333333333336E-2</v>
      </c>
      <c r="F3485" t="s">
        <v>16</v>
      </c>
      <c r="G3485" t="s">
        <v>13</v>
      </c>
      <c r="H3485">
        <v>0</v>
      </c>
      <c r="I3485">
        <v>0</v>
      </c>
      <c r="J3485">
        <f t="shared" si="54"/>
        <v>0</v>
      </c>
      <c r="K3485">
        <v>1.95</v>
      </c>
      <c r="L3485">
        <v>3.49</v>
      </c>
      <c r="M3485">
        <v>4.24</v>
      </c>
      <c r="N3485">
        <v>2.09</v>
      </c>
      <c r="O3485">
        <v>3.49</v>
      </c>
      <c r="P3485">
        <v>4.24</v>
      </c>
      <c r="Q3485">
        <v>1.94</v>
      </c>
      <c r="R3485">
        <v>3.33</v>
      </c>
      <c r="S3485">
        <v>3.95</v>
      </c>
    </row>
    <row r="3486" spans="1:19" x14ac:dyDescent="0.2">
      <c r="A3486" t="s">
        <v>3</v>
      </c>
      <c r="B3486" t="s">
        <v>2</v>
      </c>
      <c r="C3486">
        <v>2021</v>
      </c>
      <c r="D3486" s="2">
        <v>44429</v>
      </c>
      <c r="E3486" s="1">
        <v>0.70833333333333337</v>
      </c>
      <c r="F3486" t="s">
        <v>4</v>
      </c>
      <c r="G3486" t="s">
        <v>11</v>
      </c>
      <c r="H3486">
        <v>2</v>
      </c>
      <c r="I3486">
        <v>2</v>
      </c>
      <c r="J3486">
        <f t="shared" si="54"/>
        <v>0</v>
      </c>
      <c r="K3486">
        <v>2.3199999999999998</v>
      </c>
      <c r="L3486">
        <v>3.04</v>
      </c>
      <c r="M3486">
        <v>3.64</v>
      </c>
      <c r="N3486">
        <v>4</v>
      </c>
      <c r="O3486">
        <v>3.8</v>
      </c>
      <c r="P3486">
        <v>3.99</v>
      </c>
      <c r="Q3486">
        <v>2.2200000000000002</v>
      </c>
      <c r="R3486">
        <v>3.07</v>
      </c>
      <c r="S3486">
        <v>3.53</v>
      </c>
    </row>
    <row r="3487" spans="1:19" x14ac:dyDescent="0.2">
      <c r="A3487" t="s">
        <v>3</v>
      </c>
      <c r="B3487" t="s">
        <v>2</v>
      </c>
      <c r="C3487">
        <v>2021</v>
      </c>
      <c r="D3487" s="2">
        <v>44429</v>
      </c>
      <c r="E3487" s="1">
        <v>0.72916666666666663</v>
      </c>
      <c r="F3487" t="s">
        <v>20</v>
      </c>
      <c r="G3487" t="s">
        <v>6</v>
      </c>
      <c r="H3487">
        <v>1</v>
      </c>
      <c r="I3487">
        <v>1</v>
      </c>
      <c r="J3487">
        <f t="shared" si="54"/>
        <v>0</v>
      </c>
      <c r="K3487">
        <v>2.2400000000000002</v>
      </c>
      <c r="L3487">
        <v>3.38</v>
      </c>
      <c r="M3487">
        <v>3.44</v>
      </c>
      <c r="N3487">
        <v>2.35</v>
      </c>
      <c r="O3487">
        <v>3.38</v>
      </c>
      <c r="P3487">
        <v>3.62</v>
      </c>
      <c r="Q3487">
        <v>2.2400000000000002</v>
      </c>
      <c r="R3487">
        <v>3.21</v>
      </c>
      <c r="S3487">
        <v>3.24</v>
      </c>
    </row>
    <row r="3488" spans="1:19" x14ac:dyDescent="0.2">
      <c r="A3488" t="s">
        <v>3</v>
      </c>
      <c r="B3488" t="s">
        <v>2</v>
      </c>
      <c r="C3488">
        <v>2021</v>
      </c>
      <c r="D3488" s="2">
        <v>44429</v>
      </c>
      <c r="E3488" s="1">
        <v>0.82291666666666663</v>
      </c>
      <c r="F3488" t="s">
        <v>7</v>
      </c>
      <c r="G3488" t="s">
        <v>28</v>
      </c>
      <c r="H3488">
        <v>5</v>
      </c>
      <c r="I3488">
        <v>1</v>
      </c>
      <c r="J3488">
        <f t="shared" si="54"/>
        <v>1</v>
      </c>
      <c r="K3488">
        <v>2.15</v>
      </c>
      <c r="L3488">
        <v>3.28</v>
      </c>
      <c r="M3488">
        <v>3.79</v>
      </c>
      <c r="N3488">
        <v>2.2000000000000002</v>
      </c>
      <c r="O3488">
        <v>3.38</v>
      </c>
      <c r="P3488">
        <v>3.8</v>
      </c>
      <c r="Q3488">
        <v>2.14</v>
      </c>
      <c r="R3488">
        <v>3.21</v>
      </c>
      <c r="S3488">
        <v>3.46</v>
      </c>
    </row>
    <row r="3489" spans="1:19" x14ac:dyDescent="0.2">
      <c r="A3489" t="s">
        <v>3</v>
      </c>
      <c r="B3489" t="s">
        <v>2</v>
      </c>
      <c r="C3489">
        <v>2021</v>
      </c>
      <c r="D3489" s="2">
        <v>44429</v>
      </c>
      <c r="E3489" s="1">
        <v>0.91666666666666663</v>
      </c>
      <c r="F3489" t="s">
        <v>32</v>
      </c>
      <c r="G3489" t="s">
        <v>15</v>
      </c>
      <c r="H3489">
        <v>0</v>
      </c>
      <c r="I3489">
        <v>3</v>
      </c>
      <c r="J3489">
        <f t="shared" si="54"/>
        <v>2</v>
      </c>
      <c r="K3489">
        <v>4.5599999999999996</v>
      </c>
      <c r="L3489">
        <v>3.35</v>
      </c>
      <c r="M3489">
        <v>1.93</v>
      </c>
      <c r="N3489">
        <v>4.59</v>
      </c>
      <c r="O3489">
        <v>3.35</v>
      </c>
      <c r="P3489">
        <v>2.1</v>
      </c>
      <c r="Q3489">
        <v>4.16</v>
      </c>
      <c r="R3489">
        <v>3.19</v>
      </c>
      <c r="S3489">
        <v>1.96</v>
      </c>
    </row>
    <row r="3490" spans="1:19" x14ac:dyDescent="0.2">
      <c r="A3490" t="s">
        <v>3</v>
      </c>
      <c r="B3490" t="s">
        <v>2</v>
      </c>
      <c r="C3490">
        <v>2021</v>
      </c>
      <c r="D3490" s="2">
        <v>44430</v>
      </c>
      <c r="E3490" s="1">
        <v>1.0416666666666666E-2</v>
      </c>
      <c r="F3490" t="s">
        <v>17</v>
      </c>
      <c r="G3490" t="s">
        <v>33</v>
      </c>
      <c r="H3490">
        <v>1</v>
      </c>
      <c r="I3490">
        <v>0</v>
      </c>
      <c r="J3490">
        <f t="shared" si="54"/>
        <v>1</v>
      </c>
      <c r="K3490">
        <v>1.78</v>
      </c>
      <c r="L3490">
        <v>3.36</v>
      </c>
      <c r="M3490">
        <v>5.65</v>
      </c>
      <c r="N3490">
        <v>1.78</v>
      </c>
      <c r="O3490">
        <v>3.65</v>
      </c>
      <c r="P3490">
        <v>5.9</v>
      </c>
      <c r="Q3490">
        <v>1.73</v>
      </c>
      <c r="R3490">
        <v>3.33</v>
      </c>
      <c r="S3490">
        <v>5.34</v>
      </c>
    </row>
    <row r="3491" spans="1:19" x14ac:dyDescent="0.2">
      <c r="A3491" t="s">
        <v>3</v>
      </c>
      <c r="B3491" t="s">
        <v>2</v>
      </c>
      <c r="C3491">
        <v>2021</v>
      </c>
      <c r="D3491" s="2">
        <v>44430</v>
      </c>
      <c r="E3491" s="1">
        <v>0.72916666666666663</v>
      </c>
      <c r="F3491" t="s">
        <v>12</v>
      </c>
      <c r="G3491" t="s">
        <v>9</v>
      </c>
      <c r="H3491">
        <v>1</v>
      </c>
      <c r="I3491">
        <v>2</v>
      </c>
      <c r="J3491">
        <f t="shared" si="54"/>
        <v>2</v>
      </c>
      <c r="K3491">
        <v>2.97</v>
      </c>
      <c r="L3491">
        <v>3.04</v>
      </c>
      <c r="M3491">
        <v>2.72</v>
      </c>
      <c r="N3491">
        <v>3.04</v>
      </c>
      <c r="O3491">
        <v>3.13</v>
      </c>
      <c r="P3491">
        <v>2.75</v>
      </c>
      <c r="Q3491">
        <v>2.85</v>
      </c>
      <c r="R3491">
        <v>2.96</v>
      </c>
      <c r="S3491">
        <v>2.63</v>
      </c>
    </row>
    <row r="3492" spans="1:19" x14ac:dyDescent="0.2">
      <c r="A3492" t="s">
        <v>3</v>
      </c>
      <c r="B3492" t="s">
        <v>2</v>
      </c>
      <c r="C3492">
        <v>2021</v>
      </c>
      <c r="D3492" s="2">
        <v>44430</v>
      </c>
      <c r="E3492" s="1">
        <v>0.82291666666666663</v>
      </c>
      <c r="F3492" t="s">
        <v>8</v>
      </c>
      <c r="G3492" t="s">
        <v>19</v>
      </c>
      <c r="H3492">
        <v>1</v>
      </c>
      <c r="I3492">
        <v>1</v>
      </c>
      <c r="J3492">
        <f t="shared" si="54"/>
        <v>0</v>
      </c>
      <c r="K3492">
        <v>2.2599999999999998</v>
      </c>
      <c r="L3492">
        <v>3.37</v>
      </c>
      <c r="M3492">
        <v>3.41</v>
      </c>
      <c r="N3492">
        <v>2.33</v>
      </c>
      <c r="O3492">
        <v>3.44</v>
      </c>
      <c r="P3492">
        <v>3.45</v>
      </c>
      <c r="Q3492">
        <v>2.2200000000000002</v>
      </c>
      <c r="R3492">
        <v>3.23</v>
      </c>
      <c r="S3492">
        <v>3.26</v>
      </c>
    </row>
    <row r="3493" spans="1:19" x14ac:dyDescent="0.2">
      <c r="A3493" t="s">
        <v>3</v>
      </c>
      <c r="B3493" t="s">
        <v>2</v>
      </c>
      <c r="C3493">
        <v>2021</v>
      </c>
      <c r="D3493" s="2">
        <v>44430</v>
      </c>
      <c r="E3493" s="1">
        <v>0.91666666666666663</v>
      </c>
      <c r="F3493" t="s">
        <v>23</v>
      </c>
      <c r="G3493" t="s">
        <v>26</v>
      </c>
      <c r="H3493">
        <v>0</v>
      </c>
      <c r="I3493">
        <v>1</v>
      </c>
      <c r="J3493">
        <f t="shared" si="54"/>
        <v>2</v>
      </c>
      <c r="K3493">
        <v>4.1900000000000004</v>
      </c>
      <c r="L3493">
        <v>3.15</v>
      </c>
      <c r="M3493">
        <v>2.09</v>
      </c>
      <c r="N3493">
        <v>4.33</v>
      </c>
      <c r="O3493">
        <v>3.22</v>
      </c>
      <c r="P3493">
        <v>2.14</v>
      </c>
      <c r="Q3493">
        <v>3.91</v>
      </c>
      <c r="R3493">
        <v>3.1</v>
      </c>
      <c r="S3493">
        <v>2.0499999999999998</v>
      </c>
    </row>
    <row r="3494" spans="1:19" x14ac:dyDescent="0.2">
      <c r="A3494" t="s">
        <v>3</v>
      </c>
      <c r="B3494" t="s">
        <v>2</v>
      </c>
      <c r="C3494">
        <v>2021</v>
      </c>
      <c r="D3494" s="2">
        <v>44431</v>
      </c>
      <c r="E3494" s="1">
        <v>1.0416666666666666E-2</v>
      </c>
      <c r="F3494" t="s">
        <v>10</v>
      </c>
      <c r="G3494" t="s">
        <v>14</v>
      </c>
      <c r="H3494">
        <v>1</v>
      </c>
      <c r="I3494">
        <v>1</v>
      </c>
      <c r="J3494">
        <f t="shared" si="54"/>
        <v>0</v>
      </c>
      <c r="K3494">
        <v>5.77</v>
      </c>
      <c r="L3494">
        <v>3.73</v>
      </c>
      <c r="M3494">
        <v>1.68</v>
      </c>
      <c r="N3494">
        <v>5.77</v>
      </c>
      <c r="O3494">
        <v>4.05</v>
      </c>
      <c r="P3494">
        <v>1.72</v>
      </c>
      <c r="Q3494">
        <v>5.2</v>
      </c>
      <c r="R3494">
        <v>3.67</v>
      </c>
      <c r="S3494">
        <v>1.66</v>
      </c>
    </row>
    <row r="3495" spans="1:19" x14ac:dyDescent="0.2">
      <c r="A3495" t="s">
        <v>3</v>
      </c>
      <c r="B3495" t="s">
        <v>2</v>
      </c>
      <c r="C3495">
        <v>2021</v>
      </c>
      <c r="D3495" s="2">
        <v>44432</v>
      </c>
      <c r="E3495" s="1">
        <v>0.76041666666666663</v>
      </c>
      <c r="F3495" t="s">
        <v>33</v>
      </c>
      <c r="G3495" t="s">
        <v>25</v>
      </c>
      <c r="H3495">
        <v>1</v>
      </c>
      <c r="I3495">
        <v>1</v>
      </c>
      <c r="J3495">
        <f t="shared" si="54"/>
        <v>0</v>
      </c>
      <c r="K3495">
        <v>3.4</v>
      </c>
      <c r="L3495">
        <v>2.92</v>
      </c>
      <c r="M3495">
        <v>2.52</v>
      </c>
      <c r="N3495">
        <v>3.45</v>
      </c>
      <c r="O3495">
        <v>3.04</v>
      </c>
      <c r="P3495">
        <v>2.65</v>
      </c>
      <c r="Q3495">
        <v>3.17</v>
      </c>
      <c r="R3495">
        <v>2.87</v>
      </c>
      <c r="S3495">
        <v>2.4700000000000002</v>
      </c>
    </row>
    <row r="3496" spans="1:19" x14ac:dyDescent="0.2">
      <c r="A3496" t="s">
        <v>3</v>
      </c>
      <c r="B3496" t="s">
        <v>2</v>
      </c>
      <c r="C3496">
        <v>2021</v>
      </c>
      <c r="D3496" s="2">
        <v>44432</v>
      </c>
      <c r="E3496" s="1">
        <v>0.85416666666666663</v>
      </c>
      <c r="F3496" t="s">
        <v>35</v>
      </c>
      <c r="G3496" t="s">
        <v>24</v>
      </c>
      <c r="H3496">
        <v>1</v>
      </c>
      <c r="I3496">
        <v>1</v>
      </c>
      <c r="J3496">
        <f t="shared" si="54"/>
        <v>0</v>
      </c>
      <c r="K3496">
        <v>1.67</v>
      </c>
      <c r="L3496">
        <v>3.84</v>
      </c>
      <c r="M3496">
        <v>5.67</v>
      </c>
      <c r="N3496">
        <v>1.74</v>
      </c>
      <c r="O3496">
        <v>4</v>
      </c>
      <c r="P3496">
        <v>6</v>
      </c>
      <c r="Q3496">
        <v>1.66</v>
      </c>
      <c r="R3496">
        <v>3.62</v>
      </c>
      <c r="S3496">
        <v>5.33</v>
      </c>
    </row>
    <row r="3497" spans="1:19" x14ac:dyDescent="0.2">
      <c r="A3497" t="s">
        <v>3</v>
      </c>
      <c r="B3497" t="s">
        <v>2</v>
      </c>
      <c r="C3497">
        <v>2021</v>
      </c>
      <c r="D3497" s="2">
        <v>44432</v>
      </c>
      <c r="E3497" s="1">
        <v>0.94791666666666663</v>
      </c>
      <c r="F3497" t="s">
        <v>5</v>
      </c>
      <c r="G3497" t="s">
        <v>16</v>
      </c>
      <c r="H3497">
        <v>2</v>
      </c>
      <c r="I3497">
        <v>0</v>
      </c>
      <c r="J3497">
        <f t="shared" si="54"/>
        <v>1</v>
      </c>
      <c r="K3497">
        <v>3.08</v>
      </c>
      <c r="L3497">
        <v>3.04</v>
      </c>
      <c r="M3497">
        <v>2.64</v>
      </c>
      <c r="N3497">
        <v>3.13</v>
      </c>
      <c r="O3497">
        <v>3.2</v>
      </c>
      <c r="P3497">
        <v>2.7</v>
      </c>
      <c r="Q3497">
        <v>2.91</v>
      </c>
      <c r="R3497">
        <v>3.01</v>
      </c>
      <c r="S3497">
        <v>2.56</v>
      </c>
    </row>
    <row r="3498" spans="1:19" x14ac:dyDescent="0.2">
      <c r="A3498" t="s">
        <v>3</v>
      </c>
      <c r="B3498" t="s">
        <v>2</v>
      </c>
      <c r="C3498">
        <v>2021</v>
      </c>
      <c r="D3498" s="2">
        <v>44433</v>
      </c>
      <c r="E3498" s="1">
        <v>4.1666666666666664E-2</v>
      </c>
      <c r="F3498" t="s">
        <v>15</v>
      </c>
      <c r="G3498" t="s">
        <v>4</v>
      </c>
      <c r="H3498">
        <v>0</v>
      </c>
      <c r="I3498">
        <v>0</v>
      </c>
      <c r="J3498">
        <f t="shared" si="54"/>
        <v>0</v>
      </c>
      <c r="K3498">
        <v>1.91</v>
      </c>
      <c r="L3498">
        <v>3.43</v>
      </c>
      <c r="M3498">
        <v>4.53</v>
      </c>
      <c r="N3498">
        <v>1.95</v>
      </c>
      <c r="O3498">
        <v>3.45</v>
      </c>
      <c r="P3498">
        <v>4.75</v>
      </c>
      <c r="Q3498">
        <v>1.87</v>
      </c>
      <c r="R3498">
        <v>3.29</v>
      </c>
      <c r="S3498">
        <v>4.3899999999999997</v>
      </c>
    </row>
    <row r="3499" spans="1:19" x14ac:dyDescent="0.2">
      <c r="A3499" t="s">
        <v>3</v>
      </c>
      <c r="B3499" t="s">
        <v>2</v>
      </c>
      <c r="C3499">
        <v>2021</v>
      </c>
      <c r="D3499" s="2">
        <v>44433</v>
      </c>
      <c r="E3499" s="1">
        <v>0.76041666666666663</v>
      </c>
      <c r="F3499" t="s">
        <v>19</v>
      </c>
      <c r="G3499" t="s">
        <v>32</v>
      </c>
      <c r="H3499">
        <v>4</v>
      </c>
      <c r="I3499">
        <v>0</v>
      </c>
      <c r="J3499">
        <f t="shared" si="54"/>
        <v>1</v>
      </c>
      <c r="K3499">
        <v>2.0099999999999998</v>
      </c>
      <c r="L3499">
        <v>3.55</v>
      </c>
      <c r="M3499">
        <v>3.92</v>
      </c>
      <c r="N3499">
        <v>2.15</v>
      </c>
      <c r="O3499">
        <v>3.65</v>
      </c>
      <c r="P3499">
        <v>4.0999999999999996</v>
      </c>
      <c r="Q3499">
        <v>2.0299999999999998</v>
      </c>
      <c r="R3499">
        <v>3.4</v>
      </c>
      <c r="S3499">
        <v>3.57</v>
      </c>
    </row>
    <row r="3500" spans="1:19" x14ac:dyDescent="0.2">
      <c r="A3500" t="s">
        <v>3</v>
      </c>
      <c r="B3500" t="s">
        <v>2</v>
      </c>
      <c r="C3500">
        <v>2021</v>
      </c>
      <c r="D3500" s="2">
        <v>44433</v>
      </c>
      <c r="E3500" s="1">
        <v>0.85416666666666663</v>
      </c>
      <c r="F3500" t="s">
        <v>13</v>
      </c>
      <c r="G3500" t="s">
        <v>8</v>
      </c>
      <c r="H3500">
        <v>2</v>
      </c>
      <c r="I3500">
        <v>0</v>
      </c>
      <c r="J3500">
        <f t="shared" si="54"/>
        <v>1</v>
      </c>
      <c r="K3500">
        <v>1.98</v>
      </c>
      <c r="L3500">
        <v>3.44</v>
      </c>
      <c r="M3500">
        <v>4.17</v>
      </c>
      <c r="N3500">
        <v>2.2000000000000002</v>
      </c>
      <c r="O3500">
        <v>3.63</v>
      </c>
      <c r="P3500">
        <v>4.4000000000000004</v>
      </c>
      <c r="Q3500">
        <v>1.96</v>
      </c>
      <c r="R3500">
        <v>3.34</v>
      </c>
      <c r="S3500">
        <v>3.91</v>
      </c>
    </row>
    <row r="3501" spans="1:19" x14ac:dyDescent="0.2">
      <c r="A3501" t="s">
        <v>3</v>
      </c>
      <c r="B3501" t="s">
        <v>2</v>
      </c>
      <c r="C3501">
        <v>2021</v>
      </c>
      <c r="D3501" s="2">
        <v>44433</v>
      </c>
      <c r="E3501" s="1">
        <v>0.85416666666666663</v>
      </c>
      <c r="F3501" t="s">
        <v>28</v>
      </c>
      <c r="G3501" t="s">
        <v>10</v>
      </c>
      <c r="H3501">
        <v>2</v>
      </c>
      <c r="I3501">
        <v>0</v>
      </c>
      <c r="J3501">
        <f t="shared" si="54"/>
        <v>1</v>
      </c>
      <c r="K3501">
        <v>1.94</v>
      </c>
      <c r="L3501">
        <v>3.72</v>
      </c>
      <c r="M3501">
        <v>3.98</v>
      </c>
      <c r="N3501">
        <v>2</v>
      </c>
      <c r="O3501">
        <v>3.79</v>
      </c>
      <c r="P3501">
        <v>4.05</v>
      </c>
      <c r="Q3501">
        <v>1.93</v>
      </c>
      <c r="R3501">
        <v>3.58</v>
      </c>
      <c r="S3501">
        <v>3.71</v>
      </c>
    </row>
    <row r="3502" spans="1:19" x14ac:dyDescent="0.2">
      <c r="A3502" t="s">
        <v>3</v>
      </c>
      <c r="B3502" t="s">
        <v>2</v>
      </c>
      <c r="C3502">
        <v>2021</v>
      </c>
      <c r="D3502" s="2">
        <v>44433</v>
      </c>
      <c r="E3502" s="1">
        <v>0.94791666666666663</v>
      </c>
      <c r="F3502" t="s">
        <v>6</v>
      </c>
      <c r="G3502" t="s">
        <v>7</v>
      </c>
      <c r="H3502">
        <v>1</v>
      </c>
      <c r="I3502">
        <v>1</v>
      </c>
      <c r="J3502">
        <f t="shared" si="54"/>
        <v>0</v>
      </c>
      <c r="K3502">
        <v>3.82</v>
      </c>
      <c r="L3502">
        <v>3.08</v>
      </c>
      <c r="M3502">
        <v>2.2400000000000002</v>
      </c>
      <c r="N3502">
        <v>3.9</v>
      </c>
      <c r="O3502">
        <v>3.2</v>
      </c>
      <c r="P3502">
        <v>2.35</v>
      </c>
      <c r="Q3502">
        <v>3.51</v>
      </c>
      <c r="R3502">
        <v>3</v>
      </c>
      <c r="S3502">
        <v>2.23</v>
      </c>
    </row>
    <row r="3503" spans="1:19" x14ac:dyDescent="0.2">
      <c r="A3503" t="s">
        <v>3</v>
      </c>
      <c r="B3503" t="s">
        <v>2</v>
      </c>
      <c r="C3503">
        <v>2021</v>
      </c>
      <c r="D3503" s="2">
        <v>44434</v>
      </c>
      <c r="E3503" s="1">
        <v>4.1666666666666664E-2</v>
      </c>
      <c r="F3503" t="s">
        <v>11</v>
      </c>
      <c r="G3503" t="s">
        <v>17</v>
      </c>
      <c r="H3503">
        <v>1</v>
      </c>
      <c r="I3503">
        <v>3</v>
      </c>
      <c r="J3503">
        <f t="shared" si="54"/>
        <v>2</v>
      </c>
      <c r="K3503">
        <v>4.09</v>
      </c>
      <c r="L3503">
        <v>3</v>
      </c>
      <c r="M3503">
        <v>2.19</v>
      </c>
      <c r="N3503">
        <v>5</v>
      </c>
      <c r="O3503">
        <v>3.45</v>
      </c>
      <c r="P3503">
        <v>2.2799999999999998</v>
      </c>
      <c r="Q3503">
        <v>3.95</v>
      </c>
      <c r="R3503">
        <v>2.9</v>
      </c>
      <c r="S3503">
        <v>2.15</v>
      </c>
    </row>
    <row r="3504" spans="1:19" x14ac:dyDescent="0.2">
      <c r="A3504" t="s">
        <v>3</v>
      </c>
      <c r="B3504" t="s">
        <v>2</v>
      </c>
      <c r="C3504">
        <v>2021</v>
      </c>
      <c r="D3504" s="2">
        <v>44434</v>
      </c>
      <c r="E3504" s="1">
        <v>0.76041666666666663</v>
      </c>
      <c r="F3504" t="s">
        <v>20</v>
      </c>
      <c r="G3504" t="s">
        <v>12</v>
      </c>
      <c r="H3504">
        <v>1</v>
      </c>
      <c r="I3504">
        <v>2</v>
      </c>
      <c r="J3504">
        <f t="shared" si="54"/>
        <v>2</v>
      </c>
      <c r="K3504">
        <v>2.75</v>
      </c>
      <c r="L3504">
        <v>3.28</v>
      </c>
      <c r="M3504">
        <v>2.75</v>
      </c>
      <c r="N3504">
        <v>2.83</v>
      </c>
      <c r="O3504">
        <v>3.43</v>
      </c>
      <c r="P3504">
        <v>2.85</v>
      </c>
      <c r="Q3504">
        <v>2.7</v>
      </c>
      <c r="R3504">
        <v>3.15</v>
      </c>
      <c r="S3504">
        <v>2.64</v>
      </c>
    </row>
    <row r="3505" spans="1:19" x14ac:dyDescent="0.2">
      <c r="A3505" t="s">
        <v>3</v>
      </c>
      <c r="B3505" t="s">
        <v>2</v>
      </c>
      <c r="C3505">
        <v>2021</v>
      </c>
      <c r="D3505" s="2">
        <v>44434</v>
      </c>
      <c r="E3505" s="1">
        <v>0.85416666666666663</v>
      </c>
      <c r="F3505" t="s">
        <v>26</v>
      </c>
      <c r="G3505" t="s">
        <v>9</v>
      </c>
      <c r="H3505">
        <v>1</v>
      </c>
      <c r="I3505">
        <v>2</v>
      </c>
      <c r="J3505">
        <f t="shared" si="54"/>
        <v>2</v>
      </c>
      <c r="K3505">
        <v>2.23</v>
      </c>
      <c r="L3505">
        <v>3.04</v>
      </c>
      <c r="M3505">
        <v>3.9</v>
      </c>
      <c r="N3505">
        <v>2.2999999999999998</v>
      </c>
      <c r="O3505">
        <v>3.11</v>
      </c>
      <c r="P3505">
        <v>3.95</v>
      </c>
      <c r="Q3505">
        <v>2.19</v>
      </c>
      <c r="R3505">
        <v>2.98</v>
      </c>
      <c r="S3505">
        <v>3.63</v>
      </c>
    </row>
    <row r="3506" spans="1:19" x14ac:dyDescent="0.2">
      <c r="A3506" t="s">
        <v>3</v>
      </c>
      <c r="B3506" t="s">
        <v>2</v>
      </c>
      <c r="C3506">
        <v>2021</v>
      </c>
      <c r="D3506" s="2">
        <v>44434</v>
      </c>
      <c r="E3506" s="1">
        <v>0.94791666666666663</v>
      </c>
      <c r="F3506" t="s">
        <v>27</v>
      </c>
      <c r="G3506" t="s">
        <v>23</v>
      </c>
      <c r="H3506">
        <v>2</v>
      </c>
      <c r="I3506">
        <v>0</v>
      </c>
      <c r="J3506">
        <f t="shared" si="54"/>
        <v>1</v>
      </c>
      <c r="K3506">
        <v>1.84</v>
      </c>
      <c r="L3506">
        <v>3.53</v>
      </c>
      <c r="M3506">
        <v>4.8099999999999996</v>
      </c>
      <c r="N3506">
        <v>1.85</v>
      </c>
      <c r="O3506">
        <v>3.6</v>
      </c>
      <c r="P3506">
        <v>5</v>
      </c>
      <c r="Q3506">
        <v>1.78</v>
      </c>
      <c r="R3506">
        <v>3.46</v>
      </c>
      <c r="S3506">
        <v>4.5999999999999996</v>
      </c>
    </row>
    <row r="3507" spans="1:19" x14ac:dyDescent="0.2">
      <c r="A3507" t="s">
        <v>3</v>
      </c>
      <c r="B3507" t="s">
        <v>2</v>
      </c>
      <c r="C3507">
        <v>2021</v>
      </c>
      <c r="D3507" s="2">
        <v>44435</v>
      </c>
      <c r="E3507" s="1">
        <v>4.1666666666666664E-2</v>
      </c>
      <c r="F3507" t="s">
        <v>14</v>
      </c>
      <c r="G3507" t="s">
        <v>34</v>
      </c>
      <c r="H3507">
        <v>2</v>
      </c>
      <c r="I3507">
        <v>0</v>
      </c>
      <c r="J3507">
        <f t="shared" si="54"/>
        <v>1</v>
      </c>
      <c r="K3507">
        <v>1.33</v>
      </c>
      <c r="L3507">
        <v>5.29</v>
      </c>
      <c r="M3507">
        <v>10.53</v>
      </c>
      <c r="N3507">
        <v>1.34</v>
      </c>
      <c r="O3507">
        <v>5.75</v>
      </c>
      <c r="P3507">
        <v>11</v>
      </c>
      <c r="Q3507">
        <v>1.31</v>
      </c>
      <c r="R3507">
        <v>5.26</v>
      </c>
      <c r="S3507">
        <v>9.0299999999999994</v>
      </c>
    </row>
    <row r="3508" spans="1:19" x14ac:dyDescent="0.2">
      <c r="A3508" t="s">
        <v>3</v>
      </c>
      <c r="B3508" t="s">
        <v>2</v>
      </c>
      <c r="C3508">
        <v>2021</v>
      </c>
      <c r="D3508" s="2">
        <v>44436</v>
      </c>
      <c r="E3508" s="1">
        <v>0.82291666666666663</v>
      </c>
      <c r="F3508" t="s">
        <v>10</v>
      </c>
      <c r="G3508" t="s">
        <v>6</v>
      </c>
      <c r="H3508">
        <v>0</v>
      </c>
      <c r="I3508">
        <v>0</v>
      </c>
      <c r="J3508">
        <f t="shared" si="54"/>
        <v>0</v>
      </c>
      <c r="K3508">
        <v>2.46</v>
      </c>
      <c r="L3508">
        <v>3</v>
      </c>
      <c r="M3508">
        <v>3.41</v>
      </c>
      <c r="N3508">
        <v>2.5499999999999998</v>
      </c>
      <c r="O3508">
        <v>3.1</v>
      </c>
      <c r="P3508">
        <v>3.46</v>
      </c>
      <c r="Q3508">
        <v>2.4</v>
      </c>
      <c r="R3508">
        <v>2.95</v>
      </c>
      <c r="S3508">
        <v>3.18</v>
      </c>
    </row>
    <row r="3509" spans="1:19" x14ac:dyDescent="0.2">
      <c r="A3509" t="s">
        <v>3</v>
      </c>
      <c r="B3509" t="s">
        <v>2</v>
      </c>
      <c r="C3509">
        <v>2021</v>
      </c>
      <c r="D3509" s="2">
        <v>44436</v>
      </c>
      <c r="E3509" s="1">
        <v>0.91666666666666663</v>
      </c>
      <c r="F3509" t="s">
        <v>25</v>
      </c>
      <c r="G3509" t="s">
        <v>11</v>
      </c>
      <c r="H3509">
        <v>2</v>
      </c>
      <c r="I3509">
        <v>4</v>
      </c>
      <c r="J3509">
        <f t="shared" si="54"/>
        <v>2</v>
      </c>
      <c r="K3509">
        <v>1.93</v>
      </c>
      <c r="L3509">
        <v>3.34</v>
      </c>
      <c r="M3509">
        <v>4.55</v>
      </c>
      <c r="N3509">
        <v>2.02</v>
      </c>
      <c r="O3509">
        <v>3.5</v>
      </c>
      <c r="P3509">
        <v>4.5999999999999996</v>
      </c>
      <c r="Q3509">
        <v>1.9</v>
      </c>
      <c r="R3509">
        <v>3.27</v>
      </c>
      <c r="S3509">
        <v>4.3099999999999996</v>
      </c>
    </row>
    <row r="3510" spans="1:19" x14ac:dyDescent="0.2">
      <c r="A3510" t="s">
        <v>3</v>
      </c>
      <c r="B3510" t="s">
        <v>2</v>
      </c>
      <c r="C3510">
        <v>2021</v>
      </c>
      <c r="D3510" s="2">
        <v>44437</v>
      </c>
      <c r="E3510" s="1">
        <v>1.0416666666666666E-2</v>
      </c>
      <c r="F3510" t="s">
        <v>16</v>
      </c>
      <c r="G3510" t="s">
        <v>35</v>
      </c>
      <c r="H3510">
        <v>3</v>
      </c>
      <c r="I3510">
        <v>0</v>
      </c>
      <c r="J3510">
        <f t="shared" si="54"/>
        <v>1</v>
      </c>
      <c r="K3510">
        <v>2.23</v>
      </c>
      <c r="L3510">
        <v>3.08</v>
      </c>
      <c r="M3510">
        <v>3.82</v>
      </c>
      <c r="N3510">
        <v>2.2400000000000002</v>
      </c>
      <c r="O3510">
        <v>3.21</v>
      </c>
      <c r="P3510">
        <v>4.03</v>
      </c>
      <c r="Q3510">
        <v>2.11</v>
      </c>
      <c r="R3510">
        <v>3.04</v>
      </c>
      <c r="S3510">
        <v>3.77</v>
      </c>
    </row>
    <row r="3511" spans="1:19" x14ac:dyDescent="0.2">
      <c r="A3511" t="s">
        <v>3</v>
      </c>
      <c r="B3511" t="s">
        <v>2</v>
      </c>
      <c r="C3511">
        <v>2021</v>
      </c>
      <c r="D3511" s="2">
        <v>44437</v>
      </c>
      <c r="E3511" s="1">
        <v>0.72916666666666663</v>
      </c>
      <c r="F3511" t="s">
        <v>32</v>
      </c>
      <c r="G3511" t="s">
        <v>13</v>
      </c>
      <c r="H3511">
        <v>0</v>
      </c>
      <c r="I3511">
        <v>0</v>
      </c>
      <c r="J3511">
        <f t="shared" si="54"/>
        <v>0</v>
      </c>
      <c r="K3511">
        <v>3.63</v>
      </c>
      <c r="L3511">
        <v>3.34</v>
      </c>
      <c r="M3511">
        <v>2.1800000000000002</v>
      </c>
      <c r="N3511">
        <v>4</v>
      </c>
      <c r="O3511">
        <v>3.4</v>
      </c>
      <c r="P3511">
        <v>2.2200000000000002</v>
      </c>
      <c r="Q3511">
        <v>3.54</v>
      </c>
      <c r="R3511">
        <v>3.22</v>
      </c>
      <c r="S3511">
        <v>2.1</v>
      </c>
    </row>
    <row r="3512" spans="1:19" x14ac:dyDescent="0.2">
      <c r="A3512" t="s">
        <v>3</v>
      </c>
      <c r="B3512" t="s">
        <v>2</v>
      </c>
      <c r="C3512">
        <v>2021</v>
      </c>
      <c r="D3512" s="2">
        <v>44437</v>
      </c>
      <c r="E3512" s="1">
        <v>0.82291666666666663</v>
      </c>
      <c r="F3512" t="s">
        <v>34</v>
      </c>
      <c r="G3512" t="s">
        <v>28</v>
      </c>
      <c r="H3512">
        <v>2</v>
      </c>
      <c r="I3512">
        <v>3</v>
      </c>
      <c r="J3512">
        <f t="shared" si="54"/>
        <v>2</v>
      </c>
      <c r="K3512">
        <v>3.13</v>
      </c>
      <c r="L3512">
        <v>3.42</v>
      </c>
      <c r="M3512">
        <v>2.37</v>
      </c>
      <c r="N3512">
        <v>3.25</v>
      </c>
      <c r="O3512">
        <v>3.54</v>
      </c>
      <c r="P3512">
        <v>2.4</v>
      </c>
      <c r="Q3512">
        <v>2.98</v>
      </c>
      <c r="R3512">
        <v>3.31</v>
      </c>
      <c r="S3512">
        <v>2.33</v>
      </c>
    </row>
    <row r="3513" spans="1:19" x14ac:dyDescent="0.2">
      <c r="A3513" t="s">
        <v>3</v>
      </c>
      <c r="B3513" t="s">
        <v>2</v>
      </c>
      <c r="C3513">
        <v>2021</v>
      </c>
      <c r="D3513" s="2">
        <v>44437</v>
      </c>
      <c r="E3513" s="1">
        <v>0.82291666666666663</v>
      </c>
      <c r="F3513" t="s">
        <v>4</v>
      </c>
      <c r="G3513" t="s">
        <v>19</v>
      </c>
      <c r="H3513">
        <v>2</v>
      </c>
      <c r="I3513">
        <v>4</v>
      </c>
      <c r="J3513">
        <f t="shared" si="54"/>
        <v>2</v>
      </c>
      <c r="K3513">
        <v>2.31</v>
      </c>
      <c r="L3513">
        <v>3.38</v>
      </c>
      <c r="M3513">
        <v>3.29</v>
      </c>
      <c r="N3513">
        <v>2.4500000000000002</v>
      </c>
      <c r="O3513">
        <v>3.38</v>
      </c>
      <c r="P3513">
        <v>3.29</v>
      </c>
      <c r="Q3513">
        <v>2.3199999999999998</v>
      </c>
      <c r="R3513">
        <v>3.2</v>
      </c>
      <c r="S3513">
        <v>3.09</v>
      </c>
    </row>
    <row r="3514" spans="1:19" x14ac:dyDescent="0.2">
      <c r="A3514" t="s">
        <v>3</v>
      </c>
      <c r="B3514" t="s">
        <v>2</v>
      </c>
      <c r="C3514">
        <v>2021</v>
      </c>
      <c r="D3514" s="2">
        <v>44437</v>
      </c>
      <c r="E3514" s="1">
        <v>0.91666666666666663</v>
      </c>
      <c r="F3514" t="s">
        <v>7</v>
      </c>
      <c r="G3514" t="s">
        <v>20</v>
      </c>
      <c r="H3514">
        <v>3</v>
      </c>
      <c r="I3514">
        <v>0</v>
      </c>
      <c r="J3514">
        <f t="shared" si="54"/>
        <v>1</v>
      </c>
      <c r="K3514">
        <v>1.56</v>
      </c>
      <c r="L3514">
        <v>4.43</v>
      </c>
      <c r="M3514">
        <v>5.81</v>
      </c>
      <c r="N3514">
        <v>1.61</v>
      </c>
      <c r="O3514">
        <v>4.5</v>
      </c>
      <c r="P3514">
        <v>6.5</v>
      </c>
      <c r="Q3514">
        <v>1.53</v>
      </c>
      <c r="R3514">
        <v>4.21</v>
      </c>
      <c r="S3514">
        <v>5.72</v>
      </c>
    </row>
    <row r="3515" spans="1:19" x14ac:dyDescent="0.2">
      <c r="A3515" t="s">
        <v>3</v>
      </c>
      <c r="B3515" t="s">
        <v>2</v>
      </c>
      <c r="C3515">
        <v>2021</v>
      </c>
      <c r="D3515" s="2">
        <v>44438</v>
      </c>
      <c r="E3515" s="1">
        <v>1.0416666666666666E-2</v>
      </c>
      <c r="F3515" t="s">
        <v>17</v>
      </c>
      <c r="G3515" t="s">
        <v>15</v>
      </c>
      <c r="H3515">
        <v>0</v>
      </c>
      <c r="I3515">
        <v>0</v>
      </c>
      <c r="J3515">
        <f t="shared" si="54"/>
        <v>0</v>
      </c>
      <c r="K3515">
        <v>2.08</v>
      </c>
      <c r="L3515">
        <v>3.1</v>
      </c>
      <c r="M3515">
        <v>4.34</v>
      </c>
      <c r="N3515">
        <v>2.13</v>
      </c>
      <c r="O3515">
        <v>3.2</v>
      </c>
      <c r="P3515">
        <v>4.8</v>
      </c>
      <c r="Q3515">
        <v>2.04</v>
      </c>
      <c r="R3515">
        <v>3</v>
      </c>
      <c r="S3515">
        <v>4.13</v>
      </c>
    </row>
    <row r="3516" spans="1:19" x14ac:dyDescent="0.2">
      <c r="A3516" t="s">
        <v>3</v>
      </c>
      <c r="B3516" t="s">
        <v>2</v>
      </c>
      <c r="C3516">
        <v>2021</v>
      </c>
      <c r="D3516" s="2">
        <v>44438</v>
      </c>
      <c r="E3516" s="1">
        <v>0.77083333333333337</v>
      </c>
      <c r="F3516" t="s">
        <v>8</v>
      </c>
      <c r="G3516" t="s">
        <v>5</v>
      </c>
      <c r="H3516">
        <v>1</v>
      </c>
      <c r="I3516">
        <v>2</v>
      </c>
      <c r="J3516">
        <f t="shared" si="54"/>
        <v>2</v>
      </c>
      <c r="K3516">
        <v>2.21</v>
      </c>
      <c r="L3516">
        <v>3.5</v>
      </c>
      <c r="M3516">
        <v>3.39</v>
      </c>
      <c r="N3516">
        <v>2.21</v>
      </c>
      <c r="O3516">
        <v>3.59</v>
      </c>
      <c r="P3516">
        <v>3.72</v>
      </c>
      <c r="Q3516">
        <v>2.09</v>
      </c>
      <c r="R3516">
        <v>3.41</v>
      </c>
      <c r="S3516">
        <v>3.39</v>
      </c>
    </row>
    <row r="3517" spans="1:19" x14ac:dyDescent="0.2">
      <c r="A3517" t="s">
        <v>3</v>
      </c>
      <c r="B3517" t="s">
        <v>2</v>
      </c>
      <c r="C3517">
        <v>2021</v>
      </c>
      <c r="D3517" s="2">
        <v>44438</v>
      </c>
      <c r="E3517" s="1">
        <v>0.77083333333333337</v>
      </c>
      <c r="F3517" t="s">
        <v>12</v>
      </c>
      <c r="G3517" t="s">
        <v>26</v>
      </c>
      <c r="H3517">
        <v>1</v>
      </c>
      <c r="I3517">
        <v>0</v>
      </c>
      <c r="J3517">
        <f t="shared" si="54"/>
        <v>1</v>
      </c>
      <c r="K3517">
        <v>2.77</v>
      </c>
      <c r="L3517">
        <v>2.9</v>
      </c>
      <c r="M3517">
        <v>3.07</v>
      </c>
      <c r="N3517">
        <v>2.82</v>
      </c>
      <c r="O3517">
        <v>2.95</v>
      </c>
      <c r="P3517">
        <v>3.2</v>
      </c>
      <c r="Q3517">
        <v>2.67</v>
      </c>
      <c r="R3517">
        <v>2.81</v>
      </c>
      <c r="S3517">
        <v>2.97</v>
      </c>
    </row>
    <row r="3518" spans="1:19" x14ac:dyDescent="0.2">
      <c r="A3518" t="s">
        <v>3</v>
      </c>
      <c r="B3518" t="s">
        <v>2</v>
      </c>
      <c r="C3518">
        <v>2021</v>
      </c>
      <c r="D3518" s="2">
        <v>44438</v>
      </c>
      <c r="E3518" s="1">
        <v>0.86458333333333337</v>
      </c>
      <c r="F3518" t="s">
        <v>23</v>
      </c>
      <c r="G3518" t="s">
        <v>33</v>
      </c>
      <c r="H3518">
        <v>3</v>
      </c>
      <c r="I3518">
        <v>0</v>
      </c>
      <c r="J3518">
        <f t="shared" si="54"/>
        <v>1</v>
      </c>
      <c r="K3518">
        <v>3.05</v>
      </c>
      <c r="L3518">
        <v>3.03</v>
      </c>
      <c r="M3518">
        <v>2.67</v>
      </c>
      <c r="N3518">
        <v>3.06</v>
      </c>
      <c r="O3518">
        <v>3.19</v>
      </c>
      <c r="P3518">
        <v>2.75</v>
      </c>
      <c r="Q3518">
        <v>2.91</v>
      </c>
      <c r="R3518">
        <v>2.96</v>
      </c>
      <c r="S3518">
        <v>2.59</v>
      </c>
    </row>
    <row r="3519" spans="1:19" x14ac:dyDescent="0.2">
      <c r="A3519" t="s">
        <v>3</v>
      </c>
      <c r="B3519" t="s">
        <v>2</v>
      </c>
      <c r="C3519">
        <v>2021</v>
      </c>
      <c r="D3519" s="2">
        <v>44438</v>
      </c>
      <c r="E3519" s="1">
        <v>0.95833333333333337</v>
      </c>
      <c r="F3519" t="s">
        <v>24</v>
      </c>
      <c r="G3519" t="s">
        <v>14</v>
      </c>
      <c r="H3519">
        <v>1</v>
      </c>
      <c r="I3519">
        <v>2</v>
      </c>
      <c r="J3519">
        <f t="shared" si="54"/>
        <v>2</v>
      </c>
      <c r="K3519">
        <v>4.26</v>
      </c>
      <c r="L3519">
        <v>3.56</v>
      </c>
      <c r="M3519">
        <v>1.93</v>
      </c>
      <c r="N3519">
        <v>4.28</v>
      </c>
      <c r="O3519">
        <v>3.64</v>
      </c>
      <c r="P3519">
        <v>1.99</v>
      </c>
      <c r="Q3519">
        <v>3.92</v>
      </c>
      <c r="R3519">
        <v>3.44</v>
      </c>
      <c r="S3519">
        <v>1.92</v>
      </c>
    </row>
    <row r="3520" spans="1:19" x14ac:dyDescent="0.2">
      <c r="A3520" t="s">
        <v>3</v>
      </c>
      <c r="B3520" t="s">
        <v>2</v>
      </c>
      <c r="C3520">
        <v>2021</v>
      </c>
      <c r="D3520" s="2">
        <v>44439</v>
      </c>
      <c r="E3520" s="1">
        <v>5.2083333333333336E-2</v>
      </c>
      <c r="F3520" t="s">
        <v>9</v>
      </c>
      <c r="G3520" t="s">
        <v>27</v>
      </c>
      <c r="H3520">
        <v>2</v>
      </c>
      <c r="I3520">
        <v>0</v>
      </c>
      <c r="J3520">
        <f t="shared" si="54"/>
        <v>1</v>
      </c>
      <c r="K3520">
        <v>2.35</v>
      </c>
      <c r="L3520">
        <v>3.04</v>
      </c>
      <c r="M3520">
        <v>3.59</v>
      </c>
      <c r="N3520">
        <v>2.38</v>
      </c>
      <c r="O3520">
        <v>3.14</v>
      </c>
      <c r="P3520">
        <v>3.7</v>
      </c>
      <c r="Q3520">
        <v>2.2799999999999998</v>
      </c>
      <c r="R3520">
        <v>2.94</v>
      </c>
      <c r="S3520">
        <v>3.45</v>
      </c>
    </row>
    <row r="3521" spans="1:19" x14ac:dyDescent="0.2">
      <c r="A3521" t="s">
        <v>3</v>
      </c>
      <c r="B3521" t="s">
        <v>2</v>
      </c>
      <c r="C3521">
        <v>2021</v>
      </c>
      <c r="D3521" s="2">
        <v>44442</v>
      </c>
      <c r="E3521" s="1">
        <v>0.95833333333333337</v>
      </c>
      <c r="F3521" t="s">
        <v>13</v>
      </c>
      <c r="G3521" t="s">
        <v>4</v>
      </c>
      <c r="H3521">
        <v>1</v>
      </c>
      <c r="I3521">
        <v>1</v>
      </c>
      <c r="J3521">
        <f t="shared" si="54"/>
        <v>0</v>
      </c>
      <c r="K3521">
        <v>2</v>
      </c>
      <c r="L3521">
        <v>3.33</v>
      </c>
      <c r="M3521">
        <v>4.25</v>
      </c>
      <c r="N3521">
        <v>2.0299999999999998</v>
      </c>
      <c r="O3521">
        <v>3.44</v>
      </c>
      <c r="P3521">
        <v>4.42</v>
      </c>
      <c r="Q3521">
        <v>1.96</v>
      </c>
      <c r="R3521">
        <v>3.27</v>
      </c>
      <c r="S3521">
        <v>4</v>
      </c>
    </row>
    <row r="3522" spans="1:19" x14ac:dyDescent="0.2">
      <c r="A3522" t="s">
        <v>3</v>
      </c>
      <c r="B3522" t="s">
        <v>2</v>
      </c>
      <c r="C3522">
        <v>2021</v>
      </c>
      <c r="D3522" s="2">
        <v>44443</v>
      </c>
      <c r="E3522" s="1">
        <v>5.2083333333333336E-2</v>
      </c>
      <c r="F3522" t="s">
        <v>6</v>
      </c>
      <c r="G3522" t="s">
        <v>34</v>
      </c>
      <c r="H3522">
        <v>2</v>
      </c>
      <c r="I3522">
        <v>0</v>
      </c>
      <c r="J3522">
        <f t="shared" si="54"/>
        <v>1</v>
      </c>
      <c r="K3522">
        <v>2.41</v>
      </c>
      <c r="L3522">
        <v>3.17</v>
      </c>
      <c r="M3522">
        <v>3.31</v>
      </c>
      <c r="N3522">
        <v>2.46</v>
      </c>
      <c r="O3522">
        <v>3.23</v>
      </c>
      <c r="P3522">
        <v>3.35</v>
      </c>
      <c r="Q3522">
        <v>2.34</v>
      </c>
      <c r="R3522">
        <v>3.08</v>
      </c>
      <c r="S3522">
        <v>3.19</v>
      </c>
    </row>
    <row r="3523" spans="1:19" x14ac:dyDescent="0.2">
      <c r="A3523" t="s">
        <v>3</v>
      </c>
      <c r="B3523" t="s">
        <v>2</v>
      </c>
      <c r="C3523">
        <v>2021</v>
      </c>
      <c r="D3523" s="2">
        <v>44443</v>
      </c>
      <c r="E3523" s="1">
        <v>0.72916666666666663</v>
      </c>
      <c r="F3523" t="s">
        <v>5</v>
      </c>
      <c r="G3523" t="s">
        <v>32</v>
      </c>
      <c r="H3523">
        <v>0</v>
      </c>
      <c r="I3523">
        <v>0</v>
      </c>
      <c r="J3523">
        <f t="shared" ref="J3523:J3586" si="55">IF(H3523&gt;I3523,1,IF(H3523=I3523,0,2))</f>
        <v>0</v>
      </c>
      <c r="K3523">
        <v>1.67</v>
      </c>
      <c r="L3523">
        <v>3.94</v>
      </c>
      <c r="M3523">
        <v>5.42</v>
      </c>
      <c r="N3523">
        <v>1.7</v>
      </c>
      <c r="O3523">
        <v>3.98</v>
      </c>
      <c r="P3523">
        <v>5.7</v>
      </c>
      <c r="Q3523">
        <v>1.65</v>
      </c>
      <c r="R3523">
        <v>3.78</v>
      </c>
      <c r="S3523">
        <v>5.0999999999999996</v>
      </c>
    </row>
    <row r="3524" spans="1:19" x14ac:dyDescent="0.2">
      <c r="A3524" t="s">
        <v>3</v>
      </c>
      <c r="B3524" t="s">
        <v>2</v>
      </c>
      <c r="C3524">
        <v>2021</v>
      </c>
      <c r="D3524" s="2">
        <v>44443</v>
      </c>
      <c r="E3524" s="1">
        <v>0.82291666666666663</v>
      </c>
      <c r="F3524" t="s">
        <v>35</v>
      </c>
      <c r="G3524" t="s">
        <v>8</v>
      </c>
      <c r="H3524">
        <v>1</v>
      </c>
      <c r="I3524">
        <v>1</v>
      </c>
      <c r="J3524">
        <f t="shared" si="55"/>
        <v>0</v>
      </c>
      <c r="K3524">
        <v>2.2999999999999998</v>
      </c>
      <c r="L3524">
        <v>3.36</v>
      </c>
      <c r="M3524">
        <v>3.33</v>
      </c>
      <c r="N3524">
        <v>2.2999999999999998</v>
      </c>
      <c r="O3524">
        <v>3.46</v>
      </c>
      <c r="P3524">
        <v>3.61</v>
      </c>
      <c r="Q3524">
        <v>2.2200000000000002</v>
      </c>
      <c r="R3524">
        <v>3.29</v>
      </c>
      <c r="S3524">
        <v>3.22</v>
      </c>
    </row>
    <row r="3525" spans="1:19" x14ac:dyDescent="0.2">
      <c r="A3525" t="s">
        <v>3</v>
      </c>
      <c r="B3525" t="s">
        <v>2</v>
      </c>
      <c r="C3525">
        <v>2021</v>
      </c>
      <c r="D3525" s="2">
        <v>44443</v>
      </c>
      <c r="E3525" s="1">
        <v>0.82291666666666663</v>
      </c>
      <c r="F3525" t="s">
        <v>28</v>
      </c>
      <c r="G3525" t="s">
        <v>24</v>
      </c>
      <c r="H3525">
        <v>1</v>
      </c>
      <c r="I3525">
        <v>1</v>
      </c>
      <c r="J3525">
        <f t="shared" si="55"/>
        <v>0</v>
      </c>
      <c r="K3525">
        <v>1.93</v>
      </c>
      <c r="L3525">
        <v>3.56</v>
      </c>
      <c r="M3525">
        <v>4.26</v>
      </c>
      <c r="N3525">
        <v>1.95</v>
      </c>
      <c r="O3525">
        <v>3.8</v>
      </c>
      <c r="P3525">
        <v>4.5999999999999996</v>
      </c>
      <c r="Q3525">
        <v>1.86</v>
      </c>
      <c r="R3525">
        <v>3.52</v>
      </c>
      <c r="S3525">
        <v>4.07</v>
      </c>
    </row>
    <row r="3526" spans="1:19" x14ac:dyDescent="0.2">
      <c r="A3526" t="s">
        <v>3</v>
      </c>
      <c r="B3526" t="s">
        <v>2</v>
      </c>
      <c r="C3526">
        <v>2021</v>
      </c>
      <c r="D3526" s="2">
        <v>44443</v>
      </c>
      <c r="E3526" s="1">
        <v>0.91666666666666663</v>
      </c>
      <c r="F3526" t="s">
        <v>11</v>
      </c>
      <c r="G3526" t="s">
        <v>23</v>
      </c>
      <c r="H3526">
        <v>1</v>
      </c>
      <c r="I3526">
        <v>1</v>
      </c>
      <c r="J3526">
        <f t="shared" si="55"/>
        <v>0</v>
      </c>
      <c r="K3526">
        <v>2.81</v>
      </c>
      <c r="L3526">
        <v>3.07</v>
      </c>
      <c r="M3526">
        <v>2.85</v>
      </c>
      <c r="N3526">
        <v>2.82</v>
      </c>
      <c r="O3526">
        <v>3.66</v>
      </c>
      <c r="P3526">
        <v>3.23</v>
      </c>
      <c r="Q3526">
        <v>2.59</v>
      </c>
      <c r="R3526">
        <v>3.05</v>
      </c>
      <c r="S3526">
        <v>2.83</v>
      </c>
    </row>
    <row r="3527" spans="1:19" x14ac:dyDescent="0.2">
      <c r="A3527" t="s">
        <v>3</v>
      </c>
      <c r="B3527" t="s">
        <v>2</v>
      </c>
      <c r="C3527">
        <v>2021</v>
      </c>
      <c r="D3527" s="2">
        <v>44444</v>
      </c>
      <c r="E3527" s="1">
        <v>1.0416666666666666E-2</v>
      </c>
      <c r="F3527" t="s">
        <v>19</v>
      </c>
      <c r="G3527" t="s">
        <v>17</v>
      </c>
      <c r="H3527">
        <v>1</v>
      </c>
      <c r="I3527">
        <v>2</v>
      </c>
      <c r="J3527">
        <f t="shared" si="55"/>
        <v>2</v>
      </c>
      <c r="K3527">
        <v>3.85</v>
      </c>
      <c r="L3527">
        <v>3.15</v>
      </c>
      <c r="M3527">
        <v>2.19</v>
      </c>
      <c r="N3527">
        <v>3.87</v>
      </c>
      <c r="O3527">
        <v>3.29</v>
      </c>
      <c r="P3527">
        <v>2.27</v>
      </c>
      <c r="Q3527">
        <v>3.6</v>
      </c>
      <c r="R3527">
        <v>3.04</v>
      </c>
      <c r="S3527">
        <v>2.17</v>
      </c>
    </row>
    <row r="3528" spans="1:19" x14ac:dyDescent="0.2">
      <c r="A3528" t="s">
        <v>3</v>
      </c>
      <c r="B3528" t="s">
        <v>2</v>
      </c>
      <c r="C3528">
        <v>2021</v>
      </c>
      <c r="D3528" s="2">
        <v>44444</v>
      </c>
      <c r="E3528" s="1">
        <v>0.72916666666666663</v>
      </c>
      <c r="F3528" t="s">
        <v>20</v>
      </c>
      <c r="G3528" t="s">
        <v>10</v>
      </c>
      <c r="H3528">
        <v>4</v>
      </c>
      <c r="I3528">
        <v>0</v>
      </c>
      <c r="J3528">
        <f t="shared" si="55"/>
        <v>1</v>
      </c>
      <c r="K3528">
        <v>2.48</v>
      </c>
      <c r="L3528">
        <v>3.19</v>
      </c>
      <c r="M3528">
        <v>3.16</v>
      </c>
      <c r="N3528">
        <v>2.4900000000000002</v>
      </c>
      <c r="O3528">
        <v>3.33</v>
      </c>
      <c r="P3528">
        <v>3.25</v>
      </c>
      <c r="Q3528">
        <v>2.39</v>
      </c>
      <c r="R3528">
        <v>3.16</v>
      </c>
      <c r="S3528">
        <v>3.02</v>
      </c>
    </row>
    <row r="3529" spans="1:19" x14ac:dyDescent="0.2">
      <c r="A3529" t="s">
        <v>3</v>
      </c>
      <c r="B3529" t="s">
        <v>2</v>
      </c>
      <c r="C3529">
        <v>2021</v>
      </c>
      <c r="D3529" s="2">
        <v>44444</v>
      </c>
      <c r="E3529" s="1">
        <v>0.72916666666666663</v>
      </c>
      <c r="F3529" t="s">
        <v>33</v>
      </c>
      <c r="G3529" t="s">
        <v>9</v>
      </c>
      <c r="H3529">
        <v>0</v>
      </c>
      <c r="I3529">
        <v>0</v>
      </c>
      <c r="J3529">
        <f t="shared" si="55"/>
        <v>0</v>
      </c>
      <c r="K3529">
        <v>3.6</v>
      </c>
      <c r="L3529">
        <v>3.09</v>
      </c>
      <c r="M3529">
        <v>2.31</v>
      </c>
      <c r="N3529">
        <v>3.63</v>
      </c>
      <c r="O3529">
        <v>3.22</v>
      </c>
      <c r="P3529">
        <v>2.37</v>
      </c>
      <c r="Q3529">
        <v>3.4</v>
      </c>
      <c r="R3529">
        <v>3.04</v>
      </c>
      <c r="S3529">
        <v>2.25</v>
      </c>
    </row>
    <row r="3530" spans="1:19" x14ac:dyDescent="0.2">
      <c r="A3530" t="s">
        <v>3</v>
      </c>
      <c r="B3530" t="s">
        <v>2</v>
      </c>
      <c r="C3530">
        <v>2021</v>
      </c>
      <c r="D3530" s="2">
        <v>44444</v>
      </c>
      <c r="E3530" s="1">
        <v>0.95833333333333337</v>
      </c>
      <c r="F3530" t="s">
        <v>15</v>
      </c>
      <c r="G3530" t="s">
        <v>25</v>
      </c>
      <c r="H3530">
        <v>0</v>
      </c>
      <c r="I3530">
        <v>0</v>
      </c>
      <c r="J3530">
        <f t="shared" si="55"/>
        <v>0</v>
      </c>
      <c r="K3530">
        <v>2.4700000000000002</v>
      </c>
      <c r="L3530">
        <v>3.18</v>
      </c>
      <c r="M3530">
        <v>3.19</v>
      </c>
      <c r="N3530">
        <v>2.5299999999999998</v>
      </c>
      <c r="O3530">
        <v>3.22</v>
      </c>
      <c r="P3530">
        <v>3.2</v>
      </c>
      <c r="Q3530">
        <v>2.42</v>
      </c>
      <c r="R3530">
        <v>3.03</v>
      </c>
      <c r="S3530">
        <v>3.07</v>
      </c>
    </row>
    <row r="3531" spans="1:19" x14ac:dyDescent="0.2">
      <c r="A3531" t="s">
        <v>3</v>
      </c>
      <c r="B3531" t="s">
        <v>2</v>
      </c>
      <c r="C3531">
        <v>2021</v>
      </c>
      <c r="D3531" s="2">
        <v>44445</v>
      </c>
      <c r="E3531" s="1">
        <v>5.2083333333333336E-2</v>
      </c>
      <c r="F3531" t="s">
        <v>14</v>
      </c>
      <c r="G3531" t="s">
        <v>16</v>
      </c>
      <c r="H3531">
        <v>1</v>
      </c>
      <c r="I3531">
        <v>1</v>
      </c>
      <c r="J3531">
        <f t="shared" si="55"/>
        <v>0</v>
      </c>
      <c r="K3531">
        <v>2.2599999999999998</v>
      </c>
      <c r="L3531">
        <v>3.16</v>
      </c>
      <c r="M3531">
        <v>3.65</v>
      </c>
      <c r="N3531">
        <v>2.35</v>
      </c>
      <c r="O3531">
        <v>3.34</v>
      </c>
      <c r="P3531">
        <v>3.65</v>
      </c>
      <c r="Q3531">
        <v>2.2200000000000002</v>
      </c>
      <c r="R3531">
        <v>3.09</v>
      </c>
      <c r="S3531">
        <v>3.39</v>
      </c>
    </row>
    <row r="3532" spans="1:19" x14ac:dyDescent="0.2">
      <c r="A3532" t="s">
        <v>3</v>
      </c>
      <c r="B3532" t="s">
        <v>2</v>
      </c>
      <c r="C3532">
        <v>2021</v>
      </c>
      <c r="D3532" s="2">
        <v>44445</v>
      </c>
      <c r="E3532" s="1">
        <v>0.91666666666666663</v>
      </c>
      <c r="F3532" t="s">
        <v>27</v>
      </c>
      <c r="G3532" t="s">
        <v>26</v>
      </c>
      <c r="H3532">
        <v>1</v>
      </c>
      <c r="I3532">
        <v>1</v>
      </c>
      <c r="J3532">
        <f t="shared" si="55"/>
        <v>0</v>
      </c>
      <c r="K3532">
        <v>2.5</v>
      </c>
      <c r="L3532">
        <v>2.91</v>
      </c>
      <c r="M3532">
        <v>3.46</v>
      </c>
      <c r="N3532">
        <v>2.5</v>
      </c>
      <c r="O3532">
        <v>3.07</v>
      </c>
      <c r="P3532">
        <v>3.47</v>
      </c>
      <c r="Q3532">
        <v>2.4</v>
      </c>
      <c r="R3532">
        <v>2.89</v>
      </c>
      <c r="S3532">
        <v>3.28</v>
      </c>
    </row>
    <row r="3533" spans="1:19" x14ac:dyDescent="0.2">
      <c r="A3533" t="s">
        <v>3</v>
      </c>
      <c r="B3533" t="s">
        <v>2</v>
      </c>
      <c r="C3533">
        <v>2021</v>
      </c>
      <c r="D3533" s="2">
        <v>44446</v>
      </c>
      <c r="E3533" s="1">
        <v>1.0416666666666666E-2</v>
      </c>
      <c r="F3533" t="s">
        <v>7</v>
      </c>
      <c r="G3533" t="s">
        <v>12</v>
      </c>
      <c r="H3533">
        <v>4</v>
      </c>
      <c r="I3533">
        <v>0</v>
      </c>
      <c r="J3533">
        <f t="shared" si="55"/>
        <v>1</v>
      </c>
      <c r="K3533">
        <v>1.93</v>
      </c>
      <c r="L3533">
        <v>3.47</v>
      </c>
      <c r="M3533">
        <v>4.28</v>
      </c>
      <c r="N3533">
        <v>1.95</v>
      </c>
      <c r="O3533">
        <v>3.53</v>
      </c>
      <c r="P3533">
        <v>4.3</v>
      </c>
      <c r="Q3533">
        <v>1.89</v>
      </c>
      <c r="R3533">
        <v>3.37</v>
      </c>
      <c r="S3533">
        <v>4.07</v>
      </c>
    </row>
    <row r="3534" spans="1:19" x14ac:dyDescent="0.2">
      <c r="A3534" t="s">
        <v>3</v>
      </c>
      <c r="B3534" t="s">
        <v>2</v>
      </c>
      <c r="C3534">
        <v>2021</v>
      </c>
      <c r="D3534" s="2">
        <v>44452</v>
      </c>
      <c r="E3534" s="1">
        <v>0.76041666666666663</v>
      </c>
      <c r="F3534" t="s">
        <v>34</v>
      </c>
      <c r="G3534" t="s">
        <v>20</v>
      </c>
      <c r="H3534">
        <v>1</v>
      </c>
      <c r="I3534">
        <v>4</v>
      </c>
      <c r="J3534">
        <f t="shared" si="55"/>
        <v>2</v>
      </c>
      <c r="K3534">
        <v>2.89</v>
      </c>
      <c r="L3534">
        <v>3.48</v>
      </c>
      <c r="M3534">
        <v>2.5</v>
      </c>
      <c r="N3534">
        <v>3.1</v>
      </c>
      <c r="O3534">
        <v>3.5</v>
      </c>
      <c r="P3534">
        <v>2.58</v>
      </c>
      <c r="Q3534">
        <v>2.85</v>
      </c>
      <c r="R3534">
        <v>3.35</v>
      </c>
      <c r="S3534">
        <v>2.4</v>
      </c>
    </row>
    <row r="3535" spans="1:19" x14ac:dyDescent="0.2">
      <c r="A3535" t="s">
        <v>3</v>
      </c>
      <c r="B3535" t="s">
        <v>2</v>
      </c>
      <c r="C3535">
        <v>2021</v>
      </c>
      <c r="D3535" s="2">
        <v>44452</v>
      </c>
      <c r="E3535" s="1">
        <v>0.76041666666666663</v>
      </c>
      <c r="F3535" t="s">
        <v>24</v>
      </c>
      <c r="G3535" t="s">
        <v>6</v>
      </c>
      <c r="H3535">
        <v>0</v>
      </c>
      <c r="I3535">
        <v>0</v>
      </c>
      <c r="J3535">
        <f t="shared" si="55"/>
        <v>0</v>
      </c>
      <c r="K3535">
        <v>2.99</v>
      </c>
      <c r="L3535">
        <v>3.09</v>
      </c>
      <c r="M3535">
        <v>2.67</v>
      </c>
      <c r="N3535">
        <v>3.05</v>
      </c>
      <c r="O3535">
        <v>3.17</v>
      </c>
      <c r="P3535">
        <v>2.9</v>
      </c>
      <c r="Q3535">
        <v>2.88</v>
      </c>
      <c r="R3535">
        <v>2.96</v>
      </c>
      <c r="S3535">
        <v>2.61</v>
      </c>
    </row>
    <row r="3536" spans="1:19" x14ac:dyDescent="0.2">
      <c r="A3536" t="s">
        <v>3</v>
      </c>
      <c r="B3536" t="s">
        <v>2</v>
      </c>
      <c r="C3536">
        <v>2021</v>
      </c>
      <c r="D3536" s="2">
        <v>44452</v>
      </c>
      <c r="E3536" s="1">
        <v>0.85416666666666663</v>
      </c>
      <c r="F3536" t="s">
        <v>16</v>
      </c>
      <c r="G3536" t="s">
        <v>28</v>
      </c>
      <c r="H3536">
        <v>0</v>
      </c>
      <c r="I3536">
        <v>1</v>
      </c>
      <c r="J3536">
        <f t="shared" si="55"/>
        <v>2</v>
      </c>
      <c r="K3536">
        <v>1.96</v>
      </c>
      <c r="L3536">
        <v>3.49</v>
      </c>
      <c r="M3536">
        <v>4.1900000000000004</v>
      </c>
      <c r="N3536">
        <v>2</v>
      </c>
      <c r="O3536">
        <v>3.6</v>
      </c>
      <c r="P3536">
        <v>4.2</v>
      </c>
      <c r="Q3536">
        <v>1.94</v>
      </c>
      <c r="R3536">
        <v>3.4</v>
      </c>
      <c r="S3536">
        <v>3.86</v>
      </c>
    </row>
    <row r="3537" spans="1:19" x14ac:dyDescent="0.2">
      <c r="A3537" t="s">
        <v>3</v>
      </c>
      <c r="B3537" t="s">
        <v>2</v>
      </c>
      <c r="C3537">
        <v>2021</v>
      </c>
      <c r="D3537" s="2">
        <v>44452</v>
      </c>
      <c r="E3537" s="1">
        <v>0.94791666666666663</v>
      </c>
      <c r="F3537" t="s">
        <v>23</v>
      </c>
      <c r="G3537" t="s">
        <v>15</v>
      </c>
      <c r="H3537">
        <v>1</v>
      </c>
      <c r="I3537">
        <v>1</v>
      </c>
      <c r="J3537">
        <f t="shared" si="55"/>
        <v>0</v>
      </c>
      <c r="K3537">
        <v>3.72</v>
      </c>
      <c r="L3537">
        <v>3.03</v>
      </c>
      <c r="M3537">
        <v>2.2999999999999998</v>
      </c>
      <c r="N3537">
        <v>3.73</v>
      </c>
      <c r="O3537">
        <v>3.12</v>
      </c>
      <c r="P3537">
        <v>2.38</v>
      </c>
      <c r="Q3537">
        <v>3.45</v>
      </c>
      <c r="R3537">
        <v>2.92</v>
      </c>
      <c r="S3537">
        <v>2.29</v>
      </c>
    </row>
    <row r="3538" spans="1:19" x14ac:dyDescent="0.2">
      <c r="A3538" t="s">
        <v>3</v>
      </c>
      <c r="B3538" t="s">
        <v>2</v>
      </c>
      <c r="C3538">
        <v>2021</v>
      </c>
      <c r="D3538" s="2">
        <v>44453</v>
      </c>
      <c r="E3538" s="1">
        <v>4.1666666666666664E-2</v>
      </c>
      <c r="F3538" t="s">
        <v>10</v>
      </c>
      <c r="G3538" t="s">
        <v>7</v>
      </c>
      <c r="H3538">
        <v>0</v>
      </c>
      <c r="I3538">
        <v>0</v>
      </c>
      <c r="J3538">
        <f t="shared" si="55"/>
        <v>0</v>
      </c>
      <c r="K3538">
        <v>4.41</v>
      </c>
      <c r="L3538">
        <v>3.44</v>
      </c>
      <c r="M3538">
        <v>1.93</v>
      </c>
      <c r="N3538">
        <v>4.5</v>
      </c>
      <c r="O3538">
        <v>3.46</v>
      </c>
      <c r="P3538">
        <v>2</v>
      </c>
      <c r="Q3538">
        <v>4.1100000000000003</v>
      </c>
      <c r="R3538">
        <v>3.28</v>
      </c>
      <c r="S3538">
        <v>1.93</v>
      </c>
    </row>
    <row r="3539" spans="1:19" x14ac:dyDescent="0.2">
      <c r="A3539" t="s">
        <v>3</v>
      </c>
      <c r="B3539" t="s">
        <v>2</v>
      </c>
      <c r="C3539">
        <v>2021</v>
      </c>
      <c r="D3539" s="2">
        <v>44453</v>
      </c>
      <c r="E3539" s="1">
        <v>0.76041666666666663</v>
      </c>
      <c r="F3539" t="s">
        <v>9</v>
      </c>
      <c r="G3539" t="s">
        <v>11</v>
      </c>
      <c r="H3539">
        <v>2</v>
      </c>
      <c r="I3539">
        <v>1</v>
      </c>
      <c r="J3539">
        <f t="shared" si="55"/>
        <v>1</v>
      </c>
      <c r="K3539">
        <v>1.71</v>
      </c>
      <c r="L3539">
        <v>3.65</v>
      </c>
      <c r="M3539">
        <v>5.55</v>
      </c>
      <c r="N3539">
        <v>1.77</v>
      </c>
      <c r="O3539">
        <v>3.68</v>
      </c>
      <c r="P3539">
        <v>5.7</v>
      </c>
      <c r="Q3539">
        <v>1.7</v>
      </c>
      <c r="R3539">
        <v>3.49</v>
      </c>
      <c r="S3539">
        <v>5.18</v>
      </c>
    </row>
    <row r="3540" spans="1:19" x14ac:dyDescent="0.2">
      <c r="A3540" t="s">
        <v>3</v>
      </c>
      <c r="B3540" t="s">
        <v>2</v>
      </c>
      <c r="C3540">
        <v>2021</v>
      </c>
      <c r="D3540" s="2">
        <v>44453</v>
      </c>
      <c r="E3540" s="1">
        <v>0.85416666666666663</v>
      </c>
      <c r="F3540" t="s">
        <v>32</v>
      </c>
      <c r="G3540" t="s">
        <v>35</v>
      </c>
      <c r="H3540">
        <v>0</v>
      </c>
      <c r="I3540">
        <v>0</v>
      </c>
      <c r="J3540">
        <f t="shared" si="55"/>
        <v>0</v>
      </c>
      <c r="K3540">
        <v>3.79</v>
      </c>
      <c r="L3540">
        <v>3.42</v>
      </c>
      <c r="M3540">
        <v>2.09</v>
      </c>
      <c r="N3540">
        <v>3.86</v>
      </c>
      <c r="O3540">
        <v>3.48</v>
      </c>
      <c r="P3540">
        <v>2.15</v>
      </c>
      <c r="Q3540">
        <v>3.57</v>
      </c>
      <c r="R3540">
        <v>3.32</v>
      </c>
      <c r="S3540">
        <v>2.06</v>
      </c>
    </row>
    <row r="3541" spans="1:19" x14ac:dyDescent="0.2">
      <c r="A3541" t="s">
        <v>3</v>
      </c>
      <c r="B3541" t="s">
        <v>2</v>
      </c>
      <c r="C3541">
        <v>2021</v>
      </c>
      <c r="D3541" s="2">
        <v>44453</v>
      </c>
      <c r="E3541" s="1">
        <v>0.94791666666666663</v>
      </c>
      <c r="F3541" t="s">
        <v>4</v>
      </c>
      <c r="G3541" t="s">
        <v>5</v>
      </c>
      <c r="H3541">
        <v>2</v>
      </c>
      <c r="I3541">
        <v>0</v>
      </c>
      <c r="J3541">
        <f t="shared" si="55"/>
        <v>1</v>
      </c>
      <c r="K3541">
        <v>2.63</v>
      </c>
      <c r="L3541">
        <v>3.18</v>
      </c>
      <c r="M3541">
        <v>2.95</v>
      </c>
      <c r="N3541">
        <v>2.64</v>
      </c>
      <c r="O3541">
        <v>3.25</v>
      </c>
      <c r="P3541">
        <v>2.97</v>
      </c>
      <c r="Q3541">
        <v>2.52</v>
      </c>
      <c r="R3541">
        <v>3.09</v>
      </c>
      <c r="S3541">
        <v>2.88</v>
      </c>
    </row>
    <row r="3542" spans="1:19" x14ac:dyDescent="0.2">
      <c r="A3542" t="s">
        <v>3</v>
      </c>
      <c r="B3542" t="s">
        <v>2</v>
      </c>
      <c r="C3542">
        <v>2021</v>
      </c>
      <c r="D3542" s="2">
        <v>44454</v>
      </c>
      <c r="E3542" s="1">
        <v>4.1666666666666664E-2</v>
      </c>
      <c r="F3542" t="s">
        <v>17</v>
      </c>
      <c r="G3542" t="s">
        <v>13</v>
      </c>
      <c r="H3542">
        <v>0</v>
      </c>
      <c r="I3542">
        <v>0</v>
      </c>
      <c r="J3542">
        <f t="shared" si="55"/>
        <v>0</v>
      </c>
      <c r="K3542">
        <v>1.82</v>
      </c>
      <c r="L3542">
        <v>3.23</v>
      </c>
      <c r="M3542">
        <v>5.64</v>
      </c>
      <c r="N3542">
        <v>1.87</v>
      </c>
      <c r="O3542">
        <v>3.3</v>
      </c>
      <c r="P3542">
        <v>5.72</v>
      </c>
      <c r="Q3542">
        <v>1.8</v>
      </c>
      <c r="R3542">
        <v>3.17</v>
      </c>
      <c r="S3542">
        <v>5.14</v>
      </c>
    </row>
    <row r="3543" spans="1:19" x14ac:dyDescent="0.2">
      <c r="A3543" t="s">
        <v>3</v>
      </c>
      <c r="B3543" t="s">
        <v>2</v>
      </c>
      <c r="C3543">
        <v>2021</v>
      </c>
      <c r="D3543" s="2">
        <v>44454</v>
      </c>
      <c r="E3543" s="1">
        <v>0.76041666666666663</v>
      </c>
      <c r="F3543" t="s">
        <v>12</v>
      </c>
      <c r="G3543" t="s">
        <v>27</v>
      </c>
      <c r="H3543">
        <v>0</v>
      </c>
      <c r="I3543">
        <v>2</v>
      </c>
      <c r="J3543">
        <f t="shared" si="55"/>
        <v>2</v>
      </c>
      <c r="K3543">
        <v>3.63</v>
      </c>
      <c r="L3543">
        <v>3.26</v>
      </c>
      <c r="M3543">
        <v>2.2200000000000002</v>
      </c>
      <c r="N3543">
        <v>3.66</v>
      </c>
      <c r="O3543">
        <v>3.28</v>
      </c>
      <c r="P3543">
        <v>2.27</v>
      </c>
      <c r="Q3543">
        <v>3.47</v>
      </c>
      <c r="R3543">
        <v>3.1</v>
      </c>
      <c r="S3543">
        <v>2.19</v>
      </c>
    </row>
    <row r="3544" spans="1:19" x14ac:dyDescent="0.2">
      <c r="A3544" t="s">
        <v>3</v>
      </c>
      <c r="B3544" t="s">
        <v>2</v>
      </c>
      <c r="C3544">
        <v>2021</v>
      </c>
      <c r="D3544" s="2">
        <v>44454</v>
      </c>
      <c r="E3544" s="1">
        <v>0.85416666666666663</v>
      </c>
      <c r="F3544" t="s">
        <v>26</v>
      </c>
      <c r="G3544" t="s">
        <v>33</v>
      </c>
      <c r="H3544">
        <v>1</v>
      </c>
      <c r="I3544">
        <v>1</v>
      </c>
      <c r="J3544">
        <f t="shared" si="55"/>
        <v>0</v>
      </c>
      <c r="K3544">
        <v>2.04</v>
      </c>
      <c r="L3544">
        <v>3.04</v>
      </c>
      <c r="M3544">
        <v>4.63</v>
      </c>
      <c r="N3544">
        <v>2.1</v>
      </c>
      <c r="O3544">
        <v>3.21</v>
      </c>
      <c r="P3544">
        <v>4.8</v>
      </c>
      <c r="Q3544">
        <v>2.0299999999999998</v>
      </c>
      <c r="R3544">
        <v>2.99</v>
      </c>
      <c r="S3544">
        <v>4.21</v>
      </c>
    </row>
    <row r="3545" spans="1:19" x14ac:dyDescent="0.2">
      <c r="A3545" t="s">
        <v>3</v>
      </c>
      <c r="B3545" t="s">
        <v>2</v>
      </c>
      <c r="C3545">
        <v>2021</v>
      </c>
      <c r="D3545" s="2">
        <v>44454</v>
      </c>
      <c r="E3545" s="1">
        <v>0.94791666666666663</v>
      </c>
      <c r="F3545" t="s">
        <v>25</v>
      </c>
      <c r="G3545" t="s">
        <v>19</v>
      </c>
      <c r="H3545">
        <v>1</v>
      </c>
      <c r="I3545">
        <v>2</v>
      </c>
      <c r="J3545">
        <f t="shared" si="55"/>
        <v>2</v>
      </c>
      <c r="K3545">
        <v>2.42</v>
      </c>
      <c r="L3545">
        <v>3.26</v>
      </c>
      <c r="M3545">
        <v>3.19</v>
      </c>
      <c r="N3545">
        <v>2.4300000000000002</v>
      </c>
      <c r="O3545">
        <v>3.5</v>
      </c>
      <c r="P3545">
        <v>3.35</v>
      </c>
      <c r="Q3545">
        <v>2.33</v>
      </c>
      <c r="R3545">
        <v>3.22</v>
      </c>
      <c r="S3545">
        <v>3.06</v>
      </c>
    </row>
    <row r="3546" spans="1:19" x14ac:dyDescent="0.2">
      <c r="A3546" t="s">
        <v>3</v>
      </c>
      <c r="B3546" t="s">
        <v>2</v>
      </c>
      <c r="C3546">
        <v>2021</v>
      </c>
      <c r="D3546" s="2">
        <v>44455</v>
      </c>
      <c r="E3546" s="1">
        <v>4.1666666666666664E-2</v>
      </c>
      <c r="F3546" t="s">
        <v>8</v>
      </c>
      <c r="G3546" t="s">
        <v>14</v>
      </c>
      <c r="H3546">
        <v>1</v>
      </c>
      <c r="I3546">
        <v>4</v>
      </c>
      <c r="J3546">
        <f t="shared" si="55"/>
        <v>2</v>
      </c>
      <c r="K3546">
        <v>5.69</v>
      </c>
      <c r="L3546">
        <v>4.1399999999999997</v>
      </c>
      <c r="M3546">
        <v>1.61</v>
      </c>
      <c r="N3546">
        <v>6.01</v>
      </c>
      <c r="O3546">
        <v>4.22</v>
      </c>
      <c r="P3546">
        <v>1.63</v>
      </c>
      <c r="Q3546">
        <v>5.47</v>
      </c>
      <c r="R3546">
        <v>4.01</v>
      </c>
      <c r="S3546">
        <v>1.57</v>
      </c>
    </row>
    <row r="3547" spans="1:19" x14ac:dyDescent="0.2">
      <c r="A3547" t="s">
        <v>3</v>
      </c>
      <c r="B3547" t="s">
        <v>2</v>
      </c>
      <c r="C3547">
        <v>2021</v>
      </c>
      <c r="D3547" s="2">
        <v>44457</v>
      </c>
      <c r="E3547" s="1">
        <v>0.72916666666666663</v>
      </c>
      <c r="F3547" t="s">
        <v>20</v>
      </c>
      <c r="G3547" t="s">
        <v>24</v>
      </c>
      <c r="H3547">
        <v>1</v>
      </c>
      <c r="I3547">
        <v>1</v>
      </c>
      <c r="J3547">
        <f t="shared" si="55"/>
        <v>0</v>
      </c>
      <c r="K3547">
        <v>2.0099999999999998</v>
      </c>
      <c r="L3547">
        <v>3.44</v>
      </c>
      <c r="M3547">
        <v>4.07</v>
      </c>
      <c r="N3547">
        <v>2.0499999999999998</v>
      </c>
      <c r="O3547">
        <v>3.53</v>
      </c>
      <c r="P3547">
        <v>4.1100000000000003</v>
      </c>
      <c r="Q3547">
        <v>1.98</v>
      </c>
      <c r="R3547">
        <v>3.36</v>
      </c>
      <c r="S3547">
        <v>3.74</v>
      </c>
    </row>
    <row r="3548" spans="1:19" x14ac:dyDescent="0.2">
      <c r="A3548" t="s">
        <v>3</v>
      </c>
      <c r="B3548" t="s">
        <v>2</v>
      </c>
      <c r="C3548">
        <v>2021</v>
      </c>
      <c r="D3548" s="2">
        <v>44457</v>
      </c>
      <c r="E3548" s="1">
        <v>0.82291666666666663</v>
      </c>
      <c r="F3548" t="s">
        <v>7</v>
      </c>
      <c r="G3548" t="s">
        <v>34</v>
      </c>
      <c r="H3548">
        <v>3</v>
      </c>
      <c r="I3548">
        <v>2</v>
      </c>
      <c r="J3548">
        <f t="shared" si="55"/>
        <v>1</v>
      </c>
      <c r="K3548">
        <v>1.44</v>
      </c>
      <c r="L3548">
        <v>4.49</v>
      </c>
      <c r="M3548">
        <v>8.24</v>
      </c>
      <c r="N3548">
        <v>1.5</v>
      </c>
      <c r="O3548">
        <v>4.8</v>
      </c>
      <c r="P3548">
        <v>8.6999999999999993</v>
      </c>
      <c r="Q3548">
        <v>1.43</v>
      </c>
      <c r="R3548">
        <v>4.32</v>
      </c>
      <c r="S3548">
        <v>7.53</v>
      </c>
    </row>
    <row r="3549" spans="1:19" x14ac:dyDescent="0.2">
      <c r="A3549" t="s">
        <v>3</v>
      </c>
      <c r="B3549" t="s">
        <v>2</v>
      </c>
      <c r="C3549">
        <v>2021</v>
      </c>
      <c r="D3549" s="2">
        <v>44457</v>
      </c>
      <c r="E3549" s="1">
        <v>0.91666666666666663</v>
      </c>
      <c r="F3549" t="s">
        <v>15</v>
      </c>
      <c r="G3549" t="s">
        <v>9</v>
      </c>
      <c r="H3549">
        <v>1</v>
      </c>
      <c r="I3549">
        <v>2</v>
      </c>
      <c r="J3549">
        <f t="shared" si="55"/>
        <v>2</v>
      </c>
      <c r="K3549">
        <v>2.86</v>
      </c>
      <c r="L3549">
        <v>2.97</v>
      </c>
      <c r="M3549">
        <v>2.88</v>
      </c>
      <c r="N3549">
        <v>2.87</v>
      </c>
      <c r="O3549">
        <v>3.04</v>
      </c>
      <c r="P3549">
        <v>2.89</v>
      </c>
      <c r="Q3549">
        <v>2.76</v>
      </c>
      <c r="R3549">
        <v>2.89</v>
      </c>
      <c r="S3549">
        <v>2.78</v>
      </c>
    </row>
    <row r="3550" spans="1:19" x14ac:dyDescent="0.2">
      <c r="A3550" t="s">
        <v>3</v>
      </c>
      <c r="B3550" t="s">
        <v>2</v>
      </c>
      <c r="C3550">
        <v>2021</v>
      </c>
      <c r="D3550" s="2">
        <v>44458</v>
      </c>
      <c r="E3550" s="1">
        <v>1.0416666666666666E-2</v>
      </c>
      <c r="F3550" t="s">
        <v>5</v>
      </c>
      <c r="G3550" t="s">
        <v>17</v>
      </c>
      <c r="H3550">
        <v>1</v>
      </c>
      <c r="I3550">
        <v>2</v>
      </c>
      <c r="J3550">
        <f t="shared" si="55"/>
        <v>2</v>
      </c>
      <c r="K3550">
        <v>3.79</v>
      </c>
      <c r="L3550">
        <v>2.97</v>
      </c>
      <c r="M3550">
        <v>2.31</v>
      </c>
      <c r="N3550">
        <v>3.84</v>
      </c>
      <c r="O3550">
        <v>3.16</v>
      </c>
      <c r="P3550">
        <v>2.39</v>
      </c>
      <c r="Q3550">
        <v>3.44</v>
      </c>
      <c r="R3550">
        <v>2.94</v>
      </c>
      <c r="S3550">
        <v>2.29</v>
      </c>
    </row>
    <row r="3551" spans="1:19" x14ac:dyDescent="0.2">
      <c r="A3551" t="s">
        <v>3</v>
      </c>
      <c r="B3551" t="s">
        <v>2</v>
      </c>
      <c r="C3551">
        <v>2021</v>
      </c>
      <c r="D3551" s="2">
        <v>44458</v>
      </c>
      <c r="E3551" s="1">
        <v>0.72916666666666663</v>
      </c>
      <c r="F3551" t="s">
        <v>33</v>
      </c>
      <c r="G3551" t="s">
        <v>27</v>
      </c>
      <c r="H3551">
        <v>1</v>
      </c>
      <c r="I3551">
        <v>2</v>
      </c>
      <c r="J3551">
        <f t="shared" si="55"/>
        <v>2</v>
      </c>
      <c r="K3551">
        <v>4.3099999999999996</v>
      </c>
      <c r="L3551">
        <v>3.23</v>
      </c>
      <c r="M3551">
        <v>2.0299999999999998</v>
      </c>
      <c r="N3551">
        <v>4.5</v>
      </c>
      <c r="O3551">
        <v>3.26</v>
      </c>
      <c r="P3551">
        <v>2.2000000000000002</v>
      </c>
      <c r="Q3551">
        <v>3.94</v>
      </c>
      <c r="R3551">
        <v>3.11</v>
      </c>
      <c r="S3551">
        <v>2.0299999999999998</v>
      </c>
    </row>
    <row r="3552" spans="1:19" x14ac:dyDescent="0.2">
      <c r="A3552" t="s">
        <v>3</v>
      </c>
      <c r="B3552" t="s">
        <v>2</v>
      </c>
      <c r="C3552">
        <v>2021</v>
      </c>
      <c r="D3552" s="2">
        <v>44458</v>
      </c>
      <c r="E3552" s="1">
        <v>0.82291666666666663</v>
      </c>
      <c r="F3552" t="s">
        <v>35</v>
      </c>
      <c r="G3552" t="s">
        <v>4</v>
      </c>
      <c r="H3552">
        <v>1</v>
      </c>
      <c r="I3552">
        <v>0</v>
      </c>
      <c r="J3552">
        <f t="shared" si="55"/>
        <v>1</v>
      </c>
      <c r="K3552">
        <v>2.17</v>
      </c>
      <c r="L3552">
        <v>3.25</v>
      </c>
      <c r="M3552">
        <v>3.78</v>
      </c>
      <c r="N3552">
        <v>2.2599999999999998</v>
      </c>
      <c r="O3552">
        <v>3.37</v>
      </c>
      <c r="P3552">
        <v>4.0999999999999996</v>
      </c>
      <c r="Q3552">
        <v>2.13</v>
      </c>
      <c r="R3552">
        <v>3.15</v>
      </c>
      <c r="S3552">
        <v>3.55</v>
      </c>
    </row>
    <row r="3553" spans="1:19" x14ac:dyDescent="0.2">
      <c r="A3553" t="s">
        <v>3</v>
      </c>
      <c r="B3553" t="s">
        <v>2</v>
      </c>
      <c r="C3553">
        <v>2021</v>
      </c>
      <c r="D3553" s="2">
        <v>44458</v>
      </c>
      <c r="E3553" s="1">
        <v>0.82291666666666663</v>
      </c>
      <c r="F3553" t="s">
        <v>11</v>
      </c>
      <c r="G3553" t="s">
        <v>26</v>
      </c>
      <c r="H3553">
        <v>0</v>
      </c>
      <c r="I3553">
        <v>0</v>
      </c>
      <c r="J3553">
        <f t="shared" si="55"/>
        <v>0</v>
      </c>
      <c r="K3553">
        <v>4.26</v>
      </c>
      <c r="L3553">
        <v>3.18</v>
      </c>
      <c r="M3553">
        <v>2.06</v>
      </c>
      <c r="N3553">
        <v>4.5</v>
      </c>
      <c r="O3553">
        <v>3.27</v>
      </c>
      <c r="P3553">
        <v>2.1800000000000002</v>
      </c>
      <c r="Q3553">
        <v>3.98</v>
      </c>
      <c r="R3553">
        <v>3.09</v>
      </c>
      <c r="S3553">
        <v>2.0299999999999998</v>
      </c>
    </row>
    <row r="3554" spans="1:19" x14ac:dyDescent="0.2">
      <c r="A3554" t="s">
        <v>3</v>
      </c>
      <c r="B3554" t="s">
        <v>2</v>
      </c>
      <c r="C3554">
        <v>2021</v>
      </c>
      <c r="D3554" s="2">
        <v>44458</v>
      </c>
      <c r="E3554" s="1">
        <v>0.91666666666666663</v>
      </c>
      <c r="F3554" t="s">
        <v>6</v>
      </c>
      <c r="G3554" t="s">
        <v>16</v>
      </c>
      <c r="H3554">
        <v>0</v>
      </c>
      <c r="I3554">
        <v>1</v>
      </c>
      <c r="J3554">
        <f t="shared" si="55"/>
        <v>2</v>
      </c>
      <c r="K3554">
        <v>3.64</v>
      </c>
      <c r="L3554">
        <v>2.98</v>
      </c>
      <c r="M3554">
        <v>2.36</v>
      </c>
      <c r="N3554">
        <v>3.75</v>
      </c>
      <c r="O3554">
        <v>3</v>
      </c>
      <c r="P3554">
        <v>2.39</v>
      </c>
      <c r="Q3554">
        <v>3.47</v>
      </c>
      <c r="R3554">
        <v>2.9</v>
      </c>
      <c r="S3554">
        <v>2.2999999999999998</v>
      </c>
    </row>
    <row r="3555" spans="1:19" x14ac:dyDescent="0.2">
      <c r="A3555" t="s">
        <v>3</v>
      </c>
      <c r="B3555" t="s">
        <v>2</v>
      </c>
      <c r="C3555">
        <v>2021</v>
      </c>
      <c r="D3555" s="2">
        <v>44459</v>
      </c>
      <c r="E3555" s="1">
        <v>1.0416666666666666E-2</v>
      </c>
      <c r="F3555" t="s">
        <v>14</v>
      </c>
      <c r="G3555" t="s">
        <v>32</v>
      </c>
      <c r="H3555">
        <v>1</v>
      </c>
      <c r="I3555">
        <v>0</v>
      </c>
      <c r="J3555">
        <f t="shared" si="55"/>
        <v>1</v>
      </c>
      <c r="K3555">
        <v>1.26</v>
      </c>
      <c r="L3555">
        <v>5.91</v>
      </c>
      <c r="M3555">
        <v>13.08</v>
      </c>
      <c r="N3555">
        <v>1.3</v>
      </c>
      <c r="O3555">
        <v>6</v>
      </c>
      <c r="P3555">
        <v>13.08</v>
      </c>
      <c r="Q3555">
        <v>1.25</v>
      </c>
      <c r="R3555">
        <v>5.58</v>
      </c>
      <c r="S3555">
        <v>11.27</v>
      </c>
    </row>
    <row r="3556" spans="1:19" x14ac:dyDescent="0.2">
      <c r="A3556" t="s">
        <v>3</v>
      </c>
      <c r="B3556" t="s">
        <v>2</v>
      </c>
      <c r="C3556">
        <v>2021</v>
      </c>
      <c r="D3556" s="2">
        <v>44459</v>
      </c>
      <c r="E3556" s="1">
        <v>0.72916666666666663</v>
      </c>
      <c r="F3556" t="s">
        <v>10</v>
      </c>
      <c r="G3556" t="s">
        <v>12</v>
      </c>
      <c r="H3556">
        <v>1</v>
      </c>
      <c r="I3556">
        <v>0</v>
      </c>
      <c r="J3556">
        <f t="shared" si="55"/>
        <v>1</v>
      </c>
      <c r="K3556">
        <v>2.73</v>
      </c>
      <c r="L3556">
        <v>2.88</v>
      </c>
      <c r="M3556">
        <v>3.13</v>
      </c>
      <c r="N3556">
        <v>2.8</v>
      </c>
      <c r="O3556">
        <v>3.05</v>
      </c>
      <c r="P3556">
        <v>3.14</v>
      </c>
      <c r="Q3556">
        <v>2.67</v>
      </c>
      <c r="R3556">
        <v>2.84</v>
      </c>
      <c r="S3556">
        <v>2.92</v>
      </c>
    </row>
    <row r="3557" spans="1:19" x14ac:dyDescent="0.2">
      <c r="A3557" t="s">
        <v>3</v>
      </c>
      <c r="B3557" t="s">
        <v>2</v>
      </c>
      <c r="C3557">
        <v>2021</v>
      </c>
      <c r="D3557" s="2">
        <v>44459</v>
      </c>
      <c r="E3557" s="1">
        <v>0.82291666666666663</v>
      </c>
      <c r="F3557" t="s">
        <v>28</v>
      </c>
      <c r="G3557" t="s">
        <v>8</v>
      </c>
      <c r="H3557">
        <v>1</v>
      </c>
      <c r="I3557">
        <v>2</v>
      </c>
      <c r="J3557">
        <f t="shared" si="55"/>
        <v>2</v>
      </c>
      <c r="K3557">
        <v>2.27</v>
      </c>
      <c r="L3557">
        <v>3.42</v>
      </c>
      <c r="M3557">
        <v>3.33</v>
      </c>
      <c r="N3557">
        <v>2.31</v>
      </c>
      <c r="O3557">
        <v>3.58</v>
      </c>
      <c r="P3557">
        <v>3.42</v>
      </c>
      <c r="Q3557">
        <v>2.1800000000000002</v>
      </c>
      <c r="R3557">
        <v>3.37</v>
      </c>
      <c r="S3557">
        <v>3.22</v>
      </c>
    </row>
    <row r="3558" spans="1:19" x14ac:dyDescent="0.2">
      <c r="A3558" t="s">
        <v>3</v>
      </c>
      <c r="B3558" t="s">
        <v>2</v>
      </c>
      <c r="C3558">
        <v>2021</v>
      </c>
      <c r="D3558" s="2">
        <v>44459</v>
      </c>
      <c r="E3558" s="1">
        <v>0.91666666666666663</v>
      </c>
      <c r="F3558" t="s">
        <v>19</v>
      </c>
      <c r="G3558" t="s">
        <v>23</v>
      </c>
      <c r="H3558">
        <v>1</v>
      </c>
      <c r="I3558">
        <v>0</v>
      </c>
      <c r="J3558">
        <f t="shared" si="55"/>
        <v>1</v>
      </c>
      <c r="K3558">
        <v>2.16</v>
      </c>
      <c r="L3558">
        <v>3.57</v>
      </c>
      <c r="M3558">
        <v>3.45</v>
      </c>
      <c r="N3558">
        <v>2.23</v>
      </c>
      <c r="O3558">
        <v>3.6</v>
      </c>
      <c r="P3558">
        <v>3.5</v>
      </c>
      <c r="Q3558">
        <v>2.14</v>
      </c>
      <c r="R3558">
        <v>3.42</v>
      </c>
      <c r="S3558">
        <v>3.24</v>
      </c>
    </row>
    <row r="3559" spans="1:19" x14ac:dyDescent="0.2">
      <c r="A3559" t="s">
        <v>3</v>
      </c>
      <c r="B3559" t="s">
        <v>2</v>
      </c>
      <c r="C3559">
        <v>2021</v>
      </c>
      <c r="D3559" s="2">
        <v>44460</v>
      </c>
      <c r="E3559" s="1">
        <v>1.0416666666666666E-2</v>
      </c>
      <c r="F3559" t="s">
        <v>13</v>
      </c>
      <c r="G3559" t="s">
        <v>25</v>
      </c>
      <c r="H3559">
        <v>0</v>
      </c>
      <c r="I3559">
        <v>0</v>
      </c>
      <c r="J3559">
        <f t="shared" si="55"/>
        <v>0</v>
      </c>
      <c r="K3559">
        <v>2.31</v>
      </c>
      <c r="L3559">
        <v>3.15</v>
      </c>
      <c r="M3559">
        <v>3.53</v>
      </c>
      <c r="N3559">
        <v>2.38</v>
      </c>
      <c r="O3559">
        <v>3.2</v>
      </c>
      <c r="P3559">
        <v>3.6</v>
      </c>
      <c r="Q3559">
        <v>2.2799999999999998</v>
      </c>
      <c r="R3559">
        <v>3.04</v>
      </c>
      <c r="S3559">
        <v>3.32</v>
      </c>
    </row>
    <row r="3560" spans="1:19" x14ac:dyDescent="0.2">
      <c r="A3560" t="s">
        <v>3</v>
      </c>
      <c r="B3560" t="s">
        <v>2</v>
      </c>
      <c r="C3560">
        <v>2021</v>
      </c>
      <c r="D3560" s="2">
        <v>44463</v>
      </c>
      <c r="E3560" s="1">
        <v>0.95833333333333337</v>
      </c>
      <c r="F3560" t="s">
        <v>24</v>
      </c>
      <c r="G3560" t="s">
        <v>7</v>
      </c>
      <c r="H3560">
        <v>0</v>
      </c>
      <c r="I3560">
        <v>1</v>
      </c>
      <c r="J3560">
        <f t="shared" si="55"/>
        <v>2</v>
      </c>
      <c r="K3560">
        <v>4.26</v>
      </c>
      <c r="L3560">
        <v>3.46</v>
      </c>
      <c r="M3560">
        <v>1.95</v>
      </c>
      <c r="N3560">
        <v>4.33</v>
      </c>
      <c r="O3560">
        <v>3.46</v>
      </c>
      <c r="P3560">
        <v>2</v>
      </c>
      <c r="Q3560">
        <v>4.0599999999999996</v>
      </c>
      <c r="R3560">
        <v>3.29</v>
      </c>
      <c r="S3560">
        <v>1.92</v>
      </c>
    </row>
    <row r="3561" spans="1:19" x14ac:dyDescent="0.2">
      <c r="A3561" t="s">
        <v>3</v>
      </c>
      <c r="B3561" t="s">
        <v>2</v>
      </c>
      <c r="C3561">
        <v>2021</v>
      </c>
      <c r="D3561" s="2">
        <v>44464</v>
      </c>
      <c r="E3561" s="1">
        <v>5.2083333333333336E-2</v>
      </c>
      <c r="F3561" t="s">
        <v>27</v>
      </c>
      <c r="G3561" t="s">
        <v>11</v>
      </c>
      <c r="H3561">
        <v>1</v>
      </c>
      <c r="I3561">
        <v>1</v>
      </c>
      <c r="J3561">
        <f t="shared" si="55"/>
        <v>0</v>
      </c>
      <c r="K3561">
        <v>1.86</v>
      </c>
      <c r="L3561">
        <v>3.35</v>
      </c>
      <c r="M3561">
        <v>4.97</v>
      </c>
      <c r="N3561">
        <v>1.89</v>
      </c>
      <c r="O3561">
        <v>3.5</v>
      </c>
      <c r="P3561">
        <v>5.5</v>
      </c>
      <c r="Q3561">
        <v>1.82</v>
      </c>
      <c r="R3561">
        <v>3.29</v>
      </c>
      <c r="S3561">
        <v>4.58</v>
      </c>
    </row>
    <row r="3562" spans="1:19" x14ac:dyDescent="0.2">
      <c r="A3562" t="s">
        <v>3</v>
      </c>
      <c r="B3562" t="s">
        <v>2</v>
      </c>
      <c r="C3562">
        <v>2021</v>
      </c>
      <c r="D3562" s="2">
        <v>44464</v>
      </c>
      <c r="E3562" s="1">
        <v>0.72916666666666663</v>
      </c>
      <c r="F3562" t="s">
        <v>34</v>
      </c>
      <c r="G3562" t="s">
        <v>10</v>
      </c>
      <c r="H3562">
        <v>1</v>
      </c>
      <c r="I3562">
        <v>3</v>
      </c>
      <c r="J3562">
        <f t="shared" si="55"/>
        <v>2</v>
      </c>
      <c r="K3562">
        <v>2.76</v>
      </c>
      <c r="L3562">
        <v>3.2</v>
      </c>
      <c r="M3562">
        <v>2.8</v>
      </c>
      <c r="N3562">
        <v>3.1</v>
      </c>
      <c r="O3562">
        <v>3.27</v>
      </c>
      <c r="P3562">
        <v>2.89</v>
      </c>
      <c r="Q3562">
        <v>2.84</v>
      </c>
      <c r="R3562">
        <v>3.11</v>
      </c>
      <c r="S3562">
        <v>2.56</v>
      </c>
    </row>
    <row r="3563" spans="1:19" x14ac:dyDescent="0.2">
      <c r="A3563" t="s">
        <v>3</v>
      </c>
      <c r="B3563" t="s">
        <v>2</v>
      </c>
      <c r="C3563">
        <v>2021</v>
      </c>
      <c r="D3563" s="2">
        <v>44464</v>
      </c>
      <c r="E3563" s="1">
        <v>0.82291666666666663</v>
      </c>
      <c r="F3563" t="s">
        <v>32</v>
      </c>
      <c r="G3563" t="s">
        <v>28</v>
      </c>
      <c r="H3563">
        <v>1</v>
      </c>
      <c r="I3563">
        <v>0</v>
      </c>
      <c r="J3563">
        <f t="shared" si="55"/>
        <v>1</v>
      </c>
      <c r="K3563">
        <v>4.07</v>
      </c>
      <c r="L3563">
        <v>3.53</v>
      </c>
      <c r="M3563">
        <v>1.98</v>
      </c>
      <c r="N3563">
        <v>4.07</v>
      </c>
      <c r="O3563">
        <v>3.62</v>
      </c>
      <c r="P3563">
        <v>2.02</v>
      </c>
      <c r="Q3563">
        <v>3.82</v>
      </c>
      <c r="R3563">
        <v>3.41</v>
      </c>
      <c r="S3563">
        <v>1.94</v>
      </c>
    </row>
    <row r="3564" spans="1:19" x14ac:dyDescent="0.2">
      <c r="A3564" t="s">
        <v>3</v>
      </c>
      <c r="B3564" t="s">
        <v>2</v>
      </c>
      <c r="C3564">
        <v>2021</v>
      </c>
      <c r="D3564" s="2">
        <v>44464</v>
      </c>
      <c r="E3564" s="1">
        <v>0.82291666666666663</v>
      </c>
      <c r="F3564" t="s">
        <v>9</v>
      </c>
      <c r="G3564" t="s">
        <v>19</v>
      </c>
      <c r="H3564">
        <v>4</v>
      </c>
      <c r="I3564">
        <v>1</v>
      </c>
      <c r="J3564">
        <f t="shared" si="55"/>
        <v>1</v>
      </c>
      <c r="K3564">
        <v>1.68</v>
      </c>
      <c r="L3564">
        <v>4.09</v>
      </c>
      <c r="M3564">
        <v>5.12</v>
      </c>
      <c r="N3564">
        <v>1.75</v>
      </c>
      <c r="O3564">
        <v>4.09</v>
      </c>
      <c r="P3564">
        <v>5.18</v>
      </c>
      <c r="Q3564">
        <v>1.68</v>
      </c>
      <c r="R3564">
        <v>3.84</v>
      </c>
      <c r="S3564">
        <v>4.75</v>
      </c>
    </row>
    <row r="3565" spans="1:19" x14ac:dyDescent="0.2">
      <c r="A3565" t="s">
        <v>3</v>
      </c>
      <c r="B3565" t="s">
        <v>2</v>
      </c>
      <c r="C3565">
        <v>2021</v>
      </c>
      <c r="D3565" s="2">
        <v>44464</v>
      </c>
      <c r="E3565" s="1">
        <v>0.91666666666666663</v>
      </c>
      <c r="F3565" t="s">
        <v>25</v>
      </c>
      <c r="G3565" t="s">
        <v>5</v>
      </c>
      <c r="H3565">
        <v>2</v>
      </c>
      <c r="I3565">
        <v>0</v>
      </c>
      <c r="J3565">
        <f t="shared" si="55"/>
        <v>1</v>
      </c>
      <c r="K3565">
        <v>2.08</v>
      </c>
      <c r="L3565">
        <v>3.3</v>
      </c>
      <c r="M3565">
        <v>3.98</v>
      </c>
      <c r="N3565">
        <v>2.12</v>
      </c>
      <c r="O3565">
        <v>3.34</v>
      </c>
      <c r="P3565">
        <v>4.33</v>
      </c>
      <c r="Q3565">
        <v>2.06</v>
      </c>
      <c r="R3565">
        <v>3.22</v>
      </c>
      <c r="S3565">
        <v>3.7</v>
      </c>
    </row>
    <row r="3566" spans="1:19" x14ac:dyDescent="0.2">
      <c r="A3566" t="s">
        <v>3</v>
      </c>
      <c r="B3566" t="s">
        <v>2</v>
      </c>
      <c r="C3566">
        <v>2021</v>
      </c>
      <c r="D3566" s="2">
        <v>44465</v>
      </c>
      <c r="E3566" s="1">
        <v>1.0416666666666666E-2</v>
      </c>
      <c r="F3566" t="s">
        <v>4</v>
      </c>
      <c r="G3566" t="s">
        <v>14</v>
      </c>
      <c r="H3566">
        <v>1</v>
      </c>
      <c r="I3566">
        <v>3</v>
      </c>
      <c r="J3566">
        <f t="shared" si="55"/>
        <v>2</v>
      </c>
      <c r="K3566">
        <v>5.27</v>
      </c>
      <c r="L3566">
        <v>4.17</v>
      </c>
      <c r="M3566">
        <v>1.65</v>
      </c>
      <c r="N3566">
        <v>5.75</v>
      </c>
      <c r="O3566">
        <v>4.3</v>
      </c>
      <c r="P3566">
        <v>1.68</v>
      </c>
      <c r="Q3566">
        <v>5.12</v>
      </c>
      <c r="R3566">
        <v>3.98</v>
      </c>
      <c r="S3566">
        <v>1.61</v>
      </c>
    </row>
    <row r="3567" spans="1:19" x14ac:dyDescent="0.2">
      <c r="A3567" t="s">
        <v>3</v>
      </c>
      <c r="B3567" t="s">
        <v>2</v>
      </c>
      <c r="C3567">
        <v>2021</v>
      </c>
      <c r="D3567" s="2">
        <v>44465</v>
      </c>
      <c r="E3567" s="1">
        <v>0.72916666666666663</v>
      </c>
      <c r="F3567" t="s">
        <v>12</v>
      </c>
      <c r="G3567" t="s">
        <v>33</v>
      </c>
      <c r="H3567">
        <v>2</v>
      </c>
      <c r="I3567">
        <v>0</v>
      </c>
      <c r="J3567">
        <f t="shared" si="55"/>
        <v>1</v>
      </c>
      <c r="K3567">
        <v>2.5099999999999998</v>
      </c>
      <c r="L3567">
        <v>2.98</v>
      </c>
      <c r="M3567">
        <v>3.35</v>
      </c>
      <c r="N3567">
        <v>2.52</v>
      </c>
      <c r="O3567">
        <v>3.12</v>
      </c>
      <c r="P3567">
        <v>3.6</v>
      </c>
      <c r="Q3567">
        <v>2.39</v>
      </c>
      <c r="R3567">
        <v>2.93</v>
      </c>
      <c r="S3567">
        <v>3.25</v>
      </c>
    </row>
    <row r="3568" spans="1:19" x14ac:dyDescent="0.2">
      <c r="A3568" t="s">
        <v>3</v>
      </c>
      <c r="B3568" t="s">
        <v>2</v>
      </c>
      <c r="C3568">
        <v>2021</v>
      </c>
      <c r="D3568" s="2">
        <v>44465</v>
      </c>
      <c r="E3568" s="1">
        <v>0.82291666666666663</v>
      </c>
      <c r="F3568" t="s">
        <v>23</v>
      </c>
      <c r="G3568" t="s">
        <v>13</v>
      </c>
      <c r="H3568">
        <v>2</v>
      </c>
      <c r="I3568">
        <v>1</v>
      </c>
      <c r="J3568">
        <f t="shared" si="55"/>
        <v>1</v>
      </c>
      <c r="K3568">
        <v>2.98</v>
      </c>
      <c r="L3568">
        <v>3</v>
      </c>
      <c r="M3568">
        <v>2.75</v>
      </c>
      <c r="N3568">
        <v>3.02</v>
      </c>
      <c r="O3568">
        <v>3.05</v>
      </c>
      <c r="P3568">
        <v>2.76</v>
      </c>
      <c r="Q3568">
        <v>2.9</v>
      </c>
      <c r="R3568">
        <v>2.94</v>
      </c>
      <c r="S3568">
        <v>2.61</v>
      </c>
    </row>
    <row r="3569" spans="1:19" x14ac:dyDescent="0.2">
      <c r="A3569" t="s">
        <v>3</v>
      </c>
      <c r="B3569" t="s">
        <v>2</v>
      </c>
      <c r="C3569">
        <v>2021</v>
      </c>
      <c r="D3569" s="2">
        <v>44465</v>
      </c>
      <c r="E3569" s="1">
        <v>0.91666666666666663</v>
      </c>
      <c r="F3569" t="s">
        <v>16</v>
      </c>
      <c r="G3569" t="s">
        <v>20</v>
      </c>
      <c r="H3569">
        <v>1</v>
      </c>
      <c r="I3569">
        <v>4</v>
      </c>
      <c r="J3569">
        <f t="shared" si="55"/>
        <v>2</v>
      </c>
      <c r="K3569">
        <v>1.98</v>
      </c>
      <c r="L3569">
        <v>3.41</v>
      </c>
      <c r="M3569">
        <v>4.24</v>
      </c>
      <c r="N3569">
        <v>2</v>
      </c>
      <c r="O3569">
        <v>3.52</v>
      </c>
      <c r="P3569">
        <v>4.5</v>
      </c>
      <c r="Q3569">
        <v>1.91</v>
      </c>
      <c r="R3569">
        <v>3.35</v>
      </c>
      <c r="S3569">
        <v>4.03</v>
      </c>
    </row>
    <row r="3570" spans="1:19" x14ac:dyDescent="0.2">
      <c r="A3570" t="s">
        <v>3</v>
      </c>
      <c r="B3570" t="s">
        <v>2</v>
      </c>
      <c r="C3570">
        <v>2021</v>
      </c>
      <c r="D3570" s="2">
        <v>44466</v>
      </c>
      <c r="E3570" s="1">
        <v>1.0416666666666666E-2</v>
      </c>
      <c r="F3570" t="s">
        <v>17</v>
      </c>
      <c r="G3570" t="s">
        <v>35</v>
      </c>
      <c r="H3570">
        <v>1</v>
      </c>
      <c r="I3570">
        <v>0</v>
      </c>
      <c r="J3570">
        <f t="shared" si="55"/>
        <v>1</v>
      </c>
      <c r="K3570">
        <v>1.83</v>
      </c>
      <c r="L3570">
        <v>3.22</v>
      </c>
      <c r="M3570">
        <v>5.58</v>
      </c>
      <c r="N3570">
        <v>1.83</v>
      </c>
      <c r="O3570">
        <v>3.4</v>
      </c>
      <c r="P3570">
        <v>6.5</v>
      </c>
      <c r="Q3570">
        <v>1.75</v>
      </c>
      <c r="R3570">
        <v>3.17</v>
      </c>
      <c r="S3570">
        <v>5.53</v>
      </c>
    </row>
    <row r="3571" spans="1:19" x14ac:dyDescent="0.2">
      <c r="A3571" t="s">
        <v>3</v>
      </c>
      <c r="B3571" t="s">
        <v>2</v>
      </c>
      <c r="C3571">
        <v>2021</v>
      </c>
      <c r="D3571" s="2">
        <v>44466</v>
      </c>
      <c r="E3571" s="1">
        <v>0.91666666666666663</v>
      </c>
      <c r="F3571" t="s">
        <v>26</v>
      </c>
      <c r="G3571" t="s">
        <v>15</v>
      </c>
      <c r="H3571">
        <v>2</v>
      </c>
      <c r="I3571">
        <v>0</v>
      </c>
      <c r="J3571">
        <f t="shared" si="55"/>
        <v>1</v>
      </c>
      <c r="K3571">
        <v>2.41</v>
      </c>
      <c r="L3571">
        <v>2.89</v>
      </c>
      <c r="M3571">
        <v>3.67</v>
      </c>
      <c r="N3571">
        <v>2.41</v>
      </c>
      <c r="O3571">
        <v>2.91</v>
      </c>
      <c r="P3571">
        <v>3.8</v>
      </c>
      <c r="Q3571">
        <v>2.33</v>
      </c>
      <c r="R3571">
        <v>2.81</v>
      </c>
      <c r="S3571">
        <v>3.52</v>
      </c>
    </row>
    <row r="3572" spans="1:19" x14ac:dyDescent="0.2">
      <c r="A3572" t="s">
        <v>3</v>
      </c>
      <c r="B3572" t="s">
        <v>2</v>
      </c>
      <c r="C3572">
        <v>2021</v>
      </c>
      <c r="D3572" s="2">
        <v>44467</v>
      </c>
      <c r="E3572" s="1">
        <v>1.0416666666666666E-2</v>
      </c>
      <c r="F3572" t="s">
        <v>8</v>
      </c>
      <c r="G3572" t="s">
        <v>6</v>
      </c>
      <c r="H3572">
        <v>0</v>
      </c>
      <c r="I3572">
        <v>1</v>
      </c>
      <c r="J3572">
        <f t="shared" si="55"/>
        <v>2</v>
      </c>
      <c r="K3572">
        <v>2.82</v>
      </c>
      <c r="L3572">
        <v>2.99</v>
      </c>
      <c r="M3572">
        <v>2.91</v>
      </c>
      <c r="N3572">
        <v>2.82</v>
      </c>
      <c r="O3572">
        <v>3.15</v>
      </c>
      <c r="P3572">
        <v>2.91</v>
      </c>
      <c r="Q3572">
        <v>2.7</v>
      </c>
      <c r="R3572">
        <v>2.97</v>
      </c>
      <c r="S3572">
        <v>2.76</v>
      </c>
    </row>
    <row r="3573" spans="1:19" x14ac:dyDescent="0.2">
      <c r="A3573" t="s">
        <v>3</v>
      </c>
      <c r="B3573" t="s">
        <v>2</v>
      </c>
      <c r="C3573">
        <v>2021</v>
      </c>
      <c r="D3573" s="2">
        <v>44470</v>
      </c>
      <c r="E3573" s="1">
        <v>0.95833333333333337</v>
      </c>
      <c r="F3573" t="s">
        <v>34</v>
      </c>
      <c r="G3573" t="s">
        <v>12</v>
      </c>
      <c r="H3573">
        <v>1</v>
      </c>
      <c r="I3573">
        <v>2</v>
      </c>
      <c r="J3573">
        <f t="shared" si="55"/>
        <v>2</v>
      </c>
      <c r="K3573">
        <v>2.93</v>
      </c>
      <c r="L3573">
        <v>3.07</v>
      </c>
      <c r="M3573">
        <v>2.73</v>
      </c>
      <c r="N3573">
        <v>2.95</v>
      </c>
      <c r="O3573">
        <v>3.27</v>
      </c>
      <c r="P3573">
        <v>2.75</v>
      </c>
      <c r="Q3573">
        <v>2.81</v>
      </c>
      <c r="R3573">
        <v>3.03</v>
      </c>
      <c r="S3573">
        <v>2.61</v>
      </c>
    </row>
    <row r="3574" spans="1:19" x14ac:dyDescent="0.2">
      <c r="A3574" t="s">
        <v>3</v>
      </c>
      <c r="B3574" t="s">
        <v>2</v>
      </c>
      <c r="C3574">
        <v>2021</v>
      </c>
      <c r="D3574" s="2">
        <v>44471</v>
      </c>
      <c r="E3574" s="1">
        <v>5.2083333333333336E-2</v>
      </c>
      <c r="F3574" t="s">
        <v>28</v>
      </c>
      <c r="G3574" t="s">
        <v>4</v>
      </c>
      <c r="H3574">
        <v>2</v>
      </c>
      <c r="I3574">
        <v>1</v>
      </c>
      <c r="J3574">
        <f t="shared" si="55"/>
        <v>1</v>
      </c>
      <c r="K3574">
        <v>1.99</v>
      </c>
      <c r="L3574">
        <v>3.45</v>
      </c>
      <c r="M3574">
        <v>4.1100000000000003</v>
      </c>
      <c r="N3574">
        <v>2.1</v>
      </c>
      <c r="O3574">
        <v>3.62</v>
      </c>
      <c r="P3574">
        <v>4.1100000000000003</v>
      </c>
      <c r="Q3574">
        <v>1.98</v>
      </c>
      <c r="R3574">
        <v>3.35</v>
      </c>
      <c r="S3574">
        <v>3.77</v>
      </c>
    </row>
    <row r="3575" spans="1:19" x14ac:dyDescent="0.2">
      <c r="A3575" t="s">
        <v>3</v>
      </c>
      <c r="B3575" t="s">
        <v>2</v>
      </c>
      <c r="C3575">
        <v>2021</v>
      </c>
      <c r="D3575" s="2">
        <v>44471</v>
      </c>
      <c r="E3575" s="1">
        <v>0.72916666666666663</v>
      </c>
      <c r="F3575" t="s">
        <v>20</v>
      </c>
      <c r="G3575" t="s">
        <v>8</v>
      </c>
      <c r="H3575">
        <v>2</v>
      </c>
      <c r="I3575">
        <v>2</v>
      </c>
      <c r="J3575">
        <f t="shared" si="55"/>
        <v>0</v>
      </c>
      <c r="K3575">
        <v>1.92</v>
      </c>
      <c r="L3575">
        <v>3.78</v>
      </c>
      <c r="M3575">
        <v>4.0199999999999996</v>
      </c>
      <c r="N3575">
        <v>2.11</v>
      </c>
      <c r="O3575">
        <v>3.81</v>
      </c>
      <c r="P3575">
        <v>4.1100000000000003</v>
      </c>
      <c r="Q3575">
        <v>1.95</v>
      </c>
      <c r="R3575">
        <v>3.54</v>
      </c>
      <c r="S3575">
        <v>3.68</v>
      </c>
    </row>
    <row r="3576" spans="1:19" x14ac:dyDescent="0.2">
      <c r="A3576" t="s">
        <v>3</v>
      </c>
      <c r="B3576" t="s">
        <v>2</v>
      </c>
      <c r="C3576">
        <v>2021</v>
      </c>
      <c r="D3576" s="2">
        <v>44471</v>
      </c>
      <c r="E3576" s="1">
        <v>0.72916666666666663</v>
      </c>
      <c r="F3576" t="s">
        <v>11</v>
      </c>
      <c r="G3576" t="s">
        <v>33</v>
      </c>
      <c r="H3576">
        <v>0</v>
      </c>
      <c r="I3576">
        <v>0</v>
      </c>
      <c r="J3576">
        <f t="shared" si="55"/>
        <v>0</v>
      </c>
      <c r="K3576">
        <v>2.62</v>
      </c>
      <c r="L3576">
        <v>2.97</v>
      </c>
      <c r="M3576">
        <v>3.18</v>
      </c>
      <c r="N3576">
        <v>2.85</v>
      </c>
      <c r="O3576">
        <v>3.15</v>
      </c>
      <c r="P3576">
        <v>3.22</v>
      </c>
      <c r="Q3576">
        <v>2.57</v>
      </c>
      <c r="R3576">
        <v>2.93</v>
      </c>
      <c r="S3576">
        <v>2.97</v>
      </c>
    </row>
    <row r="3577" spans="1:19" x14ac:dyDescent="0.2">
      <c r="A3577" t="s">
        <v>3</v>
      </c>
      <c r="B3577" t="s">
        <v>2</v>
      </c>
      <c r="C3577">
        <v>2021</v>
      </c>
      <c r="D3577" s="2">
        <v>44471</v>
      </c>
      <c r="E3577" s="1">
        <v>0.82291666666666663</v>
      </c>
      <c r="F3577" t="s">
        <v>6</v>
      </c>
      <c r="G3577" t="s">
        <v>32</v>
      </c>
      <c r="H3577">
        <v>1</v>
      </c>
      <c r="I3577">
        <v>0</v>
      </c>
      <c r="J3577">
        <f t="shared" si="55"/>
        <v>1</v>
      </c>
      <c r="K3577">
        <v>1.83</v>
      </c>
      <c r="L3577">
        <v>3.38</v>
      </c>
      <c r="M3577">
        <v>5.14</v>
      </c>
      <c r="N3577">
        <v>1.99</v>
      </c>
      <c r="O3577">
        <v>3.42</v>
      </c>
      <c r="P3577">
        <v>5.14</v>
      </c>
      <c r="Q3577">
        <v>1.86</v>
      </c>
      <c r="R3577">
        <v>3.22</v>
      </c>
      <c r="S3577">
        <v>4.57</v>
      </c>
    </row>
    <row r="3578" spans="1:19" x14ac:dyDescent="0.2">
      <c r="A3578" t="s">
        <v>3</v>
      </c>
      <c r="B3578" t="s">
        <v>2</v>
      </c>
      <c r="C3578">
        <v>2021</v>
      </c>
      <c r="D3578" s="2">
        <v>44471</v>
      </c>
      <c r="E3578" s="1">
        <v>0.91666666666666663</v>
      </c>
      <c r="F3578" t="s">
        <v>5</v>
      </c>
      <c r="G3578" t="s">
        <v>23</v>
      </c>
      <c r="H3578">
        <v>0</v>
      </c>
      <c r="I3578">
        <v>0</v>
      </c>
      <c r="J3578">
        <f t="shared" si="55"/>
        <v>0</v>
      </c>
      <c r="K3578">
        <v>2.1800000000000002</v>
      </c>
      <c r="L3578">
        <v>3.31</v>
      </c>
      <c r="M3578">
        <v>3.65</v>
      </c>
      <c r="N3578">
        <v>2.25</v>
      </c>
      <c r="O3578">
        <v>3.51</v>
      </c>
      <c r="P3578">
        <v>3.66</v>
      </c>
      <c r="Q3578">
        <v>2.14</v>
      </c>
      <c r="R3578">
        <v>3.23</v>
      </c>
      <c r="S3578">
        <v>3.42</v>
      </c>
    </row>
    <row r="3579" spans="1:19" x14ac:dyDescent="0.2">
      <c r="A3579" t="s">
        <v>3</v>
      </c>
      <c r="B3579" t="s">
        <v>2</v>
      </c>
      <c r="C3579">
        <v>2021</v>
      </c>
      <c r="D3579" s="2">
        <v>44472</v>
      </c>
      <c r="E3579" s="1">
        <v>1.0416666666666666E-2</v>
      </c>
      <c r="F3579" t="s">
        <v>7</v>
      </c>
      <c r="G3579" t="s">
        <v>16</v>
      </c>
      <c r="H3579">
        <v>3</v>
      </c>
      <c r="I3579">
        <v>3</v>
      </c>
      <c r="J3579">
        <f t="shared" si="55"/>
        <v>0</v>
      </c>
      <c r="K3579">
        <v>2.11</v>
      </c>
      <c r="L3579">
        <v>3.12</v>
      </c>
      <c r="M3579">
        <v>4.18</v>
      </c>
      <c r="N3579">
        <v>2.16</v>
      </c>
      <c r="O3579">
        <v>3.31</v>
      </c>
      <c r="P3579">
        <v>4.4000000000000004</v>
      </c>
      <c r="Q3579">
        <v>2.06</v>
      </c>
      <c r="R3579">
        <v>3.11</v>
      </c>
      <c r="S3579">
        <v>3.86</v>
      </c>
    </row>
    <row r="3580" spans="1:19" x14ac:dyDescent="0.2">
      <c r="A3580" t="s">
        <v>3</v>
      </c>
      <c r="B3580" t="s">
        <v>2</v>
      </c>
      <c r="C3580">
        <v>2021</v>
      </c>
      <c r="D3580" s="2">
        <v>44472</v>
      </c>
      <c r="E3580" s="1">
        <v>0.72916666666666663</v>
      </c>
      <c r="F3580" t="s">
        <v>10</v>
      </c>
      <c r="G3580" t="s">
        <v>24</v>
      </c>
      <c r="H3580">
        <v>0</v>
      </c>
      <c r="I3580">
        <v>1</v>
      </c>
      <c r="J3580">
        <f t="shared" si="55"/>
        <v>2</v>
      </c>
      <c r="K3580">
        <v>2</v>
      </c>
      <c r="L3580">
        <v>3.26</v>
      </c>
      <c r="M3580">
        <v>4.3600000000000003</v>
      </c>
      <c r="N3580">
        <v>2.25</v>
      </c>
      <c r="O3580">
        <v>3.26</v>
      </c>
      <c r="P3580">
        <v>4.5199999999999996</v>
      </c>
      <c r="Q3580">
        <v>1.99</v>
      </c>
      <c r="R3580">
        <v>3.13</v>
      </c>
      <c r="S3580">
        <v>4.0599999999999996</v>
      </c>
    </row>
    <row r="3581" spans="1:19" x14ac:dyDescent="0.2">
      <c r="A3581" t="s">
        <v>3</v>
      </c>
      <c r="B3581" t="s">
        <v>2</v>
      </c>
      <c r="C3581">
        <v>2021</v>
      </c>
      <c r="D3581" s="2">
        <v>44472</v>
      </c>
      <c r="E3581" s="1">
        <v>0.72916666666666663</v>
      </c>
      <c r="F3581" t="s">
        <v>19</v>
      </c>
      <c r="G3581" t="s">
        <v>26</v>
      </c>
      <c r="H3581">
        <v>0</v>
      </c>
      <c r="I3581">
        <v>1</v>
      </c>
      <c r="J3581">
        <f t="shared" si="55"/>
        <v>2</v>
      </c>
      <c r="K3581">
        <v>3.29</v>
      </c>
      <c r="L3581">
        <v>3.36</v>
      </c>
      <c r="M3581">
        <v>2.3199999999999998</v>
      </c>
      <c r="N3581">
        <v>3.4</v>
      </c>
      <c r="O3581">
        <v>3.4</v>
      </c>
      <c r="P3581">
        <v>2.4300000000000002</v>
      </c>
      <c r="Q3581">
        <v>3.2</v>
      </c>
      <c r="R3581">
        <v>3.23</v>
      </c>
      <c r="S3581">
        <v>2.25</v>
      </c>
    </row>
    <row r="3582" spans="1:19" x14ac:dyDescent="0.2">
      <c r="A3582" t="s">
        <v>3</v>
      </c>
      <c r="B3582" t="s">
        <v>2</v>
      </c>
      <c r="C3582">
        <v>2021</v>
      </c>
      <c r="D3582" s="2">
        <v>44472</v>
      </c>
      <c r="E3582" s="1">
        <v>0.875</v>
      </c>
      <c r="F3582" t="s">
        <v>14</v>
      </c>
      <c r="G3582" t="s">
        <v>17</v>
      </c>
      <c r="H3582">
        <v>2</v>
      </c>
      <c r="I3582">
        <v>1</v>
      </c>
      <c r="J3582">
        <f t="shared" si="55"/>
        <v>1</v>
      </c>
      <c r="K3582">
        <v>2.2400000000000002</v>
      </c>
      <c r="L3582">
        <v>3.19</v>
      </c>
      <c r="M3582">
        <v>3.66</v>
      </c>
      <c r="N3582">
        <v>2.4</v>
      </c>
      <c r="O3582">
        <v>3.2</v>
      </c>
      <c r="P3582">
        <v>3.69</v>
      </c>
      <c r="Q3582">
        <v>2.2799999999999998</v>
      </c>
      <c r="R3582">
        <v>3.01</v>
      </c>
      <c r="S3582">
        <v>3.35</v>
      </c>
    </row>
    <row r="3583" spans="1:19" x14ac:dyDescent="0.2">
      <c r="A3583" t="s">
        <v>3</v>
      </c>
      <c r="B3583" t="s">
        <v>2</v>
      </c>
      <c r="C3583">
        <v>2021</v>
      </c>
      <c r="D3583" s="2">
        <v>44473</v>
      </c>
      <c r="E3583" s="1">
        <v>1.0416666666666666E-2</v>
      </c>
      <c r="F3583" t="s">
        <v>15</v>
      </c>
      <c r="G3583" t="s">
        <v>27</v>
      </c>
      <c r="H3583">
        <v>1</v>
      </c>
      <c r="I3583">
        <v>1</v>
      </c>
      <c r="J3583">
        <f t="shared" si="55"/>
        <v>0</v>
      </c>
      <c r="K3583">
        <v>3.04</v>
      </c>
      <c r="L3583">
        <v>2.86</v>
      </c>
      <c r="M3583">
        <v>2.82</v>
      </c>
      <c r="N3583">
        <v>3.05</v>
      </c>
      <c r="O3583">
        <v>3.06</v>
      </c>
      <c r="P3583">
        <v>2.83</v>
      </c>
      <c r="Q3583">
        <v>2.9</v>
      </c>
      <c r="R3583">
        <v>2.83</v>
      </c>
      <c r="S3583">
        <v>2.7</v>
      </c>
    </row>
    <row r="3584" spans="1:19" x14ac:dyDescent="0.2">
      <c r="A3584" t="s">
        <v>3</v>
      </c>
      <c r="B3584" t="s">
        <v>2</v>
      </c>
      <c r="C3584">
        <v>2021</v>
      </c>
      <c r="D3584" s="2">
        <v>44473</v>
      </c>
      <c r="E3584" s="1">
        <v>0.91666666666666663</v>
      </c>
      <c r="F3584" t="s">
        <v>13</v>
      </c>
      <c r="G3584" t="s">
        <v>9</v>
      </c>
      <c r="H3584">
        <v>3</v>
      </c>
      <c r="I3584">
        <v>0</v>
      </c>
      <c r="J3584">
        <f t="shared" si="55"/>
        <v>1</v>
      </c>
      <c r="K3584">
        <v>2.8</v>
      </c>
      <c r="L3584">
        <v>2.98</v>
      </c>
      <c r="M3584">
        <v>2.94</v>
      </c>
      <c r="N3584">
        <v>2.9</v>
      </c>
      <c r="O3584">
        <v>3.06</v>
      </c>
      <c r="P3584">
        <v>2.94</v>
      </c>
      <c r="Q3584">
        <v>2.77</v>
      </c>
      <c r="R3584">
        <v>2.91</v>
      </c>
      <c r="S3584">
        <v>2.75</v>
      </c>
    </row>
    <row r="3585" spans="1:19" x14ac:dyDescent="0.2">
      <c r="A3585" t="s">
        <v>3</v>
      </c>
      <c r="B3585" t="s">
        <v>2</v>
      </c>
      <c r="C3585">
        <v>2021</v>
      </c>
      <c r="D3585" s="2">
        <v>44474</v>
      </c>
      <c r="E3585" s="1">
        <v>1.0416666666666666E-2</v>
      </c>
      <c r="F3585" t="s">
        <v>35</v>
      </c>
      <c r="G3585" t="s">
        <v>25</v>
      </c>
      <c r="H3585">
        <v>0</v>
      </c>
      <c r="I3585">
        <v>0</v>
      </c>
      <c r="J3585">
        <f t="shared" si="55"/>
        <v>0</v>
      </c>
      <c r="K3585">
        <v>2.35</v>
      </c>
      <c r="L3585">
        <v>3.04</v>
      </c>
      <c r="M3585">
        <v>3.6</v>
      </c>
      <c r="N3585">
        <v>2.35</v>
      </c>
      <c r="O3585">
        <v>3.16</v>
      </c>
      <c r="P3585">
        <v>3.71</v>
      </c>
      <c r="Q3585">
        <v>2.2599999999999998</v>
      </c>
      <c r="R3585">
        <v>2.97</v>
      </c>
      <c r="S3585">
        <v>3.46</v>
      </c>
    </row>
    <row r="3586" spans="1:19" x14ac:dyDescent="0.2">
      <c r="A3586" t="s">
        <v>3</v>
      </c>
      <c r="B3586" t="s">
        <v>2</v>
      </c>
      <c r="C3586">
        <v>2021</v>
      </c>
      <c r="D3586" s="2">
        <v>44477</v>
      </c>
      <c r="E3586" s="1">
        <v>0.77083333333333337</v>
      </c>
      <c r="F3586" t="s">
        <v>12</v>
      </c>
      <c r="G3586" t="s">
        <v>11</v>
      </c>
      <c r="H3586">
        <v>1</v>
      </c>
      <c r="I3586">
        <v>2</v>
      </c>
      <c r="J3586">
        <f t="shared" si="55"/>
        <v>2</v>
      </c>
      <c r="K3586">
        <v>2</v>
      </c>
      <c r="L3586">
        <v>3.18</v>
      </c>
      <c r="M3586">
        <v>4.5199999999999996</v>
      </c>
      <c r="N3586">
        <v>2.0499999999999998</v>
      </c>
      <c r="O3586">
        <v>3.22</v>
      </c>
      <c r="P3586">
        <v>4.67</v>
      </c>
      <c r="Q3586">
        <v>1.99</v>
      </c>
      <c r="R3586">
        <v>3.09</v>
      </c>
      <c r="S3586">
        <v>4.17</v>
      </c>
    </row>
    <row r="3587" spans="1:19" x14ac:dyDescent="0.2">
      <c r="A3587" t="s">
        <v>3</v>
      </c>
      <c r="B3587" t="s">
        <v>2</v>
      </c>
      <c r="C3587">
        <v>2021</v>
      </c>
      <c r="D3587" s="2">
        <v>44477</v>
      </c>
      <c r="E3587" s="1">
        <v>0.86458333333333337</v>
      </c>
      <c r="F3587" t="s">
        <v>4</v>
      </c>
      <c r="G3587" t="s">
        <v>6</v>
      </c>
      <c r="H3587">
        <v>1</v>
      </c>
      <c r="I3587">
        <v>2</v>
      </c>
      <c r="J3587">
        <f t="shared" ref="J3587:J3650" si="56">IF(H3587&gt;I3587,1,IF(H3587=I3587,0,2))</f>
        <v>2</v>
      </c>
      <c r="K3587">
        <v>2.4300000000000002</v>
      </c>
      <c r="L3587">
        <v>2.99</v>
      </c>
      <c r="M3587">
        <v>3.49</v>
      </c>
      <c r="N3587">
        <v>2.44</v>
      </c>
      <c r="O3587">
        <v>3.16</v>
      </c>
      <c r="P3587">
        <v>3.54</v>
      </c>
      <c r="Q3587">
        <v>2.35</v>
      </c>
      <c r="R3587">
        <v>2.94</v>
      </c>
      <c r="S3587">
        <v>3.33</v>
      </c>
    </row>
    <row r="3588" spans="1:19" x14ac:dyDescent="0.2">
      <c r="A3588" t="s">
        <v>3</v>
      </c>
      <c r="B3588" t="s">
        <v>2</v>
      </c>
      <c r="C3588">
        <v>2021</v>
      </c>
      <c r="D3588" s="2">
        <v>44477</v>
      </c>
      <c r="E3588" s="1">
        <v>0.95833333333333337</v>
      </c>
      <c r="F3588" t="s">
        <v>27</v>
      </c>
      <c r="G3588" t="s">
        <v>19</v>
      </c>
      <c r="H3588">
        <v>2</v>
      </c>
      <c r="I3588">
        <v>2</v>
      </c>
      <c r="J3588">
        <f t="shared" si="56"/>
        <v>0</v>
      </c>
      <c r="K3588">
        <v>1.66</v>
      </c>
      <c r="L3588">
        <v>4.07</v>
      </c>
      <c r="M3588">
        <v>5.28</v>
      </c>
      <c r="N3588">
        <v>1.7</v>
      </c>
      <c r="O3588">
        <v>4.2</v>
      </c>
      <c r="P3588">
        <v>5.64</v>
      </c>
      <c r="Q3588">
        <v>1.63</v>
      </c>
      <c r="R3588">
        <v>3.9</v>
      </c>
      <c r="S3588">
        <v>5.04</v>
      </c>
    </row>
    <row r="3589" spans="1:19" x14ac:dyDescent="0.2">
      <c r="A3589" t="s">
        <v>3</v>
      </c>
      <c r="B3589" t="s">
        <v>2</v>
      </c>
      <c r="C3589">
        <v>2021</v>
      </c>
      <c r="D3589" s="2">
        <v>44478</v>
      </c>
      <c r="E3589" s="1">
        <v>5.2083333333333336E-2</v>
      </c>
      <c r="F3589" t="s">
        <v>8</v>
      </c>
      <c r="G3589" t="s">
        <v>7</v>
      </c>
      <c r="H3589">
        <v>1</v>
      </c>
      <c r="I3589">
        <v>2</v>
      </c>
      <c r="J3589">
        <f t="shared" si="56"/>
        <v>2</v>
      </c>
      <c r="K3589">
        <v>3.95</v>
      </c>
      <c r="L3589">
        <v>3.66</v>
      </c>
      <c r="M3589">
        <v>1.97</v>
      </c>
      <c r="N3589">
        <v>4</v>
      </c>
      <c r="O3589">
        <v>3.74</v>
      </c>
      <c r="P3589">
        <v>2.02</v>
      </c>
      <c r="Q3589">
        <v>3.75</v>
      </c>
      <c r="R3589">
        <v>3.56</v>
      </c>
      <c r="S3589">
        <v>1.92</v>
      </c>
    </row>
    <row r="3590" spans="1:19" x14ac:dyDescent="0.2">
      <c r="A3590" t="s">
        <v>3</v>
      </c>
      <c r="B3590" t="s">
        <v>2</v>
      </c>
      <c r="C3590">
        <v>2021</v>
      </c>
      <c r="D3590" s="2">
        <v>44478</v>
      </c>
      <c r="E3590" s="1">
        <v>0.72916666666666663</v>
      </c>
      <c r="F3590" t="s">
        <v>26</v>
      </c>
      <c r="G3590" t="s">
        <v>13</v>
      </c>
      <c r="H3590">
        <v>0</v>
      </c>
      <c r="I3590">
        <v>2</v>
      </c>
      <c r="J3590">
        <f t="shared" si="56"/>
        <v>2</v>
      </c>
      <c r="K3590">
        <v>2.58</v>
      </c>
      <c r="L3590">
        <v>2.98</v>
      </c>
      <c r="M3590">
        <v>3.23</v>
      </c>
      <c r="N3590">
        <v>2.59</v>
      </c>
      <c r="O3590">
        <v>3.08</v>
      </c>
      <c r="P3590">
        <v>3.3</v>
      </c>
      <c r="Q3590">
        <v>2.4700000000000002</v>
      </c>
      <c r="R3590">
        <v>2.94</v>
      </c>
      <c r="S3590">
        <v>3.11</v>
      </c>
    </row>
    <row r="3591" spans="1:19" x14ac:dyDescent="0.2">
      <c r="A3591" t="s">
        <v>3</v>
      </c>
      <c r="B3591" t="s">
        <v>2</v>
      </c>
      <c r="C3591">
        <v>2021</v>
      </c>
      <c r="D3591" s="2">
        <v>44478</v>
      </c>
      <c r="E3591" s="1">
        <v>0.72916666666666663</v>
      </c>
      <c r="F3591" t="s">
        <v>24</v>
      </c>
      <c r="G3591" t="s">
        <v>34</v>
      </c>
      <c r="H3591">
        <v>3</v>
      </c>
      <c r="I3591">
        <v>0</v>
      </c>
      <c r="J3591">
        <f t="shared" si="56"/>
        <v>1</v>
      </c>
      <c r="K3591">
        <v>2.31</v>
      </c>
      <c r="L3591">
        <v>3.15</v>
      </c>
      <c r="M3591">
        <v>3.52</v>
      </c>
      <c r="N3591">
        <v>2.31</v>
      </c>
      <c r="O3591">
        <v>3.32</v>
      </c>
      <c r="P3591">
        <v>3.6</v>
      </c>
      <c r="Q3591">
        <v>2.2200000000000002</v>
      </c>
      <c r="R3591">
        <v>3.14</v>
      </c>
      <c r="S3591">
        <v>3.37</v>
      </c>
    </row>
    <row r="3592" spans="1:19" x14ac:dyDescent="0.2">
      <c r="A3592" t="s">
        <v>3</v>
      </c>
      <c r="B3592" t="s">
        <v>2</v>
      </c>
      <c r="C3592">
        <v>2021</v>
      </c>
      <c r="D3592" s="2">
        <v>44478</v>
      </c>
      <c r="E3592" s="1">
        <v>0.82291666666666663</v>
      </c>
      <c r="F3592" t="s">
        <v>33</v>
      </c>
      <c r="G3592" t="s">
        <v>15</v>
      </c>
      <c r="H3592">
        <v>1</v>
      </c>
      <c r="I3592">
        <v>2</v>
      </c>
      <c r="J3592">
        <f t="shared" si="56"/>
        <v>2</v>
      </c>
      <c r="K3592">
        <v>2.34</v>
      </c>
      <c r="L3592">
        <v>3.04</v>
      </c>
      <c r="M3592">
        <v>3.61</v>
      </c>
      <c r="N3592">
        <v>2.4</v>
      </c>
      <c r="O3592">
        <v>3.11</v>
      </c>
      <c r="P3592">
        <v>3.74</v>
      </c>
      <c r="Q3592">
        <v>2.23</v>
      </c>
      <c r="R3592">
        <v>2.97</v>
      </c>
      <c r="S3592">
        <v>3.55</v>
      </c>
    </row>
    <row r="3593" spans="1:19" x14ac:dyDescent="0.2">
      <c r="A3593" t="s">
        <v>3</v>
      </c>
      <c r="B3593" t="s">
        <v>2</v>
      </c>
      <c r="C3593">
        <v>2021</v>
      </c>
      <c r="D3593" s="2">
        <v>44478</v>
      </c>
      <c r="E3593" s="1">
        <v>0.91666666666666663</v>
      </c>
      <c r="F3593" t="s">
        <v>25</v>
      </c>
      <c r="G3593" t="s">
        <v>14</v>
      </c>
      <c r="H3593">
        <v>0</v>
      </c>
      <c r="I3593">
        <v>1</v>
      </c>
      <c r="J3593">
        <f t="shared" si="56"/>
        <v>2</v>
      </c>
      <c r="K3593">
        <v>2.57</v>
      </c>
      <c r="L3593">
        <v>3.18</v>
      </c>
      <c r="M3593">
        <v>3.04</v>
      </c>
      <c r="N3593">
        <v>2.65</v>
      </c>
      <c r="O3593">
        <v>3.3</v>
      </c>
      <c r="P3593">
        <v>3.04</v>
      </c>
      <c r="Q3593">
        <v>2.5099999999999998</v>
      </c>
      <c r="R3593">
        <v>3.08</v>
      </c>
      <c r="S3593">
        <v>2.89</v>
      </c>
    </row>
    <row r="3594" spans="1:19" x14ac:dyDescent="0.2">
      <c r="A3594" t="s">
        <v>3</v>
      </c>
      <c r="B3594" t="s">
        <v>2</v>
      </c>
      <c r="C3594">
        <v>2021</v>
      </c>
      <c r="D3594" s="2">
        <v>44479</v>
      </c>
      <c r="E3594" s="1">
        <v>1.0416666666666666E-2</v>
      </c>
      <c r="F3594" t="s">
        <v>17</v>
      </c>
      <c r="G3594" t="s">
        <v>28</v>
      </c>
      <c r="H3594">
        <v>4</v>
      </c>
      <c r="I3594">
        <v>2</v>
      </c>
      <c r="J3594">
        <f t="shared" si="56"/>
        <v>1</v>
      </c>
      <c r="K3594">
        <v>1.78</v>
      </c>
      <c r="L3594">
        <v>3.52</v>
      </c>
      <c r="M3594">
        <v>5.32</v>
      </c>
      <c r="N3594">
        <v>1.82</v>
      </c>
      <c r="O3594">
        <v>3.68</v>
      </c>
      <c r="P3594">
        <v>5.5</v>
      </c>
      <c r="Q3594">
        <v>1.74</v>
      </c>
      <c r="R3594">
        <v>3.43</v>
      </c>
      <c r="S3594">
        <v>4.95</v>
      </c>
    </row>
    <row r="3595" spans="1:19" x14ac:dyDescent="0.2">
      <c r="A3595" t="s">
        <v>3</v>
      </c>
      <c r="B3595" t="s">
        <v>2</v>
      </c>
      <c r="C3595">
        <v>2021</v>
      </c>
      <c r="D3595" s="2">
        <v>44480</v>
      </c>
      <c r="E3595" s="1">
        <v>0.77083333333333337</v>
      </c>
      <c r="F3595" t="s">
        <v>32</v>
      </c>
      <c r="G3595" t="s">
        <v>20</v>
      </c>
      <c r="H3595">
        <v>0</v>
      </c>
      <c r="I3595">
        <v>0</v>
      </c>
      <c r="J3595">
        <f t="shared" si="56"/>
        <v>0</v>
      </c>
      <c r="K3595">
        <v>3.09</v>
      </c>
      <c r="L3595">
        <v>3.41</v>
      </c>
      <c r="M3595">
        <v>2.4</v>
      </c>
      <c r="N3595">
        <v>3.3</v>
      </c>
      <c r="O3595">
        <v>3.48</v>
      </c>
      <c r="P3595">
        <v>2.4</v>
      </c>
      <c r="Q3595">
        <v>3.08</v>
      </c>
      <c r="R3595">
        <v>3.29</v>
      </c>
      <c r="S3595">
        <v>2.2799999999999998</v>
      </c>
    </row>
    <row r="3596" spans="1:19" x14ac:dyDescent="0.2">
      <c r="A3596" t="s">
        <v>3</v>
      </c>
      <c r="B3596" t="s">
        <v>2</v>
      </c>
      <c r="C3596">
        <v>2021</v>
      </c>
      <c r="D3596" s="2">
        <v>44480</v>
      </c>
      <c r="E3596" s="1">
        <v>0.86458333333333337</v>
      </c>
      <c r="F3596" t="s">
        <v>23</v>
      </c>
      <c r="G3596" t="s">
        <v>35</v>
      </c>
      <c r="H3596">
        <v>1</v>
      </c>
      <c r="I3596">
        <v>2</v>
      </c>
      <c r="J3596">
        <f t="shared" si="56"/>
        <v>2</v>
      </c>
      <c r="K3596">
        <v>3.15</v>
      </c>
      <c r="L3596">
        <v>2.92</v>
      </c>
      <c r="M3596">
        <v>2.68</v>
      </c>
      <c r="N3596">
        <v>3.15</v>
      </c>
      <c r="O3596">
        <v>3.01</v>
      </c>
      <c r="P3596">
        <v>2.7</v>
      </c>
      <c r="Q3596">
        <v>2.98</v>
      </c>
      <c r="R3596">
        <v>2.87</v>
      </c>
      <c r="S3596">
        <v>2.6</v>
      </c>
    </row>
    <row r="3597" spans="1:19" x14ac:dyDescent="0.2">
      <c r="A3597" t="s">
        <v>3</v>
      </c>
      <c r="B3597" t="s">
        <v>2</v>
      </c>
      <c r="C3597">
        <v>2021</v>
      </c>
      <c r="D3597" s="2">
        <v>44480</v>
      </c>
      <c r="E3597" s="1">
        <v>0.95833333333333337</v>
      </c>
      <c r="F3597" t="s">
        <v>16</v>
      </c>
      <c r="G3597" t="s">
        <v>10</v>
      </c>
      <c r="H3597">
        <v>1</v>
      </c>
      <c r="I3597">
        <v>1</v>
      </c>
      <c r="J3597">
        <f t="shared" si="56"/>
        <v>0</v>
      </c>
      <c r="K3597">
        <v>1.91</v>
      </c>
      <c r="L3597">
        <v>3.22</v>
      </c>
      <c r="M3597">
        <v>4.9800000000000004</v>
      </c>
      <c r="N3597">
        <v>2</v>
      </c>
      <c r="O3597">
        <v>3.26</v>
      </c>
      <c r="P3597">
        <v>4.9800000000000004</v>
      </c>
      <c r="Q3597">
        <v>1.89</v>
      </c>
      <c r="R3597">
        <v>3.13</v>
      </c>
      <c r="S3597">
        <v>4.54</v>
      </c>
    </row>
    <row r="3598" spans="1:19" x14ac:dyDescent="0.2">
      <c r="A3598" t="s">
        <v>3</v>
      </c>
      <c r="B3598" t="s">
        <v>2</v>
      </c>
      <c r="C3598">
        <v>2021</v>
      </c>
      <c r="D3598" s="2">
        <v>44481</v>
      </c>
      <c r="E3598" s="1">
        <v>5.2083333333333336E-2</v>
      </c>
      <c r="F3598" t="s">
        <v>9</v>
      </c>
      <c r="G3598" t="s">
        <v>5</v>
      </c>
      <c r="H3598">
        <v>2</v>
      </c>
      <c r="I3598">
        <v>0</v>
      </c>
      <c r="J3598">
        <f t="shared" si="56"/>
        <v>1</v>
      </c>
      <c r="K3598">
        <v>1.56</v>
      </c>
      <c r="L3598">
        <v>4.1900000000000004</v>
      </c>
      <c r="M3598">
        <v>6.32</v>
      </c>
      <c r="N3598">
        <v>1.7</v>
      </c>
      <c r="O3598">
        <v>4.2</v>
      </c>
      <c r="P3598">
        <v>6.59</v>
      </c>
      <c r="Q3598">
        <v>1.54</v>
      </c>
      <c r="R3598">
        <v>4</v>
      </c>
      <c r="S3598">
        <v>5.92</v>
      </c>
    </row>
    <row r="3599" spans="1:19" x14ac:dyDescent="0.2">
      <c r="A3599" t="s">
        <v>3</v>
      </c>
      <c r="B3599" t="s">
        <v>2</v>
      </c>
      <c r="C3599">
        <v>2021</v>
      </c>
      <c r="D3599" s="2">
        <v>44484</v>
      </c>
      <c r="E3599" s="1">
        <v>0.77083333333333337</v>
      </c>
      <c r="F3599" t="s">
        <v>20</v>
      </c>
      <c r="G3599" t="s">
        <v>4</v>
      </c>
      <c r="H3599">
        <v>0</v>
      </c>
      <c r="I3599">
        <v>0</v>
      </c>
      <c r="J3599">
        <f t="shared" si="56"/>
        <v>0</v>
      </c>
      <c r="K3599">
        <v>1.74</v>
      </c>
      <c r="L3599">
        <v>3.98</v>
      </c>
      <c r="M3599">
        <v>4.79</v>
      </c>
      <c r="N3599">
        <v>1.78</v>
      </c>
      <c r="O3599">
        <v>4.0999999999999996</v>
      </c>
      <c r="P3599">
        <v>5</v>
      </c>
      <c r="Q3599">
        <v>1.71</v>
      </c>
      <c r="R3599">
        <v>3.8</v>
      </c>
      <c r="S3599">
        <v>4.4800000000000004</v>
      </c>
    </row>
    <row r="3600" spans="1:19" x14ac:dyDescent="0.2">
      <c r="A3600" t="s">
        <v>3</v>
      </c>
      <c r="B3600" t="s">
        <v>2</v>
      </c>
      <c r="C3600">
        <v>2021</v>
      </c>
      <c r="D3600" s="2">
        <v>44484</v>
      </c>
      <c r="E3600" s="1">
        <v>0.86458333333333337</v>
      </c>
      <c r="F3600" t="s">
        <v>19</v>
      </c>
      <c r="G3600" t="s">
        <v>33</v>
      </c>
      <c r="H3600">
        <v>3</v>
      </c>
      <c r="I3600">
        <v>2</v>
      </c>
      <c r="J3600">
        <f t="shared" si="56"/>
        <v>1</v>
      </c>
      <c r="K3600">
        <v>2.4900000000000002</v>
      </c>
      <c r="L3600">
        <v>3.25</v>
      </c>
      <c r="M3600">
        <v>3.09</v>
      </c>
      <c r="N3600">
        <v>2.52</v>
      </c>
      <c r="O3600">
        <v>3.42</v>
      </c>
      <c r="P3600">
        <v>3.3</v>
      </c>
      <c r="Q3600">
        <v>2.35</v>
      </c>
      <c r="R3600">
        <v>3.23</v>
      </c>
      <c r="S3600">
        <v>2.99</v>
      </c>
    </row>
    <row r="3601" spans="1:19" x14ac:dyDescent="0.2">
      <c r="A3601" t="s">
        <v>3</v>
      </c>
      <c r="B3601" t="s">
        <v>2</v>
      </c>
      <c r="C3601">
        <v>2021</v>
      </c>
      <c r="D3601" s="2">
        <v>44484</v>
      </c>
      <c r="E3601" s="1">
        <v>0.95833333333333337</v>
      </c>
      <c r="F3601" t="s">
        <v>15</v>
      </c>
      <c r="G3601" t="s">
        <v>11</v>
      </c>
      <c r="H3601">
        <v>0</v>
      </c>
      <c r="I3601">
        <v>1</v>
      </c>
      <c r="J3601">
        <f t="shared" si="56"/>
        <v>2</v>
      </c>
      <c r="K3601">
        <v>2.16</v>
      </c>
      <c r="L3601">
        <v>2.96</v>
      </c>
      <c r="M3601">
        <v>4.3</v>
      </c>
      <c r="N3601">
        <v>2.16</v>
      </c>
      <c r="O3601">
        <v>3.3</v>
      </c>
      <c r="P3601">
        <v>4.75</v>
      </c>
      <c r="Q3601">
        <v>2.0299999999999998</v>
      </c>
      <c r="R3601">
        <v>3.02</v>
      </c>
      <c r="S3601">
        <v>4.03</v>
      </c>
    </row>
    <row r="3602" spans="1:19" x14ac:dyDescent="0.2">
      <c r="A3602" t="s">
        <v>3</v>
      </c>
      <c r="B3602" t="s">
        <v>2</v>
      </c>
      <c r="C3602">
        <v>2021</v>
      </c>
      <c r="D3602" s="2">
        <v>44485</v>
      </c>
      <c r="E3602" s="1">
        <v>5.2083333333333336E-2</v>
      </c>
      <c r="F3602" t="s">
        <v>13</v>
      </c>
      <c r="G3602" t="s">
        <v>27</v>
      </c>
      <c r="H3602">
        <v>2</v>
      </c>
      <c r="I3602">
        <v>1</v>
      </c>
      <c r="J3602">
        <f t="shared" si="56"/>
        <v>1</v>
      </c>
      <c r="K3602">
        <v>2.2999999999999998</v>
      </c>
      <c r="L3602">
        <v>2.96</v>
      </c>
      <c r="M3602">
        <v>3.81</v>
      </c>
      <c r="N3602">
        <v>2.5</v>
      </c>
      <c r="O3602">
        <v>3.2</v>
      </c>
      <c r="P3602">
        <v>3.81</v>
      </c>
      <c r="Q3602">
        <v>2.2599999999999998</v>
      </c>
      <c r="R3602">
        <v>2.94</v>
      </c>
      <c r="S3602">
        <v>3.44</v>
      </c>
    </row>
    <row r="3603" spans="1:19" x14ac:dyDescent="0.2">
      <c r="A3603" t="s">
        <v>3</v>
      </c>
      <c r="B3603" t="s">
        <v>2</v>
      </c>
      <c r="C3603">
        <v>2021</v>
      </c>
      <c r="D3603" s="2">
        <v>44485</v>
      </c>
      <c r="E3603" s="1">
        <v>5.2083333333333336E-2</v>
      </c>
      <c r="F3603" t="s">
        <v>7</v>
      </c>
      <c r="G3603" t="s">
        <v>32</v>
      </c>
      <c r="H3603">
        <v>0</v>
      </c>
      <c r="I3603">
        <v>0</v>
      </c>
      <c r="J3603">
        <f t="shared" si="56"/>
        <v>0</v>
      </c>
      <c r="K3603">
        <v>1.51</v>
      </c>
      <c r="L3603">
        <v>4.17</v>
      </c>
      <c r="M3603">
        <v>7.33</v>
      </c>
      <c r="N3603">
        <v>1.56</v>
      </c>
      <c r="O3603">
        <v>4.5</v>
      </c>
      <c r="P3603">
        <v>7.85</v>
      </c>
      <c r="Q3603">
        <v>1.51</v>
      </c>
      <c r="R3603">
        <v>4.01</v>
      </c>
      <c r="S3603">
        <v>6.27</v>
      </c>
    </row>
    <row r="3604" spans="1:19" x14ac:dyDescent="0.2">
      <c r="A3604" t="s">
        <v>3</v>
      </c>
      <c r="B3604" t="s">
        <v>2</v>
      </c>
      <c r="C3604">
        <v>2021</v>
      </c>
      <c r="D3604" s="2">
        <v>44485</v>
      </c>
      <c r="E3604" s="1">
        <v>0.72916666666666663</v>
      </c>
      <c r="F3604" t="s">
        <v>24</v>
      </c>
      <c r="G3604" t="s">
        <v>12</v>
      </c>
      <c r="H3604">
        <v>3</v>
      </c>
      <c r="I3604">
        <v>4</v>
      </c>
      <c r="J3604">
        <f t="shared" si="56"/>
        <v>2</v>
      </c>
      <c r="K3604">
        <v>2.56</v>
      </c>
      <c r="L3604">
        <v>3.09</v>
      </c>
      <c r="M3604">
        <v>3.13</v>
      </c>
      <c r="N3604">
        <v>2.7</v>
      </c>
      <c r="O3604">
        <v>3.13</v>
      </c>
      <c r="P3604">
        <v>3.13</v>
      </c>
      <c r="Q3604">
        <v>2.5</v>
      </c>
      <c r="R3604">
        <v>3</v>
      </c>
      <c r="S3604">
        <v>2.96</v>
      </c>
    </row>
    <row r="3605" spans="1:19" x14ac:dyDescent="0.2">
      <c r="A3605" t="s">
        <v>3</v>
      </c>
      <c r="B3605" t="s">
        <v>2</v>
      </c>
      <c r="C3605">
        <v>2021</v>
      </c>
      <c r="D3605" s="2">
        <v>44485</v>
      </c>
      <c r="E3605" s="1">
        <v>0.82291666666666663</v>
      </c>
      <c r="F3605" t="s">
        <v>10</v>
      </c>
      <c r="G3605" t="s">
        <v>8</v>
      </c>
      <c r="H3605">
        <v>1</v>
      </c>
      <c r="I3605">
        <v>0</v>
      </c>
      <c r="J3605">
        <f t="shared" si="56"/>
        <v>1</v>
      </c>
      <c r="K3605">
        <v>2.2000000000000002</v>
      </c>
      <c r="L3605">
        <v>3.29</v>
      </c>
      <c r="M3605">
        <v>3.64</v>
      </c>
      <c r="N3605">
        <v>2.23</v>
      </c>
      <c r="O3605">
        <v>3.42</v>
      </c>
      <c r="P3605">
        <v>3.68</v>
      </c>
      <c r="Q3605">
        <v>2.12</v>
      </c>
      <c r="R3605">
        <v>3.24</v>
      </c>
      <c r="S3605">
        <v>3.43</v>
      </c>
    </row>
    <row r="3606" spans="1:19" x14ac:dyDescent="0.2">
      <c r="A3606" t="s">
        <v>3</v>
      </c>
      <c r="B3606" t="s">
        <v>2</v>
      </c>
      <c r="C3606">
        <v>2021</v>
      </c>
      <c r="D3606" s="2">
        <v>44485</v>
      </c>
      <c r="E3606" s="1">
        <v>0.91666666666666663</v>
      </c>
      <c r="F3606" t="s">
        <v>28</v>
      </c>
      <c r="G3606" t="s">
        <v>25</v>
      </c>
      <c r="H3606">
        <v>1</v>
      </c>
      <c r="I3606">
        <v>1</v>
      </c>
      <c r="J3606">
        <f t="shared" si="56"/>
        <v>0</v>
      </c>
      <c r="K3606">
        <v>2.5099999999999998</v>
      </c>
      <c r="L3606">
        <v>3.27</v>
      </c>
      <c r="M3606">
        <v>3.05</v>
      </c>
      <c r="N3606">
        <v>2.5499999999999998</v>
      </c>
      <c r="O3606">
        <v>3.32</v>
      </c>
      <c r="P3606">
        <v>3.11</v>
      </c>
      <c r="Q3606">
        <v>2.4700000000000002</v>
      </c>
      <c r="R3606">
        <v>3.15</v>
      </c>
      <c r="S3606">
        <v>2.86</v>
      </c>
    </row>
    <row r="3607" spans="1:19" x14ac:dyDescent="0.2">
      <c r="A3607" t="s">
        <v>3</v>
      </c>
      <c r="B3607" t="s">
        <v>2</v>
      </c>
      <c r="C3607">
        <v>2021</v>
      </c>
      <c r="D3607" s="2">
        <v>44486</v>
      </c>
      <c r="E3607" s="1">
        <v>1.0416666666666666E-2</v>
      </c>
      <c r="F3607" t="s">
        <v>6</v>
      </c>
      <c r="G3607" t="s">
        <v>17</v>
      </c>
      <c r="H3607">
        <v>0</v>
      </c>
      <c r="I3607">
        <v>3</v>
      </c>
      <c r="J3607">
        <f t="shared" si="56"/>
        <v>2</v>
      </c>
      <c r="K3607">
        <v>3.7</v>
      </c>
      <c r="L3607">
        <v>2.98</v>
      </c>
      <c r="M3607">
        <v>2.34</v>
      </c>
      <c r="N3607">
        <v>3.7</v>
      </c>
      <c r="O3607">
        <v>3.04</v>
      </c>
      <c r="P3607">
        <v>2.35</v>
      </c>
      <c r="Q3607">
        <v>3.49</v>
      </c>
      <c r="R3607">
        <v>2.91</v>
      </c>
      <c r="S3607">
        <v>2.2599999999999998</v>
      </c>
    </row>
    <row r="3608" spans="1:19" x14ac:dyDescent="0.2">
      <c r="A3608" t="s">
        <v>3</v>
      </c>
      <c r="B3608" t="s">
        <v>2</v>
      </c>
      <c r="C3608">
        <v>2021</v>
      </c>
      <c r="D3608" s="2">
        <v>44486</v>
      </c>
      <c r="E3608" s="1">
        <v>0.82291666666666663</v>
      </c>
      <c r="F3608" t="s">
        <v>5</v>
      </c>
      <c r="G3608" t="s">
        <v>26</v>
      </c>
      <c r="H3608">
        <v>4</v>
      </c>
      <c r="I3608">
        <v>3</v>
      </c>
      <c r="J3608">
        <f t="shared" si="56"/>
        <v>1</v>
      </c>
      <c r="K3608">
        <v>2.72</v>
      </c>
      <c r="L3608">
        <v>2.99</v>
      </c>
      <c r="M3608">
        <v>3.03</v>
      </c>
      <c r="N3608">
        <v>2.92</v>
      </c>
      <c r="O3608">
        <v>3.17</v>
      </c>
      <c r="P3608">
        <v>3.03</v>
      </c>
      <c r="Q3608">
        <v>2.66</v>
      </c>
      <c r="R3608">
        <v>2.92</v>
      </c>
      <c r="S3608">
        <v>2.83</v>
      </c>
    </row>
    <row r="3609" spans="1:19" x14ac:dyDescent="0.2">
      <c r="A3609" t="s">
        <v>3</v>
      </c>
      <c r="B3609" t="s">
        <v>2</v>
      </c>
      <c r="C3609">
        <v>2021</v>
      </c>
      <c r="D3609" s="2">
        <v>44486</v>
      </c>
      <c r="E3609" s="1">
        <v>0.82291666666666663</v>
      </c>
      <c r="F3609" t="s">
        <v>35</v>
      </c>
      <c r="G3609" t="s">
        <v>9</v>
      </c>
      <c r="H3609">
        <v>1</v>
      </c>
      <c r="I3609">
        <v>0</v>
      </c>
      <c r="J3609">
        <f t="shared" si="56"/>
        <v>1</v>
      </c>
      <c r="K3609">
        <v>2.39</v>
      </c>
      <c r="L3609">
        <v>3.17</v>
      </c>
      <c r="M3609">
        <v>3.35</v>
      </c>
      <c r="N3609">
        <v>2.63</v>
      </c>
      <c r="O3609">
        <v>3.28</v>
      </c>
      <c r="P3609">
        <v>3.41</v>
      </c>
      <c r="Q3609">
        <v>2.36</v>
      </c>
      <c r="R3609">
        <v>3.07</v>
      </c>
      <c r="S3609">
        <v>3.12</v>
      </c>
    </row>
    <row r="3610" spans="1:19" x14ac:dyDescent="0.2">
      <c r="A3610" t="s">
        <v>3</v>
      </c>
      <c r="B3610" t="s">
        <v>2</v>
      </c>
      <c r="C3610">
        <v>2021</v>
      </c>
      <c r="D3610" s="2">
        <v>44486</v>
      </c>
      <c r="E3610" s="1">
        <v>0.91666666666666663</v>
      </c>
      <c r="F3610" t="s">
        <v>34</v>
      </c>
      <c r="G3610" t="s">
        <v>16</v>
      </c>
      <c r="H3610">
        <v>1</v>
      </c>
      <c r="I3610">
        <v>0</v>
      </c>
      <c r="J3610">
        <f t="shared" si="56"/>
        <v>1</v>
      </c>
      <c r="K3610">
        <v>3.89</v>
      </c>
      <c r="L3610">
        <v>3.27</v>
      </c>
      <c r="M3610">
        <v>2.12</v>
      </c>
      <c r="N3610">
        <v>4.0999999999999996</v>
      </c>
      <c r="O3610">
        <v>3.44</v>
      </c>
      <c r="P3610">
        <v>2.13</v>
      </c>
      <c r="Q3610">
        <v>3.73</v>
      </c>
      <c r="R3610">
        <v>3.25</v>
      </c>
      <c r="S3610">
        <v>2.02</v>
      </c>
    </row>
    <row r="3611" spans="1:19" x14ac:dyDescent="0.2">
      <c r="A3611" t="s">
        <v>3</v>
      </c>
      <c r="B3611" t="s">
        <v>2</v>
      </c>
      <c r="C3611">
        <v>2021</v>
      </c>
      <c r="D3611" s="2">
        <v>44487</v>
      </c>
      <c r="E3611" s="1">
        <v>1.0416666666666666E-2</v>
      </c>
      <c r="F3611" t="s">
        <v>14</v>
      </c>
      <c r="G3611" t="s">
        <v>23</v>
      </c>
      <c r="H3611">
        <v>3</v>
      </c>
      <c r="I3611">
        <v>1</v>
      </c>
      <c r="J3611">
        <f t="shared" si="56"/>
        <v>1</v>
      </c>
      <c r="K3611">
        <v>1.39</v>
      </c>
      <c r="L3611">
        <v>4.93</v>
      </c>
      <c r="M3611">
        <v>8.6300000000000008</v>
      </c>
      <c r="N3611">
        <v>1.42</v>
      </c>
      <c r="O3611">
        <v>5</v>
      </c>
      <c r="P3611">
        <v>9</v>
      </c>
      <c r="Q3611">
        <v>1.38</v>
      </c>
      <c r="R3611">
        <v>4.63</v>
      </c>
      <c r="S3611">
        <v>7.65</v>
      </c>
    </row>
    <row r="3612" spans="1:19" x14ac:dyDescent="0.2">
      <c r="A3612" t="s">
        <v>3</v>
      </c>
      <c r="B3612" t="s">
        <v>2</v>
      </c>
      <c r="C3612">
        <v>2021</v>
      </c>
      <c r="D3612" s="2">
        <v>44488</v>
      </c>
      <c r="E3612" s="1">
        <v>0.77083333333333337</v>
      </c>
      <c r="F3612" t="s">
        <v>11</v>
      </c>
      <c r="G3612" t="s">
        <v>19</v>
      </c>
      <c r="H3612">
        <v>1</v>
      </c>
      <c r="I3612">
        <v>1</v>
      </c>
      <c r="J3612">
        <f t="shared" si="56"/>
        <v>0</v>
      </c>
      <c r="K3612">
        <v>2.4700000000000002</v>
      </c>
      <c r="L3612">
        <v>3.29</v>
      </c>
      <c r="M3612">
        <v>3.09</v>
      </c>
      <c r="N3612">
        <v>2.4700000000000002</v>
      </c>
      <c r="O3612">
        <v>3.5</v>
      </c>
      <c r="P3612">
        <v>3.09</v>
      </c>
      <c r="Q3612">
        <v>2.38</v>
      </c>
      <c r="R3612">
        <v>3.22</v>
      </c>
      <c r="S3612">
        <v>2.94</v>
      </c>
    </row>
    <row r="3613" spans="1:19" x14ac:dyDescent="0.2">
      <c r="A3613" t="s">
        <v>3</v>
      </c>
      <c r="B3613" t="s">
        <v>2</v>
      </c>
      <c r="C3613">
        <v>2021</v>
      </c>
      <c r="D3613" s="2">
        <v>44488</v>
      </c>
      <c r="E3613" s="1">
        <v>0.86458333333333337</v>
      </c>
      <c r="F3613" t="s">
        <v>12</v>
      </c>
      <c r="G3613" t="s">
        <v>15</v>
      </c>
      <c r="H3613">
        <v>1</v>
      </c>
      <c r="I3613">
        <v>1</v>
      </c>
      <c r="J3613">
        <f t="shared" si="56"/>
        <v>0</v>
      </c>
      <c r="K3613">
        <v>2.35</v>
      </c>
      <c r="L3613">
        <v>2.99</v>
      </c>
      <c r="M3613">
        <v>3.67</v>
      </c>
      <c r="N3613">
        <v>2.35</v>
      </c>
      <c r="O3613">
        <v>3.17</v>
      </c>
      <c r="P3613">
        <v>3.71</v>
      </c>
      <c r="Q3613">
        <v>2.2799999999999998</v>
      </c>
      <c r="R3613">
        <v>2.96</v>
      </c>
      <c r="S3613">
        <v>3.41</v>
      </c>
    </row>
    <row r="3614" spans="1:19" x14ac:dyDescent="0.2">
      <c r="A3614" t="s">
        <v>3</v>
      </c>
      <c r="B3614" t="s">
        <v>2</v>
      </c>
      <c r="C3614">
        <v>2021</v>
      </c>
      <c r="D3614" s="2">
        <v>44488</v>
      </c>
      <c r="E3614" s="1">
        <v>0.95833333333333337</v>
      </c>
      <c r="F3614" t="s">
        <v>33</v>
      </c>
      <c r="G3614" t="s">
        <v>13</v>
      </c>
      <c r="H3614">
        <v>3</v>
      </c>
      <c r="I3614">
        <v>3</v>
      </c>
      <c r="J3614">
        <f t="shared" si="56"/>
        <v>0</v>
      </c>
      <c r="K3614">
        <v>3.31</v>
      </c>
      <c r="L3614">
        <v>3.12</v>
      </c>
      <c r="M3614">
        <v>2.44</v>
      </c>
      <c r="N3614">
        <v>3.31</v>
      </c>
      <c r="O3614">
        <v>3.29</v>
      </c>
      <c r="P3614">
        <v>2.44</v>
      </c>
      <c r="Q3614">
        <v>3.12</v>
      </c>
      <c r="R3614">
        <v>3.04</v>
      </c>
      <c r="S3614">
        <v>2.37</v>
      </c>
    </row>
    <row r="3615" spans="1:19" x14ac:dyDescent="0.2">
      <c r="A3615" t="s">
        <v>3</v>
      </c>
      <c r="B3615" t="s">
        <v>2</v>
      </c>
      <c r="C3615">
        <v>2021</v>
      </c>
      <c r="D3615" s="2">
        <v>44489</v>
      </c>
      <c r="E3615" s="1">
        <v>5.2083333333333336E-2</v>
      </c>
      <c r="F3615" t="s">
        <v>4</v>
      </c>
      <c r="G3615" t="s">
        <v>7</v>
      </c>
      <c r="H3615">
        <v>1</v>
      </c>
      <c r="I3615">
        <v>2</v>
      </c>
      <c r="J3615">
        <f t="shared" si="56"/>
        <v>2</v>
      </c>
      <c r="K3615">
        <v>3.92</v>
      </c>
      <c r="L3615">
        <v>3.57</v>
      </c>
      <c r="M3615">
        <v>2</v>
      </c>
      <c r="N3615">
        <v>4.33</v>
      </c>
      <c r="O3615">
        <v>3.57</v>
      </c>
      <c r="P3615">
        <v>2.0299999999999998</v>
      </c>
      <c r="Q3615">
        <v>3.75</v>
      </c>
      <c r="R3615">
        <v>3.33</v>
      </c>
      <c r="S3615">
        <v>1.98</v>
      </c>
    </row>
    <row r="3616" spans="1:19" x14ac:dyDescent="0.2">
      <c r="A3616" t="s">
        <v>3</v>
      </c>
      <c r="B3616" t="s">
        <v>2</v>
      </c>
      <c r="C3616">
        <v>2021</v>
      </c>
      <c r="D3616" s="2">
        <v>44489</v>
      </c>
      <c r="E3616" s="1">
        <v>0.77083333333333337</v>
      </c>
      <c r="F3616" t="s">
        <v>32</v>
      </c>
      <c r="G3616" t="s">
        <v>10</v>
      </c>
      <c r="H3616">
        <v>0</v>
      </c>
      <c r="I3616">
        <v>1</v>
      </c>
      <c r="J3616">
        <f t="shared" si="56"/>
        <v>2</v>
      </c>
      <c r="K3616">
        <v>2.56</v>
      </c>
      <c r="L3616">
        <v>2.88</v>
      </c>
      <c r="M3616">
        <v>3.38</v>
      </c>
      <c r="N3616">
        <v>2.8</v>
      </c>
      <c r="O3616">
        <v>3.04</v>
      </c>
      <c r="P3616">
        <v>3.41</v>
      </c>
      <c r="Q3616">
        <v>2.5499999999999998</v>
      </c>
      <c r="R3616">
        <v>2.8</v>
      </c>
      <c r="S3616">
        <v>3.11</v>
      </c>
    </row>
    <row r="3617" spans="1:19" x14ac:dyDescent="0.2">
      <c r="A3617" t="s">
        <v>3</v>
      </c>
      <c r="B3617" t="s">
        <v>2</v>
      </c>
      <c r="C3617">
        <v>2021</v>
      </c>
      <c r="D3617" s="2">
        <v>44489</v>
      </c>
      <c r="E3617" s="1">
        <v>0.86458333333333337</v>
      </c>
      <c r="F3617" t="s">
        <v>23</v>
      </c>
      <c r="G3617" t="s">
        <v>28</v>
      </c>
      <c r="H3617">
        <v>1</v>
      </c>
      <c r="I3617">
        <v>3</v>
      </c>
      <c r="J3617">
        <f t="shared" si="56"/>
        <v>2</v>
      </c>
      <c r="K3617">
        <v>3.37</v>
      </c>
      <c r="L3617">
        <v>3.29</v>
      </c>
      <c r="M3617">
        <v>2.31</v>
      </c>
      <c r="N3617">
        <v>3.5</v>
      </c>
      <c r="O3617">
        <v>3.48</v>
      </c>
      <c r="P3617">
        <v>2.36</v>
      </c>
      <c r="Q3617">
        <v>3.24</v>
      </c>
      <c r="R3617">
        <v>3.25</v>
      </c>
      <c r="S3617">
        <v>2.2000000000000002</v>
      </c>
    </row>
    <row r="3618" spans="1:19" x14ac:dyDescent="0.2">
      <c r="A3618" t="s">
        <v>3</v>
      </c>
      <c r="B3618" t="s">
        <v>2</v>
      </c>
      <c r="C3618">
        <v>2021</v>
      </c>
      <c r="D3618" s="2">
        <v>44489</v>
      </c>
      <c r="E3618" s="1">
        <v>0.95833333333333337</v>
      </c>
      <c r="F3618" t="s">
        <v>25</v>
      </c>
      <c r="G3618" t="s">
        <v>6</v>
      </c>
      <c r="H3618">
        <v>1</v>
      </c>
      <c r="I3618">
        <v>4</v>
      </c>
      <c r="J3618">
        <f t="shared" si="56"/>
        <v>2</v>
      </c>
      <c r="K3618">
        <v>2.34</v>
      </c>
      <c r="L3618">
        <v>3.05</v>
      </c>
      <c r="M3618">
        <v>3.59</v>
      </c>
      <c r="N3618">
        <v>2.34</v>
      </c>
      <c r="O3618">
        <v>3.22</v>
      </c>
      <c r="P3618">
        <v>3.61</v>
      </c>
      <c r="Q3618">
        <v>2.27</v>
      </c>
      <c r="R3618">
        <v>3.03</v>
      </c>
      <c r="S3618">
        <v>3.34</v>
      </c>
    </row>
    <row r="3619" spans="1:19" x14ac:dyDescent="0.2">
      <c r="A3619" t="s">
        <v>3</v>
      </c>
      <c r="B3619" t="s">
        <v>2</v>
      </c>
      <c r="C3619">
        <v>2021</v>
      </c>
      <c r="D3619" s="2">
        <v>44489</v>
      </c>
      <c r="E3619" s="1">
        <v>0.95833333333333337</v>
      </c>
      <c r="F3619" t="s">
        <v>27</v>
      </c>
      <c r="G3619" t="s">
        <v>5</v>
      </c>
      <c r="H3619">
        <v>1</v>
      </c>
      <c r="I3619">
        <v>1</v>
      </c>
      <c r="J3619">
        <f t="shared" si="56"/>
        <v>0</v>
      </c>
      <c r="K3619">
        <v>1.95</v>
      </c>
      <c r="L3619">
        <v>3.54</v>
      </c>
      <c r="M3619">
        <v>4.1900000000000004</v>
      </c>
      <c r="N3619">
        <v>1.97</v>
      </c>
      <c r="O3619">
        <v>3.64</v>
      </c>
      <c r="P3619">
        <v>4.2</v>
      </c>
      <c r="Q3619">
        <v>1.92</v>
      </c>
      <c r="R3619">
        <v>3.4</v>
      </c>
      <c r="S3619">
        <v>3.89</v>
      </c>
    </row>
    <row r="3620" spans="1:19" x14ac:dyDescent="0.2">
      <c r="A3620" t="s">
        <v>3</v>
      </c>
      <c r="B3620" t="s">
        <v>2</v>
      </c>
      <c r="C3620">
        <v>2021</v>
      </c>
      <c r="D3620" s="2">
        <v>44490</v>
      </c>
      <c r="E3620" s="1">
        <v>5.2083333333333336E-2</v>
      </c>
      <c r="F3620" t="s">
        <v>17</v>
      </c>
      <c r="G3620" t="s">
        <v>20</v>
      </c>
      <c r="H3620">
        <v>2</v>
      </c>
      <c r="I3620">
        <v>1</v>
      </c>
      <c r="J3620">
        <f t="shared" si="56"/>
        <v>1</v>
      </c>
      <c r="K3620">
        <v>1.75</v>
      </c>
      <c r="L3620">
        <v>3.62</v>
      </c>
      <c r="M3620">
        <v>5.3</v>
      </c>
      <c r="N3620">
        <v>1.75</v>
      </c>
      <c r="O3620">
        <v>4</v>
      </c>
      <c r="P3620">
        <v>5.75</v>
      </c>
      <c r="Q3620">
        <v>1.69</v>
      </c>
      <c r="R3620">
        <v>3.64</v>
      </c>
      <c r="S3620">
        <v>5</v>
      </c>
    </row>
    <row r="3621" spans="1:19" x14ac:dyDescent="0.2">
      <c r="A3621" t="s">
        <v>3</v>
      </c>
      <c r="B3621" t="s">
        <v>2</v>
      </c>
      <c r="C3621">
        <v>2021</v>
      </c>
      <c r="D3621" s="2">
        <v>44490</v>
      </c>
      <c r="E3621" s="1">
        <v>0.77083333333333337</v>
      </c>
      <c r="F3621" t="s">
        <v>26</v>
      </c>
      <c r="G3621" t="s">
        <v>35</v>
      </c>
      <c r="H3621">
        <v>3</v>
      </c>
      <c r="I3621">
        <v>1</v>
      </c>
      <c r="J3621">
        <f t="shared" si="56"/>
        <v>1</v>
      </c>
      <c r="K3621">
        <v>2.35</v>
      </c>
      <c r="L3621">
        <v>3.11</v>
      </c>
      <c r="M3621">
        <v>3.51</v>
      </c>
      <c r="N3621">
        <v>2.4</v>
      </c>
      <c r="O3621">
        <v>3.14</v>
      </c>
      <c r="P3621">
        <v>3.6</v>
      </c>
      <c r="Q3621">
        <v>2.29</v>
      </c>
      <c r="R3621">
        <v>3</v>
      </c>
      <c r="S3621">
        <v>3.35</v>
      </c>
    </row>
    <row r="3622" spans="1:19" x14ac:dyDescent="0.2">
      <c r="A3622" t="s">
        <v>3</v>
      </c>
      <c r="B3622" t="s">
        <v>2</v>
      </c>
      <c r="C3622">
        <v>2021</v>
      </c>
      <c r="D3622" s="2">
        <v>44490</v>
      </c>
      <c r="E3622" s="1">
        <v>0.86458333333333337</v>
      </c>
      <c r="F3622" t="s">
        <v>8</v>
      </c>
      <c r="G3622" t="s">
        <v>34</v>
      </c>
      <c r="H3622">
        <v>0</v>
      </c>
      <c r="I3622">
        <v>0</v>
      </c>
      <c r="J3622">
        <f t="shared" si="56"/>
        <v>0</v>
      </c>
      <c r="K3622">
        <v>1.78</v>
      </c>
      <c r="L3622">
        <v>3.73</v>
      </c>
      <c r="M3622">
        <v>4.82</v>
      </c>
      <c r="N3622">
        <v>1.9</v>
      </c>
      <c r="O3622">
        <v>3.83</v>
      </c>
      <c r="P3622">
        <v>5</v>
      </c>
      <c r="Q3622">
        <v>1.75</v>
      </c>
      <c r="R3622">
        <v>3.6</v>
      </c>
      <c r="S3622">
        <v>4.55</v>
      </c>
    </row>
    <row r="3623" spans="1:19" x14ac:dyDescent="0.2">
      <c r="A3623" t="s">
        <v>3</v>
      </c>
      <c r="B3623" t="s">
        <v>2</v>
      </c>
      <c r="C3623">
        <v>2021</v>
      </c>
      <c r="D3623" s="2">
        <v>44490</v>
      </c>
      <c r="E3623" s="1">
        <v>0.95833333333333337</v>
      </c>
      <c r="F3623" t="s">
        <v>16</v>
      </c>
      <c r="G3623" t="s">
        <v>24</v>
      </c>
      <c r="H3623">
        <v>1</v>
      </c>
      <c r="I3623">
        <v>1</v>
      </c>
      <c r="J3623">
        <f t="shared" si="56"/>
        <v>0</v>
      </c>
      <c r="K3623">
        <v>1.74</v>
      </c>
      <c r="L3623">
        <v>3.43</v>
      </c>
      <c r="M3623">
        <v>5.92</v>
      </c>
      <c r="N3623">
        <v>1.78</v>
      </c>
      <c r="O3623">
        <v>3.62</v>
      </c>
      <c r="P3623">
        <v>5.94</v>
      </c>
      <c r="Q3623">
        <v>1.7</v>
      </c>
      <c r="R3623">
        <v>3.39</v>
      </c>
      <c r="S3623">
        <v>5.31</v>
      </c>
    </row>
    <row r="3624" spans="1:19" x14ac:dyDescent="0.2">
      <c r="A3624" t="s">
        <v>3</v>
      </c>
      <c r="B3624" t="s">
        <v>2</v>
      </c>
      <c r="C3624">
        <v>2021</v>
      </c>
      <c r="D3624" s="2">
        <v>44491</v>
      </c>
      <c r="E3624" s="1">
        <v>5.2083333333333336E-2</v>
      </c>
      <c r="F3624" t="s">
        <v>9</v>
      </c>
      <c r="G3624" t="s">
        <v>14</v>
      </c>
      <c r="H3624">
        <v>0</v>
      </c>
      <c r="I3624">
        <v>2</v>
      </c>
      <c r="J3624">
        <f t="shared" si="56"/>
        <v>2</v>
      </c>
      <c r="K3624">
        <v>2.92</v>
      </c>
      <c r="L3624">
        <v>3.33</v>
      </c>
      <c r="M3624">
        <v>2.57</v>
      </c>
      <c r="N3624">
        <v>3</v>
      </c>
      <c r="O3624">
        <v>3.34</v>
      </c>
      <c r="P3624">
        <v>2.66</v>
      </c>
      <c r="Q3624">
        <v>2.86</v>
      </c>
      <c r="R3624">
        <v>3.13</v>
      </c>
      <c r="S3624">
        <v>2.48</v>
      </c>
    </row>
    <row r="3625" spans="1:19" x14ac:dyDescent="0.2">
      <c r="A3625" t="s">
        <v>3</v>
      </c>
      <c r="B3625" t="s">
        <v>2</v>
      </c>
      <c r="C3625">
        <v>2021</v>
      </c>
      <c r="D3625" s="2">
        <v>44492</v>
      </c>
      <c r="E3625" s="1">
        <v>0.82291666666666663</v>
      </c>
      <c r="F3625" t="s">
        <v>10</v>
      </c>
      <c r="G3625" t="s">
        <v>4</v>
      </c>
      <c r="H3625">
        <v>2</v>
      </c>
      <c r="I3625">
        <v>2</v>
      </c>
      <c r="J3625">
        <f t="shared" si="56"/>
        <v>0</v>
      </c>
      <c r="K3625">
        <v>2.12</v>
      </c>
      <c r="L3625">
        <v>3.38</v>
      </c>
      <c r="M3625">
        <v>3.75</v>
      </c>
      <c r="N3625">
        <v>2.2400000000000002</v>
      </c>
      <c r="O3625">
        <v>3.4</v>
      </c>
      <c r="P3625">
        <v>3.84</v>
      </c>
      <c r="Q3625">
        <v>2.13</v>
      </c>
      <c r="R3625">
        <v>3.19</v>
      </c>
      <c r="S3625">
        <v>3.47</v>
      </c>
    </row>
    <row r="3626" spans="1:19" x14ac:dyDescent="0.2">
      <c r="A3626" t="s">
        <v>3</v>
      </c>
      <c r="B3626" t="s">
        <v>2</v>
      </c>
      <c r="C3626">
        <v>2021</v>
      </c>
      <c r="D3626" s="2">
        <v>44492</v>
      </c>
      <c r="E3626" s="1">
        <v>0.91666666666666663</v>
      </c>
      <c r="F3626" t="s">
        <v>13</v>
      </c>
      <c r="G3626" t="s">
        <v>11</v>
      </c>
      <c r="H3626">
        <v>2</v>
      </c>
      <c r="I3626">
        <v>1</v>
      </c>
      <c r="J3626">
        <f t="shared" si="56"/>
        <v>1</v>
      </c>
      <c r="K3626">
        <v>1.87</v>
      </c>
      <c r="L3626">
        <v>3.43</v>
      </c>
      <c r="M3626">
        <v>4.8099999999999996</v>
      </c>
      <c r="N3626">
        <v>1.95</v>
      </c>
      <c r="O3626">
        <v>3.53</v>
      </c>
      <c r="P3626">
        <v>5</v>
      </c>
      <c r="Q3626">
        <v>1.85</v>
      </c>
      <c r="R3626">
        <v>3.31</v>
      </c>
      <c r="S3626">
        <v>4.4000000000000004</v>
      </c>
    </row>
    <row r="3627" spans="1:19" x14ac:dyDescent="0.2">
      <c r="A3627" t="s">
        <v>3</v>
      </c>
      <c r="B3627" t="s">
        <v>2</v>
      </c>
      <c r="C3627">
        <v>2021</v>
      </c>
      <c r="D3627" s="2">
        <v>44493</v>
      </c>
      <c r="E3627" s="1">
        <v>1.0416666666666666E-2</v>
      </c>
      <c r="F3627" t="s">
        <v>19</v>
      </c>
      <c r="G3627" t="s">
        <v>15</v>
      </c>
      <c r="H3627">
        <v>2</v>
      </c>
      <c r="I3627">
        <v>1</v>
      </c>
      <c r="J3627">
        <f t="shared" si="56"/>
        <v>1</v>
      </c>
      <c r="K3627">
        <v>2.13</v>
      </c>
      <c r="L3627">
        <v>3.5</v>
      </c>
      <c r="M3627">
        <v>3.58</v>
      </c>
      <c r="N3627">
        <v>2.19</v>
      </c>
      <c r="O3627">
        <v>3.5</v>
      </c>
      <c r="P3627">
        <v>3.63</v>
      </c>
      <c r="Q3627">
        <v>2.11</v>
      </c>
      <c r="R3627">
        <v>3.37</v>
      </c>
      <c r="S3627">
        <v>3.34</v>
      </c>
    </row>
    <row r="3628" spans="1:19" x14ac:dyDescent="0.2">
      <c r="A3628" t="s">
        <v>3</v>
      </c>
      <c r="B3628" t="s">
        <v>2</v>
      </c>
      <c r="C3628">
        <v>2021</v>
      </c>
      <c r="D3628" s="2">
        <v>44493</v>
      </c>
      <c r="E3628" s="1">
        <v>0.82291666666666663</v>
      </c>
      <c r="F3628" t="s">
        <v>35</v>
      </c>
      <c r="G3628" t="s">
        <v>27</v>
      </c>
      <c r="H3628">
        <v>2</v>
      </c>
      <c r="I3628">
        <v>1</v>
      </c>
      <c r="J3628">
        <f t="shared" si="56"/>
        <v>1</v>
      </c>
      <c r="K3628">
        <v>2.38</v>
      </c>
      <c r="L3628">
        <v>3.19</v>
      </c>
      <c r="M3628">
        <v>3.34</v>
      </c>
      <c r="N3628">
        <v>2.4</v>
      </c>
      <c r="O3628">
        <v>3.28</v>
      </c>
      <c r="P3628">
        <v>3.4</v>
      </c>
      <c r="Q3628">
        <v>2.3199999999999998</v>
      </c>
      <c r="R3628">
        <v>3.09</v>
      </c>
      <c r="S3628">
        <v>3.18</v>
      </c>
    </row>
    <row r="3629" spans="1:19" x14ac:dyDescent="0.2">
      <c r="A3629" t="s">
        <v>3</v>
      </c>
      <c r="B3629" t="s">
        <v>2</v>
      </c>
      <c r="C3629">
        <v>2021</v>
      </c>
      <c r="D3629" s="2">
        <v>44493</v>
      </c>
      <c r="E3629" s="1">
        <v>0.82291666666666663</v>
      </c>
      <c r="F3629" t="s">
        <v>20</v>
      </c>
      <c r="G3629" t="s">
        <v>25</v>
      </c>
      <c r="H3629">
        <v>2</v>
      </c>
      <c r="I3629">
        <v>1</v>
      </c>
      <c r="J3629">
        <f t="shared" si="56"/>
        <v>1</v>
      </c>
      <c r="K3629">
        <v>1.99</v>
      </c>
      <c r="L3629">
        <v>3.62</v>
      </c>
      <c r="M3629">
        <v>3.9</v>
      </c>
      <c r="N3629">
        <v>2.15</v>
      </c>
      <c r="O3629">
        <v>3.62</v>
      </c>
      <c r="P3629">
        <v>3.97</v>
      </c>
      <c r="Q3629">
        <v>1.98</v>
      </c>
      <c r="R3629">
        <v>3.42</v>
      </c>
      <c r="S3629">
        <v>3.66</v>
      </c>
    </row>
    <row r="3630" spans="1:19" x14ac:dyDescent="0.2">
      <c r="A3630" t="s">
        <v>3</v>
      </c>
      <c r="B3630" t="s">
        <v>2</v>
      </c>
      <c r="C3630">
        <v>2021</v>
      </c>
      <c r="D3630" s="2">
        <v>44493</v>
      </c>
      <c r="E3630" s="1">
        <v>0.91666666666666663</v>
      </c>
      <c r="F3630" t="s">
        <v>6</v>
      </c>
      <c r="G3630" t="s">
        <v>23</v>
      </c>
      <c r="H3630">
        <v>2</v>
      </c>
      <c r="I3630">
        <v>1</v>
      </c>
      <c r="J3630">
        <f t="shared" si="56"/>
        <v>1</v>
      </c>
      <c r="K3630">
        <v>1.94</v>
      </c>
      <c r="L3630">
        <v>3.28</v>
      </c>
      <c r="M3630">
        <v>4.6500000000000004</v>
      </c>
      <c r="N3630">
        <v>2</v>
      </c>
      <c r="O3630">
        <v>3.38</v>
      </c>
      <c r="P3630">
        <v>4.6900000000000004</v>
      </c>
      <c r="Q3630">
        <v>1.93</v>
      </c>
      <c r="R3630">
        <v>3.17</v>
      </c>
      <c r="S3630">
        <v>4.22</v>
      </c>
    </row>
    <row r="3631" spans="1:19" x14ac:dyDescent="0.2">
      <c r="A3631" t="s">
        <v>3</v>
      </c>
      <c r="B3631" t="s">
        <v>2</v>
      </c>
      <c r="C3631">
        <v>2021</v>
      </c>
      <c r="D3631" s="2">
        <v>44494</v>
      </c>
      <c r="E3631" s="1">
        <v>1.0416666666666666E-2</v>
      </c>
      <c r="F3631" t="s">
        <v>7</v>
      </c>
      <c r="G3631" t="s">
        <v>17</v>
      </c>
      <c r="H3631">
        <v>2</v>
      </c>
      <c r="I3631">
        <v>0</v>
      </c>
      <c r="J3631">
        <f t="shared" si="56"/>
        <v>1</v>
      </c>
      <c r="K3631">
        <v>3.04</v>
      </c>
      <c r="L3631">
        <v>2.91</v>
      </c>
      <c r="M3631">
        <v>2.77</v>
      </c>
      <c r="N3631">
        <v>3.06</v>
      </c>
      <c r="O3631">
        <v>3.06</v>
      </c>
      <c r="P3631">
        <v>2.79</v>
      </c>
      <c r="Q3631">
        <v>2.92</v>
      </c>
      <c r="R3631">
        <v>2.83</v>
      </c>
      <c r="S3631">
        <v>2.66</v>
      </c>
    </row>
    <row r="3632" spans="1:19" x14ac:dyDescent="0.2">
      <c r="A3632" t="s">
        <v>3</v>
      </c>
      <c r="B3632" t="s">
        <v>2</v>
      </c>
      <c r="C3632">
        <v>2021</v>
      </c>
      <c r="D3632" s="2">
        <v>44494</v>
      </c>
      <c r="E3632" s="1">
        <v>0.77083333333333337</v>
      </c>
      <c r="F3632" t="s">
        <v>34</v>
      </c>
      <c r="G3632" t="s">
        <v>32</v>
      </c>
      <c r="H3632">
        <v>2</v>
      </c>
      <c r="I3632">
        <v>1</v>
      </c>
      <c r="J3632">
        <f t="shared" si="56"/>
        <v>1</v>
      </c>
      <c r="K3632">
        <v>2.2799999999999998</v>
      </c>
      <c r="L3632">
        <v>3.13</v>
      </c>
      <c r="M3632">
        <v>3.64</v>
      </c>
      <c r="N3632">
        <v>2.36</v>
      </c>
      <c r="O3632">
        <v>3.5</v>
      </c>
      <c r="P3632">
        <v>3.65</v>
      </c>
      <c r="Q3632">
        <v>2.2400000000000002</v>
      </c>
      <c r="R3632">
        <v>3.06</v>
      </c>
      <c r="S3632">
        <v>3.38</v>
      </c>
    </row>
    <row r="3633" spans="1:19" x14ac:dyDescent="0.2">
      <c r="A3633" t="s">
        <v>3</v>
      </c>
      <c r="B3633" t="s">
        <v>2</v>
      </c>
      <c r="C3633">
        <v>2021</v>
      </c>
      <c r="D3633" s="2">
        <v>44494</v>
      </c>
      <c r="E3633" s="1">
        <v>0.77083333333333337</v>
      </c>
      <c r="F3633" t="s">
        <v>24</v>
      </c>
      <c r="G3633" t="s">
        <v>8</v>
      </c>
      <c r="H3633">
        <v>2</v>
      </c>
      <c r="I3633">
        <v>1</v>
      </c>
      <c r="J3633">
        <f t="shared" si="56"/>
        <v>1</v>
      </c>
      <c r="K3633">
        <v>2.2599999999999998</v>
      </c>
      <c r="L3633">
        <v>3.16</v>
      </c>
      <c r="M3633">
        <v>3.65</v>
      </c>
      <c r="N3633">
        <v>2.2999999999999998</v>
      </c>
      <c r="O3633">
        <v>3.36</v>
      </c>
      <c r="P3633">
        <v>3.65</v>
      </c>
      <c r="Q3633">
        <v>2.21</v>
      </c>
      <c r="R3633">
        <v>3.12</v>
      </c>
      <c r="S3633">
        <v>3.36</v>
      </c>
    </row>
    <row r="3634" spans="1:19" x14ac:dyDescent="0.2">
      <c r="A3634" t="s">
        <v>3</v>
      </c>
      <c r="B3634" t="s">
        <v>2</v>
      </c>
      <c r="C3634">
        <v>2021</v>
      </c>
      <c r="D3634" s="2">
        <v>44494</v>
      </c>
      <c r="E3634" s="1">
        <v>0.86458333333333337</v>
      </c>
      <c r="F3634" t="s">
        <v>5</v>
      </c>
      <c r="G3634" t="s">
        <v>33</v>
      </c>
      <c r="H3634">
        <v>2</v>
      </c>
      <c r="I3634">
        <v>2</v>
      </c>
      <c r="J3634">
        <f t="shared" si="56"/>
        <v>0</v>
      </c>
      <c r="K3634">
        <v>2.11</v>
      </c>
      <c r="L3634">
        <v>3.38</v>
      </c>
      <c r="M3634">
        <v>3.8</v>
      </c>
      <c r="N3634">
        <v>2.15</v>
      </c>
      <c r="O3634">
        <v>3.62</v>
      </c>
      <c r="P3634">
        <v>3.8</v>
      </c>
      <c r="Q3634">
        <v>2.08</v>
      </c>
      <c r="R3634">
        <v>3.28</v>
      </c>
      <c r="S3634">
        <v>3.51</v>
      </c>
    </row>
    <row r="3635" spans="1:19" x14ac:dyDescent="0.2">
      <c r="A3635" t="s">
        <v>3</v>
      </c>
      <c r="B3635" t="s">
        <v>2</v>
      </c>
      <c r="C3635">
        <v>2021</v>
      </c>
      <c r="D3635" s="2">
        <v>44494</v>
      </c>
      <c r="E3635" s="1">
        <v>0.86458333333333337</v>
      </c>
      <c r="F3635" t="s">
        <v>28</v>
      </c>
      <c r="G3635" t="s">
        <v>9</v>
      </c>
      <c r="H3635">
        <v>3</v>
      </c>
      <c r="I3635">
        <v>3</v>
      </c>
      <c r="J3635">
        <f t="shared" si="56"/>
        <v>0</v>
      </c>
      <c r="K3635">
        <v>2.82</v>
      </c>
      <c r="L3635">
        <v>3.24</v>
      </c>
      <c r="M3635">
        <v>2.71</v>
      </c>
      <c r="N3635">
        <v>2.86</v>
      </c>
      <c r="O3635">
        <v>3.45</v>
      </c>
      <c r="P3635">
        <v>2.71</v>
      </c>
      <c r="Q3635">
        <v>2.7</v>
      </c>
      <c r="R3635">
        <v>3.19</v>
      </c>
      <c r="S3635">
        <v>2.59</v>
      </c>
    </row>
    <row r="3636" spans="1:19" x14ac:dyDescent="0.2">
      <c r="A3636" t="s">
        <v>3</v>
      </c>
      <c r="B3636" t="s">
        <v>2</v>
      </c>
      <c r="C3636">
        <v>2021</v>
      </c>
      <c r="D3636" s="2">
        <v>44494</v>
      </c>
      <c r="E3636" s="1">
        <v>0.95833333333333337</v>
      </c>
      <c r="F3636" t="s">
        <v>14</v>
      </c>
      <c r="G3636" t="s">
        <v>26</v>
      </c>
      <c r="H3636">
        <v>3</v>
      </c>
      <c r="I3636">
        <v>0</v>
      </c>
      <c r="J3636">
        <f t="shared" si="56"/>
        <v>1</v>
      </c>
      <c r="K3636">
        <v>1.8</v>
      </c>
      <c r="L3636">
        <v>3.4</v>
      </c>
      <c r="M3636">
        <v>5.35</v>
      </c>
      <c r="N3636">
        <v>1.8</v>
      </c>
      <c r="O3636">
        <v>3.66</v>
      </c>
      <c r="P3636">
        <v>5.5</v>
      </c>
      <c r="Q3636">
        <v>1.75</v>
      </c>
      <c r="R3636">
        <v>3.42</v>
      </c>
      <c r="S3636">
        <v>4.8600000000000003</v>
      </c>
    </row>
    <row r="3637" spans="1:19" x14ac:dyDescent="0.2">
      <c r="A3637" t="s">
        <v>3</v>
      </c>
      <c r="B3637" t="s">
        <v>2</v>
      </c>
      <c r="C3637">
        <v>2021</v>
      </c>
      <c r="D3637" s="2">
        <v>44495</v>
      </c>
      <c r="E3637" s="1">
        <v>5.2083333333333336E-2</v>
      </c>
      <c r="F3637" t="s">
        <v>16</v>
      </c>
      <c r="G3637" t="s">
        <v>12</v>
      </c>
      <c r="H3637">
        <v>1</v>
      </c>
      <c r="I3637">
        <v>0</v>
      </c>
      <c r="J3637">
        <f t="shared" si="56"/>
        <v>1</v>
      </c>
      <c r="K3637">
        <v>2.29</v>
      </c>
      <c r="L3637">
        <v>3.06</v>
      </c>
      <c r="M3637">
        <v>3.69</v>
      </c>
      <c r="N3637">
        <v>2.2999999999999998</v>
      </c>
      <c r="O3637">
        <v>3.15</v>
      </c>
      <c r="P3637">
        <v>3.9</v>
      </c>
      <c r="Q3637">
        <v>2.19</v>
      </c>
      <c r="R3637">
        <v>2.96</v>
      </c>
      <c r="S3637">
        <v>3.61</v>
      </c>
    </row>
    <row r="3638" spans="1:19" x14ac:dyDescent="0.2">
      <c r="A3638" t="s">
        <v>3</v>
      </c>
      <c r="B3638" t="s">
        <v>2</v>
      </c>
      <c r="C3638">
        <v>2021</v>
      </c>
      <c r="D3638" s="2">
        <v>44498</v>
      </c>
      <c r="E3638" s="1">
        <v>0.95833333333333337</v>
      </c>
      <c r="F3638" t="s">
        <v>15</v>
      </c>
      <c r="G3638" t="s">
        <v>13</v>
      </c>
      <c r="H3638">
        <v>1</v>
      </c>
      <c r="I3638">
        <v>2</v>
      </c>
      <c r="J3638">
        <f t="shared" si="56"/>
        <v>2</v>
      </c>
      <c r="K3638">
        <v>2.99</v>
      </c>
      <c r="L3638">
        <v>3.01</v>
      </c>
      <c r="M3638">
        <v>2.73</v>
      </c>
      <c r="N3638">
        <v>3.05</v>
      </c>
      <c r="O3638">
        <v>3.2</v>
      </c>
      <c r="P3638">
        <v>2.75</v>
      </c>
      <c r="Q3638">
        <v>2.86</v>
      </c>
      <c r="R3638">
        <v>2.96</v>
      </c>
      <c r="S3638">
        <v>2.61</v>
      </c>
    </row>
    <row r="3639" spans="1:19" x14ac:dyDescent="0.2">
      <c r="A3639" t="s">
        <v>3</v>
      </c>
      <c r="B3639" t="s">
        <v>2</v>
      </c>
      <c r="C3639">
        <v>2021</v>
      </c>
      <c r="D3639" s="2">
        <v>44499</v>
      </c>
      <c r="E3639" s="1">
        <v>5.2083333333333336E-2</v>
      </c>
      <c r="F3639" t="s">
        <v>26</v>
      </c>
      <c r="G3639" t="s">
        <v>28</v>
      </c>
      <c r="H3639">
        <v>0</v>
      </c>
      <c r="I3639">
        <v>1</v>
      </c>
      <c r="J3639">
        <f t="shared" si="56"/>
        <v>2</v>
      </c>
      <c r="K3639">
        <v>2.72</v>
      </c>
      <c r="L3639">
        <v>3.37</v>
      </c>
      <c r="M3639">
        <v>2.71</v>
      </c>
      <c r="N3639">
        <v>2.72</v>
      </c>
      <c r="O3639">
        <v>3.58</v>
      </c>
      <c r="P3639">
        <v>2.9</v>
      </c>
      <c r="Q3639">
        <v>2.57</v>
      </c>
      <c r="R3639">
        <v>3.29</v>
      </c>
      <c r="S3639">
        <v>2.65</v>
      </c>
    </row>
    <row r="3640" spans="1:19" x14ac:dyDescent="0.2">
      <c r="A3640" t="s">
        <v>3</v>
      </c>
      <c r="B3640" t="s">
        <v>2</v>
      </c>
      <c r="C3640">
        <v>2021</v>
      </c>
      <c r="D3640" s="2">
        <v>44499</v>
      </c>
      <c r="E3640" s="1">
        <v>0.82291666666666663</v>
      </c>
      <c r="F3640" t="s">
        <v>32</v>
      </c>
      <c r="G3640" t="s">
        <v>24</v>
      </c>
      <c r="H3640">
        <v>1</v>
      </c>
      <c r="I3640">
        <v>0</v>
      </c>
      <c r="J3640">
        <f t="shared" si="56"/>
        <v>1</v>
      </c>
      <c r="K3640">
        <v>2.96</v>
      </c>
      <c r="L3640">
        <v>3.03</v>
      </c>
      <c r="M3640">
        <v>2.74</v>
      </c>
      <c r="N3640">
        <v>2.97</v>
      </c>
      <c r="O3640">
        <v>3.09</v>
      </c>
      <c r="P3640">
        <v>2.75</v>
      </c>
      <c r="Q3640">
        <v>2.85</v>
      </c>
      <c r="R3640">
        <v>2.95</v>
      </c>
      <c r="S3640">
        <v>2.63</v>
      </c>
    </row>
    <row r="3641" spans="1:19" x14ac:dyDescent="0.2">
      <c r="A3641" t="s">
        <v>3</v>
      </c>
      <c r="B3641" t="s">
        <v>2</v>
      </c>
      <c r="C3641">
        <v>2021</v>
      </c>
      <c r="D3641" s="2">
        <v>44499</v>
      </c>
      <c r="E3641" s="1">
        <v>0.82291666666666663</v>
      </c>
      <c r="F3641" t="s">
        <v>11</v>
      </c>
      <c r="G3641" t="s">
        <v>5</v>
      </c>
      <c r="H3641">
        <v>4</v>
      </c>
      <c r="I3641">
        <v>1</v>
      </c>
      <c r="J3641">
        <f t="shared" si="56"/>
        <v>1</v>
      </c>
      <c r="K3641">
        <v>2.87</v>
      </c>
      <c r="L3641">
        <v>3.2</v>
      </c>
      <c r="M3641">
        <v>2.69</v>
      </c>
      <c r="N3641">
        <v>2.87</v>
      </c>
      <c r="O3641">
        <v>3.35</v>
      </c>
      <c r="P3641">
        <v>2.8</v>
      </c>
      <c r="Q3641">
        <v>2.72</v>
      </c>
      <c r="R3641">
        <v>3.15</v>
      </c>
      <c r="S3641">
        <v>2.62</v>
      </c>
    </row>
    <row r="3642" spans="1:19" x14ac:dyDescent="0.2">
      <c r="A3642" t="s">
        <v>3</v>
      </c>
      <c r="B3642" t="s">
        <v>2</v>
      </c>
      <c r="C3642">
        <v>2021</v>
      </c>
      <c r="D3642" s="2">
        <v>44499</v>
      </c>
      <c r="E3642" s="1">
        <v>0.91666666666666663</v>
      </c>
      <c r="F3642" t="s">
        <v>25</v>
      </c>
      <c r="G3642" t="s">
        <v>7</v>
      </c>
      <c r="H3642">
        <v>2</v>
      </c>
      <c r="I3642">
        <v>1</v>
      </c>
      <c r="J3642">
        <f t="shared" si="56"/>
        <v>1</v>
      </c>
      <c r="K3642">
        <v>3.87</v>
      </c>
      <c r="L3642">
        <v>3.09</v>
      </c>
      <c r="M3642">
        <v>2.2200000000000002</v>
      </c>
      <c r="N3642">
        <v>3.94</v>
      </c>
      <c r="O3642">
        <v>3.25</v>
      </c>
      <c r="P3642">
        <v>2.29</v>
      </c>
      <c r="Q3642">
        <v>3.52</v>
      </c>
      <c r="R3642">
        <v>3.03</v>
      </c>
      <c r="S3642">
        <v>2.2000000000000002</v>
      </c>
    </row>
    <row r="3643" spans="1:19" x14ac:dyDescent="0.2">
      <c r="A3643" t="s">
        <v>3</v>
      </c>
      <c r="B3643" t="s">
        <v>2</v>
      </c>
      <c r="C3643">
        <v>2021</v>
      </c>
      <c r="D3643" s="2">
        <v>44499</v>
      </c>
      <c r="E3643" s="1">
        <v>0.91666666666666663</v>
      </c>
      <c r="F3643" t="s">
        <v>9</v>
      </c>
      <c r="G3643" t="s">
        <v>6</v>
      </c>
      <c r="H3643">
        <v>1</v>
      </c>
      <c r="I3643">
        <v>0</v>
      </c>
      <c r="J3643">
        <f t="shared" si="56"/>
        <v>1</v>
      </c>
      <c r="K3643">
        <v>1.93</v>
      </c>
      <c r="L3643">
        <v>3.47</v>
      </c>
      <c r="M3643">
        <v>4.34</v>
      </c>
      <c r="N3643">
        <v>1.98</v>
      </c>
      <c r="O3643">
        <v>3.51</v>
      </c>
      <c r="P3643">
        <v>4.53</v>
      </c>
      <c r="Q3643">
        <v>1.92</v>
      </c>
      <c r="R3643">
        <v>3.34</v>
      </c>
      <c r="S3643">
        <v>4.01</v>
      </c>
    </row>
    <row r="3644" spans="1:19" x14ac:dyDescent="0.2">
      <c r="A3644" t="s">
        <v>3</v>
      </c>
      <c r="B3644" t="s">
        <v>2</v>
      </c>
      <c r="C3644">
        <v>2021</v>
      </c>
      <c r="D3644" s="2">
        <v>44500</v>
      </c>
      <c r="E3644" s="1">
        <v>1.0416666666666666E-2</v>
      </c>
      <c r="F3644" t="s">
        <v>17</v>
      </c>
      <c r="G3644" t="s">
        <v>10</v>
      </c>
      <c r="H3644">
        <v>0</v>
      </c>
      <c r="I3644">
        <v>1</v>
      </c>
      <c r="J3644">
        <f t="shared" si="56"/>
        <v>2</v>
      </c>
      <c r="K3644">
        <v>1.68</v>
      </c>
      <c r="L3644">
        <v>3.68</v>
      </c>
      <c r="M3644">
        <v>5.92</v>
      </c>
      <c r="N3644">
        <v>1.74</v>
      </c>
      <c r="O3644">
        <v>3.68</v>
      </c>
      <c r="P3644">
        <v>6.2</v>
      </c>
      <c r="Q3644">
        <v>1.68</v>
      </c>
      <c r="R3644">
        <v>3.48</v>
      </c>
      <c r="S3644">
        <v>5.42</v>
      </c>
    </row>
    <row r="3645" spans="1:19" x14ac:dyDescent="0.2">
      <c r="A3645" t="s">
        <v>3</v>
      </c>
      <c r="B3645" t="s">
        <v>2</v>
      </c>
      <c r="C3645">
        <v>2021</v>
      </c>
      <c r="D3645" s="2">
        <v>44500</v>
      </c>
      <c r="E3645" s="1">
        <v>0.78125</v>
      </c>
      <c r="F3645" t="s">
        <v>23</v>
      </c>
      <c r="G3645" t="s">
        <v>20</v>
      </c>
      <c r="H3645">
        <v>1</v>
      </c>
      <c r="I3645">
        <v>0</v>
      </c>
      <c r="J3645">
        <f t="shared" si="56"/>
        <v>1</v>
      </c>
      <c r="K3645">
        <v>2.83</v>
      </c>
      <c r="L3645">
        <v>3.47</v>
      </c>
      <c r="M3645">
        <v>2.5499999999999998</v>
      </c>
      <c r="N3645">
        <v>2.85</v>
      </c>
      <c r="O3645">
        <v>3.47</v>
      </c>
      <c r="P3645">
        <v>2.6</v>
      </c>
      <c r="Q3645">
        <v>2.77</v>
      </c>
      <c r="R3645">
        <v>3.27</v>
      </c>
      <c r="S3645">
        <v>2.5</v>
      </c>
    </row>
    <row r="3646" spans="1:19" x14ac:dyDescent="0.2">
      <c r="A3646" t="s">
        <v>3</v>
      </c>
      <c r="B3646" t="s">
        <v>2</v>
      </c>
      <c r="C3646">
        <v>2021</v>
      </c>
      <c r="D3646" s="2">
        <v>44500</v>
      </c>
      <c r="E3646" s="1">
        <v>0.78125</v>
      </c>
      <c r="F3646" t="s">
        <v>12</v>
      </c>
      <c r="G3646" t="s">
        <v>19</v>
      </c>
      <c r="H3646">
        <v>3</v>
      </c>
      <c r="I3646">
        <v>1</v>
      </c>
      <c r="J3646">
        <f t="shared" si="56"/>
        <v>1</v>
      </c>
      <c r="K3646">
        <v>1.87</v>
      </c>
      <c r="L3646">
        <v>3.48</v>
      </c>
      <c r="M3646">
        <v>4.7</v>
      </c>
      <c r="N3646">
        <v>2.08</v>
      </c>
      <c r="O3646">
        <v>3.75</v>
      </c>
      <c r="P3646">
        <v>4.7</v>
      </c>
      <c r="Q3646">
        <v>1.9</v>
      </c>
      <c r="R3646">
        <v>3.45</v>
      </c>
      <c r="S3646">
        <v>4.01</v>
      </c>
    </row>
    <row r="3647" spans="1:19" x14ac:dyDescent="0.2">
      <c r="A3647" t="s">
        <v>3</v>
      </c>
      <c r="B3647" t="s">
        <v>2</v>
      </c>
      <c r="C3647">
        <v>2021</v>
      </c>
      <c r="D3647" s="2">
        <v>44500</v>
      </c>
      <c r="E3647" s="1">
        <v>0.875</v>
      </c>
      <c r="F3647" t="s">
        <v>8</v>
      </c>
      <c r="G3647" t="s">
        <v>16</v>
      </c>
      <c r="H3647">
        <v>1</v>
      </c>
      <c r="I3647">
        <v>0</v>
      </c>
      <c r="J3647">
        <f t="shared" si="56"/>
        <v>1</v>
      </c>
      <c r="K3647">
        <v>3.34</v>
      </c>
      <c r="L3647">
        <v>3.17</v>
      </c>
      <c r="M3647">
        <v>2.39</v>
      </c>
      <c r="N3647">
        <v>3.44</v>
      </c>
      <c r="O3647">
        <v>3.25</v>
      </c>
      <c r="P3647">
        <v>2.4300000000000002</v>
      </c>
      <c r="Q3647">
        <v>3.14</v>
      </c>
      <c r="R3647">
        <v>3.11</v>
      </c>
      <c r="S3647">
        <v>2.34</v>
      </c>
    </row>
    <row r="3648" spans="1:19" x14ac:dyDescent="0.2">
      <c r="A3648" t="s">
        <v>3</v>
      </c>
      <c r="B3648" t="s">
        <v>2</v>
      </c>
      <c r="C3648">
        <v>2021</v>
      </c>
      <c r="D3648" s="2">
        <v>44500</v>
      </c>
      <c r="E3648" s="1">
        <v>0.96875</v>
      </c>
      <c r="F3648" t="s">
        <v>27</v>
      </c>
      <c r="G3648" t="s">
        <v>14</v>
      </c>
      <c r="H3648">
        <v>1</v>
      </c>
      <c r="I3648">
        <v>1</v>
      </c>
      <c r="J3648">
        <f t="shared" si="56"/>
        <v>0</v>
      </c>
      <c r="K3648">
        <v>4.51</v>
      </c>
      <c r="L3648">
        <v>3.66</v>
      </c>
      <c r="M3648">
        <v>1.85</v>
      </c>
      <c r="N3648">
        <v>4.63</v>
      </c>
      <c r="O3648">
        <v>3.68</v>
      </c>
      <c r="P3648">
        <v>1.89</v>
      </c>
      <c r="Q3648">
        <v>4.3099999999999996</v>
      </c>
      <c r="R3648">
        <v>3.46</v>
      </c>
      <c r="S3648">
        <v>1.82</v>
      </c>
    </row>
    <row r="3649" spans="1:19" x14ac:dyDescent="0.2">
      <c r="A3649" t="s">
        <v>3</v>
      </c>
      <c r="B3649" t="s">
        <v>2</v>
      </c>
      <c r="C3649">
        <v>2021</v>
      </c>
      <c r="D3649" s="2">
        <v>44501</v>
      </c>
      <c r="E3649" s="1">
        <v>0.91666666666666663</v>
      </c>
      <c r="F3649" t="s">
        <v>33</v>
      </c>
      <c r="G3649" t="s">
        <v>35</v>
      </c>
      <c r="H3649">
        <v>2</v>
      </c>
      <c r="I3649">
        <v>0</v>
      </c>
      <c r="J3649">
        <f t="shared" si="56"/>
        <v>1</v>
      </c>
      <c r="K3649">
        <v>2.79</v>
      </c>
      <c r="L3649">
        <v>3.04</v>
      </c>
      <c r="M3649">
        <v>2.9</v>
      </c>
      <c r="N3649">
        <v>2.85</v>
      </c>
      <c r="O3649">
        <v>3.22</v>
      </c>
      <c r="P3649">
        <v>2.95</v>
      </c>
      <c r="Q3649">
        <v>2.66</v>
      </c>
      <c r="R3649">
        <v>3.01</v>
      </c>
      <c r="S3649">
        <v>2.79</v>
      </c>
    </row>
    <row r="3650" spans="1:19" x14ac:dyDescent="0.2">
      <c r="A3650" t="s">
        <v>3</v>
      </c>
      <c r="B3650" t="s">
        <v>2</v>
      </c>
      <c r="C3650">
        <v>2021</v>
      </c>
      <c r="D3650" s="2">
        <v>44502</v>
      </c>
      <c r="E3650" s="1">
        <v>1.0416666666666666E-2</v>
      </c>
      <c r="F3650" t="s">
        <v>4</v>
      </c>
      <c r="G3650" t="s">
        <v>34</v>
      </c>
      <c r="H3650">
        <v>0</v>
      </c>
      <c r="I3650">
        <v>0</v>
      </c>
      <c r="J3650">
        <f t="shared" si="56"/>
        <v>0</v>
      </c>
      <c r="K3650">
        <v>1.76</v>
      </c>
      <c r="L3650">
        <v>3.78</v>
      </c>
      <c r="M3650">
        <v>4.9400000000000004</v>
      </c>
      <c r="N3650">
        <v>1.8</v>
      </c>
      <c r="O3650">
        <v>3.85</v>
      </c>
      <c r="P3650">
        <v>5.03</v>
      </c>
      <c r="Q3650">
        <v>1.74</v>
      </c>
      <c r="R3650">
        <v>3.64</v>
      </c>
      <c r="S3650">
        <v>4.54</v>
      </c>
    </row>
    <row r="3651" spans="1:19" x14ac:dyDescent="0.2">
      <c r="A3651" t="s">
        <v>3</v>
      </c>
      <c r="B3651" t="s">
        <v>2</v>
      </c>
      <c r="C3651">
        <v>2021</v>
      </c>
      <c r="D3651" s="2">
        <v>44505</v>
      </c>
      <c r="E3651" s="1">
        <v>0.91666666666666663</v>
      </c>
      <c r="F3651" t="s">
        <v>13</v>
      </c>
      <c r="G3651" t="s">
        <v>19</v>
      </c>
      <c r="H3651">
        <v>3</v>
      </c>
      <c r="I3651">
        <v>0</v>
      </c>
      <c r="J3651">
        <f t="shared" ref="J3651:J3714" si="57">IF(H3651&gt;I3651,1,IF(H3651=I3651,0,2))</f>
        <v>1</v>
      </c>
      <c r="K3651">
        <v>1.69</v>
      </c>
      <c r="L3651">
        <v>4</v>
      </c>
      <c r="M3651">
        <v>5.07</v>
      </c>
      <c r="N3651">
        <v>1.73</v>
      </c>
      <c r="O3651">
        <v>4.1500000000000004</v>
      </c>
      <c r="P3651">
        <v>5.0999999999999996</v>
      </c>
      <c r="Q3651">
        <v>1.69</v>
      </c>
      <c r="R3651">
        <v>3.89</v>
      </c>
      <c r="S3651">
        <v>4.6100000000000003</v>
      </c>
    </row>
    <row r="3652" spans="1:19" x14ac:dyDescent="0.2">
      <c r="A3652" t="s">
        <v>3</v>
      </c>
      <c r="B3652" t="s">
        <v>2</v>
      </c>
      <c r="C3652">
        <v>2021</v>
      </c>
      <c r="D3652" s="2">
        <v>44506</v>
      </c>
      <c r="E3652" s="1">
        <v>1.0416666666666666E-2</v>
      </c>
      <c r="F3652" t="s">
        <v>28</v>
      </c>
      <c r="G3652" t="s">
        <v>27</v>
      </c>
      <c r="H3652">
        <v>1</v>
      </c>
      <c r="I3652">
        <v>1</v>
      </c>
      <c r="J3652">
        <f t="shared" si="57"/>
        <v>0</v>
      </c>
      <c r="K3652">
        <v>2.25</v>
      </c>
      <c r="L3652">
        <v>3.36</v>
      </c>
      <c r="M3652">
        <v>3.42</v>
      </c>
      <c r="N3652">
        <v>2.36</v>
      </c>
      <c r="O3652">
        <v>3.45</v>
      </c>
      <c r="P3652">
        <v>3.48</v>
      </c>
      <c r="Q3652">
        <v>2.2000000000000002</v>
      </c>
      <c r="R3652">
        <v>3.26</v>
      </c>
      <c r="S3652">
        <v>3.26</v>
      </c>
    </row>
    <row r="3653" spans="1:19" x14ac:dyDescent="0.2">
      <c r="A3653" t="s">
        <v>3</v>
      </c>
      <c r="B3653" t="s">
        <v>2</v>
      </c>
      <c r="C3653">
        <v>2021</v>
      </c>
      <c r="D3653" s="2">
        <v>44506</v>
      </c>
      <c r="E3653" s="1">
        <v>0.78125</v>
      </c>
      <c r="F3653" t="s">
        <v>35</v>
      </c>
      <c r="G3653" t="s">
        <v>11</v>
      </c>
      <c r="H3653">
        <v>3</v>
      </c>
      <c r="I3653">
        <v>0</v>
      </c>
      <c r="J3653">
        <f t="shared" si="57"/>
        <v>1</v>
      </c>
      <c r="K3653">
        <v>1.91</v>
      </c>
      <c r="L3653">
        <v>3.38</v>
      </c>
      <c r="M3653">
        <v>4.63</v>
      </c>
      <c r="N3653">
        <v>1.95</v>
      </c>
      <c r="O3653">
        <v>3.44</v>
      </c>
      <c r="P3653">
        <v>4.6900000000000004</v>
      </c>
      <c r="Q3653">
        <v>1.88</v>
      </c>
      <c r="R3653">
        <v>3.28</v>
      </c>
      <c r="S3653">
        <v>4.3899999999999997</v>
      </c>
    </row>
    <row r="3654" spans="1:19" x14ac:dyDescent="0.2">
      <c r="A3654" t="s">
        <v>3</v>
      </c>
      <c r="B3654" t="s">
        <v>2</v>
      </c>
      <c r="C3654">
        <v>2021</v>
      </c>
      <c r="D3654" s="2">
        <v>44506</v>
      </c>
      <c r="E3654" s="1">
        <v>0.78125</v>
      </c>
      <c r="F3654" t="s">
        <v>20</v>
      </c>
      <c r="G3654" t="s">
        <v>9</v>
      </c>
      <c r="H3654">
        <v>0</v>
      </c>
      <c r="I3654">
        <v>2</v>
      </c>
      <c r="J3654">
        <f t="shared" si="57"/>
        <v>2</v>
      </c>
      <c r="K3654">
        <v>2.78</v>
      </c>
      <c r="L3654">
        <v>3.19</v>
      </c>
      <c r="M3654">
        <v>2.78</v>
      </c>
      <c r="N3654">
        <v>2.78</v>
      </c>
      <c r="O3654">
        <v>3.42</v>
      </c>
      <c r="P3654">
        <v>2.8</v>
      </c>
      <c r="Q3654">
        <v>2.65</v>
      </c>
      <c r="R3654">
        <v>3.15</v>
      </c>
      <c r="S3654">
        <v>2.69</v>
      </c>
    </row>
    <row r="3655" spans="1:19" x14ac:dyDescent="0.2">
      <c r="A3655" t="s">
        <v>3</v>
      </c>
      <c r="B3655" t="s">
        <v>2</v>
      </c>
      <c r="C3655">
        <v>2021</v>
      </c>
      <c r="D3655" s="2">
        <v>44506</v>
      </c>
      <c r="E3655" s="1">
        <v>0.875</v>
      </c>
      <c r="F3655" t="s">
        <v>16</v>
      </c>
      <c r="G3655" t="s">
        <v>32</v>
      </c>
      <c r="H3655">
        <v>3</v>
      </c>
      <c r="I3655">
        <v>0</v>
      </c>
      <c r="J3655">
        <f t="shared" si="57"/>
        <v>1</v>
      </c>
      <c r="K3655">
        <v>1.69</v>
      </c>
      <c r="L3655">
        <v>3.72</v>
      </c>
      <c r="M3655">
        <v>5.6</v>
      </c>
      <c r="N3655">
        <v>1.72</v>
      </c>
      <c r="O3655">
        <v>3.74</v>
      </c>
      <c r="P3655">
        <v>5.92</v>
      </c>
      <c r="Q3655">
        <v>1.68</v>
      </c>
      <c r="R3655">
        <v>3.54</v>
      </c>
      <c r="S3655">
        <v>5.27</v>
      </c>
    </row>
    <row r="3656" spans="1:19" x14ac:dyDescent="0.2">
      <c r="A3656" t="s">
        <v>3</v>
      </c>
      <c r="B3656" t="s">
        <v>2</v>
      </c>
      <c r="C3656">
        <v>2021</v>
      </c>
      <c r="D3656" s="2">
        <v>44506</v>
      </c>
      <c r="E3656" s="1">
        <v>0.96875</v>
      </c>
      <c r="F3656" t="s">
        <v>5</v>
      </c>
      <c r="G3656" t="s">
        <v>15</v>
      </c>
      <c r="H3656">
        <v>0</v>
      </c>
      <c r="I3656">
        <v>2</v>
      </c>
      <c r="J3656">
        <f t="shared" si="57"/>
        <v>2</v>
      </c>
      <c r="K3656">
        <v>2.42</v>
      </c>
      <c r="L3656">
        <v>3.23</v>
      </c>
      <c r="M3656">
        <v>3.22</v>
      </c>
      <c r="N3656">
        <v>2.44</v>
      </c>
      <c r="O3656">
        <v>3.42</v>
      </c>
      <c r="P3656">
        <v>3.47</v>
      </c>
      <c r="Q3656">
        <v>2.2799999999999998</v>
      </c>
      <c r="R3656">
        <v>3.2</v>
      </c>
      <c r="S3656">
        <v>3.19</v>
      </c>
    </row>
    <row r="3657" spans="1:19" x14ac:dyDescent="0.2">
      <c r="A3657" t="s">
        <v>3</v>
      </c>
      <c r="B3657" t="s">
        <v>2</v>
      </c>
      <c r="C3657">
        <v>2021</v>
      </c>
      <c r="D3657" s="2">
        <v>44507</v>
      </c>
      <c r="E3657" s="1">
        <v>0.78125</v>
      </c>
      <c r="F3657" t="s">
        <v>10</v>
      </c>
      <c r="G3657" t="s">
        <v>25</v>
      </c>
      <c r="H3657">
        <v>0</v>
      </c>
      <c r="I3657">
        <v>1</v>
      </c>
      <c r="J3657">
        <f t="shared" si="57"/>
        <v>2</v>
      </c>
      <c r="K3657">
        <v>2.88</v>
      </c>
      <c r="L3657">
        <v>3.03</v>
      </c>
      <c r="M3657">
        <v>2.82</v>
      </c>
      <c r="N3657">
        <v>2.9</v>
      </c>
      <c r="O3657">
        <v>3.16</v>
      </c>
      <c r="P3657">
        <v>2.82</v>
      </c>
      <c r="Q3657">
        <v>2.81</v>
      </c>
      <c r="R3657">
        <v>2.97</v>
      </c>
      <c r="S3657">
        <v>2.68</v>
      </c>
    </row>
    <row r="3658" spans="1:19" x14ac:dyDescent="0.2">
      <c r="A3658" t="s">
        <v>3</v>
      </c>
      <c r="B3658" t="s">
        <v>2</v>
      </c>
      <c r="C3658">
        <v>2021</v>
      </c>
      <c r="D3658" s="2">
        <v>44507</v>
      </c>
      <c r="E3658" s="1">
        <v>0.78125</v>
      </c>
      <c r="F3658" t="s">
        <v>24</v>
      </c>
      <c r="G3658" t="s">
        <v>4</v>
      </c>
      <c r="H3658">
        <v>1</v>
      </c>
      <c r="I3658">
        <v>3</v>
      </c>
      <c r="J3658">
        <f t="shared" si="57"/>
        <v>2</v>
      </c>
      <c r="K3658">
        <v>2.5</v>
      </c>
      <c r="L3658">
        <v>3.22</v>
      </c>
      <c r="M3658">
        <v>3.1</v>
      </c>
      <c r="N3658">
        <v>2.69</v>
      </c>
      <c r="O3658">
        <v>3.23</v>
      </c>
      <c r="P3658">
        <v>3.1</v>
      </c>
      <c r="Q3658">
        <v>2.5299999999999998</v>
      </c>
      <c r="R3658">
        <v>3.08</v>
      </c>
      <c r="S3658">
        <v>2.88</v>
      </c>
    </row>
    <row r="3659" spans="1:19" x14ac:dyDescent="0.2">
      <c r="A3659" t="s">
        <v>3</v>
      </c>
      <c r="B3659" t="s">
        <v>2</v>
      </c>
      <c r="C3659">
        <v>2021</v>
      </c>
      <c r="D3659" s="2">
        <v>44507</v>
      </c>
      <c r="E3659" s="1">
        <v>0.875</v>
      </c>
      <c r="F3659" t="s">
        <v>7</v>
      </c>
      <c r="G3659" t="s">
        <v>23</v>
      </c>
      <c r="H3659">
        <v>2</v>
      </c>
      <c r="I3659">
        <v>1</v>
      </c>
      <c r="J3659">
        <f t="shared" si="57"/>
        <v>1</v>
      </c>
      <c r="K3659">
        <v>1.63</v>
      </c>
      <c r="L3659">
        <v>3.88</v>
      </c>
      <c r="M3659">
        <v>6.1</v>
      </c>
      <c r="N3659">
        <v>1.67</v>
      </c>
      <c r="O3659">
        <v>3.93</v>
      </c>
      <c r="P3659">
        <v>6.11</v>
      </c>
      <c r="Q3659">
        <v>1.61</v>
      </c>
      <c r="R3659">
        <v>3.73</v>
      </c>
      <c r="S3659">
        <v>5.58</v>
      </c>
    </row>
    <row r="3660" spans="1:19" x14ac:dyDescent="0.2">
      <c r="A3660" t="s">
        <v>3</v>
      </c>
      <c r="B3660" t="s">
        <v>2</v>
      </c>
      <c r="C3660">
        <v>2021</v>
      </c>
      <c r="D3660" s="2">
        <v>44507</v>
      </c>
      <c r="E3660" s="1">
        <v>0.96875</v>
      </c>
      <c r="F3660" t="s">
        <v>14</v>
      </c>
      <c r="G3660" t="s">
        <v>33</v>
      </c>
      <c r="H3660">
        <v>5</v>
      </c>
      <c r="I3660">
        <v>0</v>
      </c>
      <c r="J3660">
        <f t="shared" si="57"/>
        <v>1</v>
      </c>
      <c r="K3660">
        <v>1.34</v>
      </c>
      <c r="L3660">
        <v>5.35</v>
      </c>
      <c r="M3660">
        <v>9.51</v>
      </c>
      <c r="N3660">
        <v>1.37</v>
      </c>
      <c r="O3660">
        <v>5.5</v>
      </c>
      <c r="P3660">
        <v>9.6</v>
      </c>
      <c r="Q3660">
        <v>1.33</v>
      </c>
      <c r="R3660">
        <v>5.05</v>
      </c>
      <c r="S3660">
        <v>8.59</v>
      </c>
    </row>
    <row r="3661" spans="1:19" x14ac:dyDescent="0.2">
      <c r="A3661" t="s">
        <v>3</v>
      </c>
      <c r="B3661" t="s">
        <v>2</v>
      </c>
      <c r="C3661">
        <v>2021</v>
      </c>
      <c r="D3661" s="2">
        <v>44508</v>
      </c>
      <c r="E3661" s="1">
        <v>0.82291666666666663</v>
      </c>
      <c r="F3661" t="s">
        <v>8</v>
      </c>
      <c r="G3661" t="s">
        <v>12</v>
      </c>
      <c r="H3661">
        <v>1</v>
      </c>
      <c r="I3661">
        <v>0</v>
      </c>
      <c r="J3661">
        <f t="shared" si="57"/>
        <v>1</v>
      </c>
      <c r="K3661">
        <v>3.15</v>
      </c>
      <c r="L3661">
        <v>3.19</v>
      </c>
      <c r="M3661">
        <v>2.4900000000000002</v>
      </c>
      <c r="N3661">
        <v>3.16</v>
      </c>
      <c r="O3661">
        <v>3.28</v>
      </c>
      <c r="P3661">
        <v>2.61</v>
      </c>
      <c r="Q3661">
        <v>2.98</v>
      </c>
      <c r="R3661">
        <v>3.09</v>
      </c>
      <c r="S3661">
        <v>2.44</v>
      </c>
    </row>
    <row r="3662" spans="1:19" x14ac:dyDescent="0.2">
      <c r="A3662" t="s">
        <v>3</v>
      </c>
      <c r="B3662" t="s">
        <v>2</v>
      </c>
      <c r="C3662">
        <v>2021</v>
      </c>
      <c r="D3662" s="2">
        <v>44508</v>
      </c>
      <c r="E3662" s="1">
        <v>0.91666666666666663</v>
      </c>
      <c r="F3662" t="s">
        <v>6</v>
      </c>
      <c r="G3662" t="s">
        <v>26</v>
      </c>
      <c r="H3662">
        <v>1</v>
      </c>
      <c r="I3662">
        <v>1</v>
      </c>
      <c r="J3662">
        <f t="shared" si="57"/>
        <v>0</v>
      </c>
      <c r="K3662">
        <v>2.57</v>
      </c>
      <c r="L3662">
        <v>3.06</v>
      </c>
      <c r="M3662">
        <v>3.15</v>
      </c>
      <c r="N3662">
        <v>2.57</v>
      </c>
      <c r="O3662">
        <v>3.15</v>
      </c>
      <c r="P3662">
        <v>3.35</v>
      </c>
      <c r="Q3662">
        <v>2.48</v>
      </c>
      <c r="R3662">
        <v>2.98</v>
      </c>
      <c r="S3662">
        <v>3.03</v>
      </c>
    </row>
    <row r="3663" spans="1:19" x14ac:dyDescent="0.2">
      <c r="A3663" t="s">
        <v>3</v>
      </c>
      <c r="B3663" t="s">
        <v>2</v>
      </c>
      <c r="C3663">
        <v>2021</v>
      </c>
      <c r="D3663" s="2">
        <v>44509</v>
      </c>
      <c r="E3663" s="1">
        <v>1.0416666666666666E-2</v>
      </c>
      <c r="F3663" t="s">
        <v>34</v>
      </c>
      <c r="G3663" t="s">
        <v>17</v>
      </c>
      <c r="H3663">
        <v>0</v>
      </c>
      <c r="I3663">
        <v>3</v>
      </c>
      <c r="J3663">
        <f t="shared" si="57"/>
        <v>2</v>
      </c>
      <c r="K3663">
        <v>6.23</v>
      </c>
      <c r="L3663">
        <v>3.76</v>
      </c>
      <c r="M3663">
        <v>1.64</v>
      </c>
      <c r="N3663">
        <v>6.25</v>
      </c>
      <c r="O3663">
        <v>3.9</v>
      </c>
      <c r="P3663">
        <v>1.69</v>
      </c>
      <c r="Q3663">
        <v>5.66</v>
      </c>
      <c r="R3663">
        <v>3.61</v>
      </c>
      <c r="S3663">
        <v>1.63</v>
      </c>
    </row>
    <row r="3664" spans="1:19" x14ac:dyDescent="0.2">
      <c r="A3664" t="s">
        <v>3</v>
      </c>
      <c r="B3664" t="s">
        <v>2</v>
      </c>
      <c r="C3664">
        <v>2021</v>
      </c>
      <c r="D3664" s="2">
        <v>44518</v>
      </c>
      <c r="E3664" s="1">
        <v>0.83333333333333337</v>
      </c>
      <c r="F3664" t="s">
        <v>12</v>
      </c>
      <c r="G3664" t="s">
        <v>13</v>
      </c>
      <c r="H3664">
        <v>2</v>
      </c>
      <c r="I3664">
        <v>3</v>
      </c>
      <c r="J3664">
        <f t="shared" si="57"/>
        <v>2</v>
      </c>
      <c r="K3664">
        <v>2.5</v>
      </c>
      <c r="L3664">
        <v>3.27</v>
      </c>
      <c r="M3664">
        <v>3.06</v>
      </c>
      <c r="N3664">
        <v>2.65</v>
      </c>
      <c r="O3664">
        <v>3.3</v>
      </c>
      <c r="P3664">
        <v>3.15</v>
      </c>
      <c r="Q3664">
        <v>2.48</v>
      </c>
      <c r="R3664">
        <v>3.16</v>
      </c>
      <c r="S3664">
        <v>2.9</v>
      </c>
    </row>
    <row r="3665" spans="1:19" x14ac:dyDescent="0.2">
      <c r="A3665" t="s">
        <v>3</v>
      </c>
      <c r="B3665" t="s">
        <v>2</v>
      </c>
      <c r="C3665">
        <v>2021</v>
      </c>
      <c r="D3665" s="2">
        <v>44518</v>
      </c>
      <c r="E3665" s="1">
        <v>0.92708333333333337</v>
      </c>
      <c r="F3665" t="s">
        <v>33</v>
      </c>
      <c r="G3665" t="s">
        <v>28</v>
      </c>
      <c r="H3665">
        <v>3</v>
      </c>
      <c r="I3665">
        <v>2</v>
      </c>
      <c r="J3665">
        <f t="shared" si="57"/>
        <v>1</v>
      </c>
      <c r="K3665">
        <v>2.72</v>
      </c>
      <c r="L3665">
        <v>3.47</v>
      </c>
      <c r="M3665">
        <v>2.65</v>
      </c>
      <c r="N3665">
        <v>2.72</v>
      </c>
      <c r="O3665">
        <v>3.58</v>
      </c>
      <c r="P3665">
        <v>2.7</v>
      </c>
      <c r="Q3665">
        <v>2.62</v>
      </c>
      <c r="R3665">
        <v>3.38</v>
      </c>
      <c r="S3665">
        <v>2.59</v>
      </c>
    </row>
    <row r="3666" spans="1:19" x14ac:dyDescent="0.2">
      <c r="A3666" t="s">
        <v>3</v>
      </c>
      <c r="B3666" t="s">
        <v>2</v>
      </c>
      <c r="C3666">
        <v>2021</v>
      </c>
      <c r="D3666" s="2">
        <v>44519</v>
      </c>
      <c r="E3666" s="1">
        <v>2.0833333333333332E-2</v>
      </c>
      <c r="F3666" t="s">
        <v>25</v>
      </c>
      <c r="G3666" t="s">
        <v>34</v>
      </c>
      <c r="H3666">
        <v>0</v>
      </c>
      <c r="I3666">
        <v>2</v>
      </c>
      <c r="J3666">
        <f t="shared" si="57"/>
        <v>2</v>
      </c>
      <c r="K3666">
        <v>1.43</v>
      </c>
      <c r="L3666">
        <v>4.68</v>
      </c>
      <c r="M3666">
        <v>7.94</v>
      </c>
      <c r="N3666">
        <v>1.53</v>
      </c>
      <c r="O3666">
        <v>5</v>
      </c>
      <c r="P3666">
        <v>8.5</v>
      </c>
      <c r="Q3666">
        <v>1.41</v>
      </c>
      <c r="R3666">
        <v>4.53</v>
      </c>
      <c r="S3666">
        <v>7.54</v>
      </c>
    </row>
    <row r="3667" spans="1:19" x14ac:dyDescent="0.2">
      <c r="A3667" t="s">
        <v>3</v>
      </c>
      <c r="B3667" t="s">
        <v>2</v>
      </c>
      <c r="C3667">
        <v>2021</v>
      </c>
      <c r="D3667" s="2">
        <v>44519</v>
      </c>
      <c r="E3667" s="1">
        <v>0.83333333333333337</v>
      </c>
      <c r="F3667" t="s">
        <v>27</v>
      </c>
      <c r="G3667" t="s">
        <v>6</v>
      </c>
      <c r="H3667">
        <v>4</v>
      </c>
      <c r="I3667">
        <v>1</v>
      </c>
      <c r="J3667">
        <f t="shared" si="57"/>
        <v>1</v>
      </c>
      <c r="K3667">
        <v>2.54</v>
      </c>
      <c r="L3667">
        <v>3.16</v>
      </c>
      <c r="M3667">
        <v>3.1</v>
      </c>
      <c r="N3667">
        <v>2.6</v>
      </c>
      <c r="O3667">
        <v>3.25</v>
      </c>
      <c r="P3667">
        <v>3.5</v>
      </c>
      <c r="Q3667">
        <v>2.4500000000000002</v>
      </c>
      <c r="R3667">
        <v>3.06</v>
      </c>
      <c r="S3667">
        <v>3.03</v>
      </c>
    </row>
    <row r="3668" spans="1:19" x14ac:dyDescent="0.2">
      <c r="A3668" t="s">
        <v>3</v>
      </c>
      <c r="B3668" t="s">
        <v>2</v>
      </c>
      <c r="C3668">
        <v>2021</v>
      </c>
      <c r="D3668" s="2">
        <v>44519</v>
      </c>
      <c r="E3668" s="1">
        <v>0.92708333333333337</v>
      </c>
      <c r="F3668" t="s">
        <v>23</v>
      </c>
      <c r="G3668" t="s">
        <v>10</v>
      </c>
      <c r="H3668">
        <v>0</v>
      </c>
      <c r="I3668">
        <v>1</v>
      </c>
      <c r="J3668">
        <f t="shared" si="57"/>
        <v>2</v>
      </c>
      <c r="K3668">
        <v>2.64</v>
      </c>
      <c r="L3668">
        <v>3.03</v>
      </c>
      <c r="M3668">
        <v>3.09</v>
      </c>
      <c r="N3668">
        <v>2.75</v>
      </c>
      <c r="O3668">
        <v>3.11</v>
      </c>
      <c r="P3668">
        <v>3.1</v>
      </c>
      <c r="Q3668">
        <v>2.59</v>
      </c>
      <c r="R3668">
        <v>2.96</v>
      </c>
      <c r="S3668">
        <v>2.94</v>
      </c>
    </row>
    <row r="3669" spans="1:19" x14ac:dyDescent="0.2">
      <c r="A3669" t="s">
        <v>3</v>
      </c>
      <c r="B3669" t="s">
        <v>2</v>
      </c>
      <c r="C3669">
        <v>2021</v>
      </c>
      <c r="D3669" s="2">
        <v>44520</v>
      </c>
      <c r="E3669" s="1">
        <v>2.0833333333333332E-2</v>
      </c>
      <c r="F3669" t="s">
        <v>26</v>
      </c>
      <c r="G3669" t="s">
        <v>20</v>
      </c>
      <c r="H3669">
        <v>0</v>
      </c>
      <c r="I3669">
        <v>0</v>
      </c>
      <c r="J3669">
        <f t="shared" si="57"/>
        <v>0</v>
      </c>
      <c r="K3669">
        <v>1.86</v>
      </c>
      <c r="L3669">
        <v>3.74</v>
      </c>
      <c r="M3669">
        <v>4.3499999999999996</v>
      </c>
      <c r="N3669">
        <v>2.1</v>
      </c>
      <c r="O3669">
        <v>3.85</v>
      </c>
      <c r="P3669">
        <v>4.45</v>
      </c>
      <c r="Q3669">
        <v>1.84</v>
      </c>
      <c r="R3669">
        <v>3.63</v>
      </c>
      <c r="S3669">
        <v>4.07</v>
      </c>
    </row>
    <row r="3670" spans="1:19" x14ac:dyDescent="0.2">
      <c r="A3670" t="s">
        <v>3</v>
      </c>
      <c r="B3670" t="s">
        <v>2</v>
      </c>
      <c r="C3670">
        <v>2021</v>
      </c>
      <c r="D3670" s="2">
        <v>44520</v>
      </c>
      <c r="E3670" s="1">
        <v>2.0833333333333332E-2</v>
      </c>
      <c r="F3670" t="s">
        <v>9</v>
      </c>
      <c r="G3670" t="s">
        <v>7</v>
      </c>
      <c r="H3670">
        <v>1</v>
      </c>
      <c r="I3670">
        <v>1</v>
      </c>
      <c r="J3670">
        <f t="shared" si="57"/>
        <v>0</v>
      </c>
      <c r="K3670">
        <v>2.57</v>
      </c>
      <c r="L3670">
        <v>3.01</v>
      </c>
      <c r="M3670">
        <v>3.22</v>
      </c>
      <c r="N3670">
        <v>2.6</v>
      </c>
      <c r="O3670">
        <v>3.1</v>
      </c>
      <c r="P3670">
        <v>3.22</v>
      </c>
      <c r="Q3670">
        <v>2.5</v>
      </c>
      <c r="R3670">
        <v>2.96</v>
      </c>
      <c r="S3670">
        <v>3.05</v>
      </c>
    </row>
    <row r="3671" spans="1:19" x14ac:dyDescent="0.2">
      <c r="A3671" t="s">
        <v>3</v>
      </c>
      <c r="B3671" t="s">
        <v>2</v>
      </c>
      <c r="C3671">
        <v>2021</v>
      </c>
      <c r="D3671" s="2">
        <v>44520</v>
      </c>
      <c r="E3671" s="1">
        <v>0.83333333333333337</v>
      </c>
      <c r="F3671" t="s">
        <v>19</v>
      </c>
      <c r="G3671" t="s">
        <v>5</v>
      </c>
      <c r="H3671">
        <v>3</v>
      </c>
      <c r="I3671">
        <v>1</v>
      </c>
      <c r="J3671">
        <f t="shared" si="57"/>
        <v>1</v>
      </c>
      <c r="K3671">
        <v>1.85</v>
      </c>
      <c r="L3671">
        <v>4.1500000000000004</v>
      </c>
      <c r="M3671">
        <v>3.94</v>
      </c>
      <c r="N3671">
        <v>2.0499999999999998</v>
      </c>
      <c r="O3671">
        <v>4.1500000000000004</v>
      </c>
      <c r="P3671">
        <v>4.04</v>
      </c>
      <c r="Q3671">
        <v>1.9</v>
      </c>
      <c r="R3671">
        <v>3.78</v>
      </c>
      <c r="S3671">
        <v>3.64</v>
      </c>
    </row>
    <row r="3672" spans="1:19" x14ac:dyDescent="0.2">
      <c r="A3672" t="s">
        <v>3</v>
      </c>
      <c r="B3672" t="s">
        <v>2</v>
      </c>
      <c r="C3672">
        <v>2021</v>
      </c>
      <c r="D3672" s="2">
        <v>44520</v>
      </c>
      <c r="E3672" s="1">
        <v>0.92708333333333337</v>
      </c>
      <c r="F3672" t="s">
        <v>17</v>
      </c>
      <c r="G3672" t="s">
        <v>24</v>
      </c>
      <c r="H3672">
        <v>2</v>
      </c>
      <c r="I3672">
        <v>0</v>
      </c>
      <c r="J3672">
        <f t="shared" si="57"/>
        <v>1</v>
      </c>
      <c r="K3672">
        <v>1.41</v>
      </c>
      <c r="L3672">
        <v>5.04</v>
      </c>
      <c r="M3672">
        <v>9.0500000000000007</v>
      </c>
      <c r="N3672">
        <v>1.42</v>
      </c>
      <c r="O3672">
        <v>5.04</v>
      </c>
      <c r="P3672">
        <v>10.16</v>
      </c>
      <c r="Q3672">
        <v>1.36</v>
      </c>
      <c r="R3672">
        <v>4.6500000000000004</v>
      </c>
      <c r="S3672">
        <v>8.7200000000000006</v>
      </c>
    </row>
    <row r="3673" spans="1:19" x14ac:dyDescent="0.2">
      <c r="A3673" t="s">
        <v>3</v>
      </c>
      <c r="B3673" t="s">
        <v>2</v>
      </c>
      <c r="C3673">
        <v>2021</v>
      </c>
      <c r="D3673" s="2">
        <v>44521</v>
      </c>
      <c r="E3673" s="1">
        <v>2.0833333333333332E-2</v>
      </c>
      <c r="F3673" t="s">
        <v>4</v>
      </c>
      <c r="G3673" t="s">
        <v>16</v>
      </c>
      <c r="H3673">
        <v>1</v>
      </c>
      <c r="I3673">
        <v>0</v>
      </c>
      <c r="J3673">
        <f t="shared" si="57"/>
        <v>1</v>
      </c>
      <c r="K3673">
        <v>2.94</v>
      </c>
      <c r="L3673">
        <v>3.06</v>
      </c>
      <c r="M3673">
        <v>2.73</v>
      </c>
      <c r="N3673">
        <v>3.12</v>
      </c>
      <c r="O3673">
        <v>3.13</v>
      </c>
      <c r="P3673">
        <v>2.78</v>
      </c>
      <c r="Q3673">
        <v>2.92</v>
      </c>
      <c r="R3673">
        <v>2.98</v>
      </c>
      <c r="S3673">
        <v>2.59</v>
      </c>
    </row>
    <row r="3674" spans="1:19" x14ac:dyDescent="0.2">
      <c r="A3674" t="s">
        <v>3</v>
      </c>
      <c r="B3674" t="s">
        <v>2</v>
      </c>
      <c r="C3674">
        <v>2021</v>
      </c>
      <c r="D3674" s="2">
        <v>44521</v>
      </c>
      <c r="E3674" s="1">
        <v>0.83333333333333337</v>
      </c>
      <c r="F3674" t="s">
        <v>32</v>
      </c>
      <c r="G3674" t="s">
        <v>8</v>
      </c>
      <c r="H3674">
        <v>3</v>
      </c>
      <c r="I3674">
        <v>1</v>
      </c>
      <c r="J3674">
        <f t="shared" si="57"/>
        <v>1</v>
      </c>
      <c r="K3674">
        <v>2.4</v>
      </c>
      <c r="L3674">
        <v>3.21</v>
      </c>
      <c r="M3674">
        <v>3.27</v>
      </c>
      <c r="N3674">
        <v>2.5499999999999998</v>
      </c>
      <c r="O3674">
        <v>3.22</v>
      </c>
      <c r="P3674">
        <v>3.27</v>
      </c>
      <c r="Q3674">
        <v>2.36</v>
      </c>
      <c r="R3674">
        <v>3.1</v>
      </c>
      <c r="S3674">
        <v>3.14</v>
      </c>
    </row>
    <row r="3675" spans="1:19" x14ac:dyDescent="0.2">
      <c r="A3675" t="s">
        <v>3</v>
      </c>
      <c r="B3675" t="s">
        <v>2</v>
      </c>
      <c r="C3675">
        <v>2021</v>
      </c>
      <c r="D3675" s="2">
        <v>44521</v>
      </c>
      <c r="E3675" s="1">
        <v>0.92708333333333337</v>
      </c>
      <c r="F3675" t="s">
        <v>15</v>
      </c>
      <c r="G3675" t="s">
        <v>35</v>
      </c>
      <c r="H3675">
        <v>1</v>
      </c>
      <c r="I3675">
        <v>2</v>
      </c>
      <c r="J3675">
        <f t="shared" si="57"/>
        <v>2</v>
      </c>
      <c r="K3675">
        <v>2.23</v>
      </c>
      <c r="L3675">
        <v>3.27</v>
      </c>
      <c r="M3675">
        <v>3.59</v>
      </c>
      <c r="N3675">
        <v>2.4</v>
      </c>
      <c r="O3675">
        <v>3.33</v>
      </c>
      <c r="P3675">
        <v>3.75</v>
      </c>
      <c r="Q3675">
        <v>2.21</v>
      </c>
      <c r="R3675">
        <v>3.15</v>
      </c>
      <c r="S3675">
        <v>3.4</v>
      </c>
    </row>
    <row r="3676" spans="1:19" x14ac:dyDescent="0.2">
      <c r="A3676" t="s">
        <v>3</v>
      </c>
      <c r="B3676" t="s">
        <v>2</v>
      </c>
      <c r="C3676">
        <v>2021</v>
      </c>
      <c r="D3676" s="2">
        <v>44522</v>
      </c>
      <c r="E3676" s="1">
        <v>2.0833333333333332E-2</v>
      </c>
      <c r="F3676" t="s">
        <v>11</v>
      </c>
      <c r="G3676" t="s">
        <v>14</v>
      </c>
      <c r="H3676">
        <v>0</v>
      </c>
      <c r="I3676">
        <v>1</v>
      </c>
      <c r="J3676">
        <f t="shared" si="57"/>
        <v>2</v>
      </c>
      <c r="K3676">
        <v>8.0399999999999991</v>
      </c>
      <c r="L3676">
        <v>4.8499999999999996</v>
      </c>
      <c r="M3676">
        <v>1.41</v>
      </c>
      <c r="N3676">
        <v>9</v>
      </c>
      <c r="O3676">
        <v>4.8499999999999996</v>
      </c>
      <c r="P3676">
        <v>1.46</v>
      </c>
      <c r="Q3676">
        <v>7.77</v>
      </c>
      <c r="R3676">
        <v>4.5</v>
      </c>
      <c r="S3676">
        <v>1.4</v>
      </c>
    </row>
    <row r="3677" spans="1:19" x14ac:dyDescent="0.2">
      <c r="A3677" t="s">
        <v>3</v>
      </c>
      <c r="B3677" t="s">
        <v>2</v>
      </c>
      <c r="C3677">
        <v>2021</v>
      </c>
      <c r="D3677" s="2">
        <v>44523</v>
      </c>
      <c r="E3677" s="1">
        <v>0.83333333333333337</v>
      </c>
      <c r="F3677" t="s">
        <v>10</v>
      </c>
      <c r="G3677" t="s">
        <v>9</v>
      </c>
      <c r="H3677">
        <v>5</v>
      </c>
      <c r="I3677">
        <v>2</v>
      </c>
      <c r="J3677">
        <f t="shared" si="57"/>
        <v>1</v>
      </c>
      <c r="K3677">
        <v>3.17</v>
      </c>
      <c r="L3677">
        <v>3.04</v>
      </c>
      <c r="M3677">
        <v>2.56</v>
      </c>
      <c r="N3677">
        <v>3.28</v>
      </c>
      <c r="O3677">
        <v>3.15</v>
      </c>
      <c r="P3677">
        <v>2.61</v>
      </c>
      <c r="Q3677">
        <v>3.07</v>
      </c>
      <c r="R3677">
        <v>2.98</v>
      </c>
      <c r="S3677">
        <v>2.48</v>
      </c>
    </row>
    <row r="3678" spans="1:19" x14ac:dyDescent="0.2">
      <c r="A3678" t="s">
        <v>3</v>
      </c>
      <c r="B3678" t="s">
        <v>2</v>
      </c>
      <c r="C3678">
        <v>2021</v>
      </c>
      <c r="D3678" s="2">
        <v>44523</v>
      </c>
      <c r="E3678" s="1">
        <v>0.83333333333333337</v>
      </c>
      <c r="F3678" t="s">
        <v>6</v>
      </c>
      <c r="G3678" t="s">
        <v>33</v>
      </c>
      <c r="H3678">
        <v>1</v>
      </c>
      <c r="I3678">
        <v>0</v>
      </c>
      <c r="J3678">
        <f t="shared" si="57"/>
        <v>1</v>
      </c>
      <c r="K3678">
        <v>1.88</v>
      </c>
      <c r="L3678">
        <v>3.54</v>
      </c>
      <c r="M3678">
        <v>4.53</v>
      </c>
      <c r="N3678">
        <v>1.91</v>
      </c>
      <c r="O3678">
        <v>3.6</v>
      </c>
      <c r="P3678">
        <v>4.5999999999999996</v>
      </c>
      <c r="Q3678">
        <v>1.86</v>
      </c>
      <c r="R3678">
        <v>3.44</v>
      </c>
      <c r="S3678">
        <v>4.25</v>
      </c>
    </row>
    <row r="3679" spans="1:19" x14ac:dyDescent="0.2">
      <c r="A3679" t="s">
        <v>3</v>
      </c>
      <c r="B3679" t="s">
        <v>2</v>
      </c>
      <c r="C3679">
        <v>2021</v>
      </c>
      <c r="D3679" s="2">
        <v>44523</v>
      </c>
      <c r="E3679" s="1">
        <v>0.92708333333333337</v>
      </c>
      <c r="F3679" t="s">
        <v>34</v>
      </c>
      <c r="G3679" t="s">
        <v>23</v>
      </c>
      <c r="H3679">
        <v>2</v>
      </c>
      <c r="I3679">
        <v>0</v>
      </c>
      <c r="J3679">
        <f t="shared" si="57"/>
        <v>1</v>
      </c>
      <c r="K3679">
        <v>3.43</v>
      </c>
      <c r="L3679">
        <v>3.26</v>
      </c>
      <c r="M3679">
        <v>2.2999999999999998</v>
      </c>
      <c r="N3679">
        <v>3.51</v>
      </c>
      <c r="O3679">
        <v>3.36</v>
      </c>
      <c r="P3679">
        <v>2.3199999999999998</v>
      </c>
      <c r="Q3679">
        <v>3.23</v>
      </c>
      <c r="R3679">
        <v>3.22</v>
      </c>
      <c r="S3679">
        <v>2.25</v>
      </c>
    </row>
    <row r="3680" spans="1:19" x14ac:dyDescent="0.2">
      <c r="A3680" t="s">
        <v>3</v>
      </c>
      <c r="B3680" t="s">
        <v>2</v>
      </c>
      <c r="C3680">
        <v>2021</v>
      </c>
      <c r="D3680" s="2">
        <v>44524</v>
      </c>
      <c r="E3680" s="1">
        <v>2.0833333333333332E-2</v>
      </c>
      <c r="F3680" t="s">
        <v>20</v>
      </c>
      <c r="G3680" t="s">
        <v>27</v>
      </c>
      <c r="H3680">
        <v>1</v>
      </c>
      <c r="I3680">
        <v>3</v>
      </c>
      <c r="J3680">
        <f t="shared" si="57"/>
        <v>2</v>
      </c>
      <c r="K3680">
        <v>2.52</v>
      </c>
      <c r="L3680">
        <v>3.34</v>
      </c>
      <c r="M3680">
        <v>2.9</v>
      </c>
      <c r="N3680">
        <v>2.5299999999999998</v>
      </c>
      <c r="O3680">
        <v>3.53</v>
      </c>
      <c r="P3680">
        <v>3.06</v>
      </c>
      <c r="Q3680">
        <v>2.42</v>
      </c>
      <c r="R3680">
        <v>3.32</v>
      </c>
      <c r="S3680">
        <v>2.84</v>
      </c>
    </row>
    <row r="3681" spans="1:19" x14ac:dyDescent="0.2">
      <c r="A3681" t="s">
        <v>3</v>
      </c>
      <c r="B3681" t="s">
        <v>2</v>
      </c>
      <c r="C3681">
        <v>2021</v>
      </c>
      <c r="D3681" s="2">
        <v>44524</v>
      </c>
      <c r="E3681" s="1">
        <v>2.0833333333333332E-2</v>
      </c>
      <c r="F3681" t="s">
        <v>7</v>
      </c>
      <c r="G3681" t="s">
        <v>26</v>
      </c>
      <c r="H3681">
        <v>2</v>
      </c>
      <c r="I3681">
        <v>0</v>
      </c>
      <c r="J3681">
        <f t="shared" si="57"/>
        <v>1</v>
      </c>
      <c r="K3681">
        <v>2.15</v>
      </c>
      <c r="L3681">
        <v>3.1</v>
      </c>
      <c r="M3681">
        <v>4.08</v>
      </c>
      <c r="N3681">
        <v>2.16</v>
      </c>
      <c r="O3681">
        <v>3.38</v>
      </c>
      <c r="P3681">
        <v>4.3</v>
      </c>
      <c r="Q3681">
        <v>2.04</v>
      </c>
      <c r="R3681">
        <v>3.18</v>
      </c>
      <c r="S3681">
        <v>3.86</v>
      </c>
    </row>
    <row r="3682" spans="1:19" x14ac:dyDescent="0.2">
      <c r="A3682" t="s">
        <v>3</v>
      </c>
      <c r="B3682" t="s">
        <v>2</v>
      </c>
      <c r="C3682">
        <v>2021</v>
      </c>
      <c r="D3682" s="2">
        <v>44524</v>
      </c>
      <c r="E3682" s="1">
        <v>0.83333333333333337</v>
      </c>
      <c r="F3682" t="s">
        <v>8</v>
      </c>
      <c r="G3682" t="s">
        <v>4</v>
      </c>
      <c r="H3682">
        <v>1</v>
      </c>
      <c r="I3682">
        <v>0</v>
      </c>
      <c r="J3682">
        <f t="shared" si="57"/>
        <v>1</v>
      </c>
      <c r="K3682">
        <v>2.79</v>
      </c>
      <c r="L3682">
        <v>3.14</v>
      </c>
      <c r="M3682">
        <v>2.8</v>
      </c>
      <c r="N3682">
        <v>2.82</v>
      </c>
      <c r="O3682">
        <v>3.32</v>
      </c>
      <c r="P3682">
        <v>2.9</v>
      </c>
      <c r="Q3682">
        <v>2.65</v>
      </c>
      <c r="R3682">
        <v>3.08</v>
      </c>
      <c r="S3682">
        <v>2.75</v>
      </c>
    </row>
    <row r="3683" spans="1:19" x14ac:dyDescent="0.2">
      <c r="A3683" t="s">
        <v>3</v>
      </c>
      <c r="B3683" t="s">
        <v>2</v>
      </c>
      <c r="C3683">
        <v>2021</v>
      </c>
      <c r="D3683" s="2">
        <v>44524</v>
      </c>
      <c r="E3683" s="1">
        <v>0.83333333333333337</v>
      </c>
      <c r="F3683" t="s">
        <v>24</v>
      </c>
      <c r="G3683" t="s">
        <v>25</v>
      </c>
      <c r="H3683">
        <v>0</v>
      </c>
      <c r="I3683">
        <v>0</v>
      </c>
      <c r="J3683">
        <f t="shared" si="57"/>
        <v>0</v>
      </c>
      <c r="K3683">
        <v>3.48</v>
      </c>
      <c r="L3683">
        <v>3.19</v>
      </c>
      <c r="M3683">
        <v>2.31</v>
      </c>
      <c r="N3683">
        <v>3.48</v>
      </c>
      <c r="O3683">
        <v>3.28</v>
      </c>
      <c r="P3683">
        <v>2.38</v>
      </c>
      <c r="Q3683">
        <v>3.29</v>
      </c>
      <c r="R3683">
        <v>3.12</v>
      </c>
      <c r="S3683">
        <v>2.27</v>
      </c>
    </row>
    <row r="3684" spans="1:19" x14ac:dyDescent="0.2">
      <c r="A3684" t="s">
        <v>3</v>
      </c>
      <c r="B3684" t="s">
        <v>2</v>
      </c>
      <c r="C3684">
        <v>2021</v>
      </c>
      <c r="D3684" s="2">
        <v>44524</v>
      </c>
      <c r="E3684" s="1">
        <v>0.92708333333333337</v>
      </c>
      <c r="F3684" t="s">
        <v>5</v>
      </c>
      <c r="G3684" t="s">
        <v>13</v>
      </c>
      <c r="H3684">
        <v>0</v>
      </c>
      <c r="I3684">
        <v>4</v>
      </c>
      <c r="J3684">
        <f t="shared" si="57"/>
        <v>2</v>
      </c>
      <c r="K3684">
        <v>3.87</v>
      </c>
      <c r="L3684">
        <v>3.53</v>
      </c>
      <c r="M3684">
        <v>2.0299999999999998</v>
      </c>
      <c r="N3684">
        <v>3.94</v>
      </c>
      <c r="O3684">
        <v>3.68</v>
      </c>
      <c r="P3684">
        <v>2.11</v>
      </c>
      <c r="Q3684">
        <v>3.58</v>
      </c>
      <c r="R3684">
        <v>3.48</v>
      </c>
      <c r="S3684">
        <v>2</v>
      </c>
    </row>
    <row r="3685" spans="1:19" x14ac:dyDescent="0.2">
      <c r="A3685" t="s">
        <v>3</v>
      </c>
      <c r="B3685" t="s">
        <v>2</v>
      </c>
      <c r="C3685">
        <v>2021</v>
      </c>
      <c r="D3685" s="2">
        <v>44525</v>
      </c>
      <c r="E3685" s="1">
        <v>2.0833333333333332E-2</v>
      </c>
      <c r="F3685" t="s">
        <v>16</v>
      </c>
      <c r="G3685" t="s">
        <v>17</v>
      </c>
      <c r="H3685">
        <v>1</v>
      </c>
      <c r="I3685">
        <v>0</v>
      </c>
      <c r="J3685">
        <f t="shared" si="57"/>
        <v>1</v>
      </c>
      <c r="K3685">
        <v>3.7</v>
      </c>
      <c r="L3685">
        <v>2.95</v>
      </c>
      <c r="M3685">
        <v>2.36</v>
      </c>
      <c r="N3685">
        <v>3.84</v>
      </c>
      <c r="O3685">
        <v>2.95</v>
      </c>
      <c r="P3685">
        <v>2.4</v>
      </c>
      <c r="Q3685">
        <v>3.53</v>
      </c>
      <c r="R3685">
        <v>2.83</v>
      </c>
      <c r="S3685">
        <v>2.33</v>
      </c>
    </row>
    <row r="3686" spans="1:19" x14ac:dyDescent="0.2">
      <c r="A3686" t="s">
        <v>3</v>
      </c>
      <c r="B3686" t="s">
        <v>2</v>
      </c>
      <c r="C3686">
        <v>2021</v>
      </c>
      <c r="D3686" s="2">
        <v>44525</v>
      </c>
      <c r="E3686" s="1">
        <v>0.83333333333333337</v>
      </c>
      <c r="F3686" t="s">
        <v>32</v>
      </c>
      <c r="G3686" t="s">
        <v>12</v>
      </c>
      <c r="H3686">
        <v>0</v>
      </c>
      <c r="I3686">
        <v>1</v>
      </c>
      <c r="J3686">
        <f t="shared" si="57"/>
        <v>2</v>
      </c>
      <c r="K3686">
        <v>3.38</v>
      </c>
      <c r="L3686">
        <v>3.21</v>
      </c>
      <c r="M3686">
        <v>2.35</v>
      </c>
      <c r="N3686">
        <v>3.45</v>
      </c>
      <c r="O3686">
        <v>3.38</v>
      </c>
      <c r="P3686">
        <v>2.35</v>
      </c>
      <c r="Q3686">
        <v>3.21</v>
      </c>
      <c r="R3686">
        <v>3.19</v>
      </c>
      <c r="S3686">
        <v>2.2799999999999998</v>
      </c>
    </row>
    <row r="3687" spans="1:19" x14ac:dyDescent="0.2">
      <c r="A3687" t="s">
        <v>3</v>
      </c>
      <c r="B3687" t="s">
        <v>2</v>
      </c>
      <c r="C3687">
        <v>2021</v>
      </c>
      <c r="D3687" s="2">
        <v>44525</v>
      </c>
      <c r="E3687" s="1">
        <v>0.92708333333333337</v>
      </c>
      <c r="F3687" t="s">
        <v>35</v>
      </c>
      <c r="G3687" t="s">
        <v>19</v>
      </c>
      <c r="H3687">
        <v>1</v>
      </c>
      <c r="I3687">
        <v>4</v>
      </c>
      <c r="J3687">
        <f t="shared" si="57"/>
        <v>2</v>
      </c>
      <c r="K3687">
        <v>2.66</v>
      </c>
      <c r="L3687">
        <v>3.51</v>
      </c>
      <c r="M3687">
        <v>2.68</v>
      </c>
      <c r="N3687">
        <v>2.66</v>
      </c>
      <c r="O3687">
        <v>3.54</v>
      </c>
      <c r="P3687">
        <v>2.76</v>
      </c>
      <c r="Q3687">
        <v>2.54</v>
      </c>
      <c r="R3687">
        <v>3.42</v>
      </c>
      <c r="S3687">
        <v>2.64</v>
      </c>
    </row>
    <row r="3688" spans="1:19" x14ac:dyDescent="0.2">
      <c r="A3688" t="s">
        <v>3</v>
      </c>
      <c r="B3688" t="s">
        <v>2</v>
      </c>
      <c r="C3688">
        <v>2021</v>
      </c>
      <c r="D3688" s="2">
        <v>44525</v>
      </c>
      <c r="E3688" s="1">
        <v>0.92708333333333337</v>
      </c>
      <c r="F3688" t="s">
        <v>28</v>
      </c>
      <c r="G3688" t="s">
        <v>11</v>
      </c>
      <c r="H3688">
        <v>3</v>
      </c>
      <c r="I3688">
        <v>3</v>
      </c>
      <c r="J3688">
        <f t="shared" si="57"/>
        <v>0</v>
      </c>
      <c r="K3688">
        <v>1.68</v>
      </c>
      <c r="L3688">
        <v>4.04</v>
      </c>
      <c r="M3688">
        <v>5.13</v>
      </c>
      <c r="N3688">
        <v>1.71</v>
      </c>
      <c r="O3688">
        <v>4.0999999999999996</v>
      </c>
      <c r="P3688">
        <v>5.18</v>
      </c>
      <c r="Q3688">
        <v>1.67</v>
      </c>
      <c r="R3688">
        <v>3.91</v>
      </c>
      <c r="S3688">
        <v>4.7300000000000004</v>
      </c>
    </row>
    <row r="3689" spans="1:19" x14ac:dyDescent="0.2">
      <c r="A3689" t="s">
        <v>3</v>
      </c>
      <c r="B3689" t="s">
        <v>2</v>
      </c>
      <c r="C3689">
        <v>2021</v>
      </c>
      <c r="D3689" s="2">
        <v>44526</v>
      </c>
      <c r="E3689" s="1">
        <v>2.0833333333333332E-2</v>
      </c>
      <c r="F3689" t="s">
        <v>14</v>
      </c>
      <c r="G3689" t="s">
        <v>15</v>
      </c>
      <c r="H3689">
        <v>4</v>
      </c>
      <c r="I3689">
        <v>0</v>
      </c>
      <c r="J3689">
        <f t="shared" si="57"/>
        <v>1</v>
      </c>
      <c r="K3689">
        <v>1.38</v>
      </c>
      <c r="L3689">
        <v>4.88</v>
      </c>
      <c r="M3689">
        <v>9.33</v>
      </c>
      <c r="N3689">
        <v>1.48</v>
      </c>
      <c r="O3689">
        <v>5.04</v>
      </c>
      <c r="P3689">
        <v>9.8000000000000007</v>
      </c>
      <c r="Q3689">
        <v>1.38</v>
      </c>
      <c r="R3689">
        <v>4.57</v>
      </c>
      <c r="S3689">
        <v>8.41</v>
      </c>
    </row>
    <row r="3690" spans="1:19" x14ac:dyDescent="0.2">
      <c r="A3690" t="s">
        <v>3</v>
      </c>
      <c r="B3690" t="s">
        <v>2</v>
      </c>
      <c r="C3690">
        <v>2021</v>
      </c>
      <c r="D3690" s="2">
        <v>44527</v>
      </c>
      <c r="E3690" s="1">
        <v>0.83333333333333337</v>
      </c>
      <c r="F3690" t="s">
        <v>9</v>
      </c>
      <c r="G3690" t="s">
        <v>34</v>
      </c>
      <c r="H3690">
        <v>2</v>
      </c>
      <c r="I3690">
        <v>0</v>
      </c>
      <c r="J3690">
        <f t="shared" si="57"/>
        <v>1</v>
      </c>
      <c r="K3690">
        <v>1.5</v>
      </c>
      <c r="L3690">
        <v>4.4400000000000004</v>
      </c>
      <c r="M3690">
        <v>6.85</v>
      </c>
      <c r="N3690">
        <v>1.5</v>
      </c>
      <c r="O3690">
        <v>4.9000000000000004</v>
      </c>
      <c r="P3690">
        <v>7.3</v>
      </c>
      <c r="Q3690">
        <v>1.44</v>
      </c>
      <c r="R3690">
        <v>4.45</v>
      </c>
      <c r="S3690">
        <v>6.71</v>
      </c>
    </row>
    <row r="3691" spans="1:19" x14ac:dyDescent="0.2">
      <c r="A3691" t="s">
        <v>3</v>
      </c>
      <c r="B3691" t="s">
        <v>2</v>
      </c>
      <c r="C3691">
        <v>2021</v>
      </c>
      <c r="D3691" s="2">
        <v>44527</v>
      </c>
      <c r="E3691" s="1">
        <v>0.92708333333333337</v>
      </c>
      <c r="F3691" t="s">
        <v>33</v>
      </c>
      <c r="G3691" t="s">
        <v>20</v>
      </c>
      <c r="H3691">
        <v>0</v>
      </c>
      <c r="I3691">
        <v>3</v>
      </c>
      <c r="J3691">
        <f t="shared" si="57"/>
        <v>2</v>
      </c>
      <c r="K3691">
        <v>2.36</v>
      </c>
      <c r="L3691">
        <v>3.46</v>
      </c>
      <c r="M3691">
        <v>3.13</v>
      </c>
      <c r="N3691">
        <v>2.4</v>
      </c>
      <c r="O3691">
        <v>3.58</v>
      </c>
      <c r="P3691">
        <v>3.31</v>
      </c>
      <c r="Q3691">
        <v>2.3199999999999998</v>
      </c>
      <c r="R3691">
        <v>3.33</v>
      </c>
      <c r="S3691">
        <v>3.01</v>
      </c>
    </row>
    <row r="3692" spans="1:19" x14ac:dyDescent="0.2">
      <c r="A3692" t="s">
        <v>3</v>
      </c>
      <c r="B3692" t="s">
        <v>2</v>
      </c>
      <c r="C3692">
        <v>2021</v>
      </c>
      <c r="D3692" s="2">
        <v>44528</v>
      </c>
      <c r="E3692" s="1">
        <v>2.0833333333333332E-2</v>
      </c>
      <c r="F3692" t="s">
        <v>27</v>
      </c>
      <c r="G3692" t="s">
        <v>7</v>
      </c>
      <c r="H3692">
        <v>1</v>
      </c>
      <c r="I3692">
        <v>0</v>
      </c>
      <c r="J3692">
        <f t="shared" si="57"/>
        <v>1</v>
      </c>
      <c r="K3692">
        <v>2.74</v>
      </c>
      <c r="L3692">
        <v>3.2</v>
      </c>
      <c r="M3692">
        <v>2.82</v>
      </c>
      <c r="N3692">
        <v>2.77</v>
      </c>
      <c r="O3692">
        <v>3.31</v>
      </c>
      <c r="P3692">
        <v>2.98</v>
      </c>
      <c r="Q3692">
        <v>2.62</v>
      </c>
      <c r="R3692">
        <v>3.09</v>
      </c>
      <c r="S3692">
        <v>2.77</v>
      </c>
    </row>
    <row r="3693" spans="1:19" x14ac:dyDescent="0.2">
      <c r="A3693" t="s">
        <v>3</v>
      </c>
      <c r="B3693" t="s">
        <v>2</v>
      </c>
      <c r="C3693">
        <v>2021</v>
      </c>
      <c r="D3693" s="2">
        <v>44528</v>
      </c>
      <c r="E3693" s="1">
        <v>0.83333333333333337</v>
      </c>
      <c r="F3693" t="s">
        <v>19</v>
      </c>
      <c r="G3693" t="s">
        <v>14</v>
      </c>
      <c r="H3693">
        <v>2</v>
      </c>
      <c r="I3693">
        <v>2</v>
      </c>
      <c r="J3693">
        <f t="shared" si="57"/>
        <v>0</v>
      </c>
      <c r="K3693">
        <v>3.69</v>
      </c>
      <c r="L3693">
        <v>3.97</v>
      </c>
      <c r="M3693">
        <v>1.95</v>
      </c>
      <c r="N3693">
        <v>3.8</v>
      </c>
      <c r="O3693">
        <v>4.1500000000000004</v>
      </c>
      <c r="P3693">
        <v>2</v>
      </c>
      <c r="Q3693">
        <v>3.54</v>
      </c>
      <c r="R3693">
        <v>3.8</v>
      </c>
      <c r="S3693">
        <v>1.91</v>
      </c>
    </row>
    <row r="3694" spans="1:19" x14ac:dyDescent="0.2">
      <c r="A3694" t="s">
        <v>3</v>
      </c>
      <c r="B3694" t="s">
        <v>2</v>
      </c>
      <c r="C3694">
        <v>2021</v>
      </c>
      <c r="D3694" s="2">
        <v>44528</v>
      </c>
      <c r="E3694" s="1">
        <v>0.92708333333333337</v>
      </c>
      <c r="F3694" t="s">
        <v>26</v>
      </c>
      <c r="G3694" t="s">
        <v>10</v>
      </c>
      <c r="H3694">
        <v>3</v>
      </c>
      <c r="I3694">
        <v>0</v>
      </c>
      <c r="J3694">
        <f t="shared" si="57"/>
        <v>1</v>
      </c>
      <c r="K3694">
        <v>1.91</v>
      </c>
      <c r="L3694">
        <v>3.46</v>
      </c>
      <c r="M3694">
        <v>4.4800000000000004</v>
      </c>
      <c r="N3694">
        <v>2.15</v>
      </c>
      <c r="O3694">
        <v>3.46</v>
      </c>
      <c r="P3694">
        <v>4.6399999999999997</v>
      </c>
      <c r="Q3694">
        <v>1.94</v>
      </c>
      <c r="R3694">
        <v>3.29</v>
      </c>
      <c r="S3694">
        <v>4.0199999999999996</v>
      </c>
    </row>
    <row r="3695" spans="1:19" x14ac:dyDescent="0.2">
      <c r="A3695" t="s">
        <v>3</v>
      </c>
      <c r="B3695" t="s">
        <v>2</v>
      </c>
      <c r="C3695">
        <v>2021</v>
      </c>
      <c r="D3695" s="2">
        <v>44528</v>
      </c>
      <c r="E3695" s="1">
        <v>0.92708333333333337</v>
      </c>
      <c r="F3695" t="s">
        <v>13</v>
      </c>
      <c r="G3695" t="s">
        <v>35</v>
      </c>
      <c r="H3695">
        <v>1</v>
      </c>
      <c r="I3695">
        <v>1</v>
      </c>
      <c r="J3695">
        <f t="shared" si="57"/>
        <v>0</v>
      </c>
      <c r="K3695">
        <v>1.71</v>
      </c>
      <c r="L3695">
        <v>3.8</v>
      </c>
      <c r="M3695">
        <v>5.34</v>
      </c>
      <c r="N3695">
        <v>1.79</v>
      </c>
      <c r="O3695">
        <v>3.86</v>
      </c>
      <c r="P3695">
        <v>5.47</v>
      </c>
      <c r="Q3695">
        <v>1.71</v>
      </c>
      <c r="R3695">
        <v>3.64</v>
      </c>
      <c r="S3695">
        <v>4.8600000000000003</v>
      </c>
    </row>
    <row r="3696" spans="1:19" x14ac:dyDescent="0.2">
      <c r="A3696" t="s">
        <v>3</v>
      </c>
      <c r="B3696" t="s">
        <v>2</v>
      </c>
      <c r="C3696">
        <v>2021</v>
      </c>
      <c r="D3696" s="2">
        <v>44529</v>
      </c>
      <c r="E3696" s="1">
        <v>0.83333333333333337</v>
      </c>
      <c r="F3696" t="s">
        <v>12</v>
      </c>
      <c r="G3696" t="s">
        <v>5</v>
      </c>
      <c r="H3696">
        <v>3</v>
      </c>
      <c r="I3696">
        <v>0</v>
      </c>
      <c r="J3696">
        <f t="shared" si="57"/>
        <v>1</v>
      </c>
      <c r="K3696">
        <v>1.64</v>
      </c>
      <c r="L3696">
        <v>4.03</v>
      </c>
      <c r="M3696">
        <v>5.59</v>
      </c>
      <c r="N3696">
        <v>1.64</v>
      </c>
      <c r="O3696">
        <v>4.2</v>
      </c>
      <c r="P3696">
        <v>5.8</v>
      </c>
      <c r="Q3696">
        <v>1.6</v>
      </c>
      <c r="R3696">
        <v>3.99</v>
      </c>
      <c r="S3696">
        <v>5.33</v>
      </c>
    </row>
    <row r="3697" spans="1:19" x14ac:dyDescent="0.2">
      <c r="A3697" t="s">
        <v>3</v>
      </c>
      <c r="B3697" t="s">
        <v>2</v>
      </c>
      <c r="C3697">
        <v>2021</v>
      </c>
      <c r="D3697" s="2">
        <v>44529</v>
      </c>
      <c r="E3697" s="1">
        <v>0.92708333333333337</v>
      </c>
      <c r="F3697" t="s">
        <v>15</v>
      </c>
      <c r="G3697" t="s">
        <v>28</v>
      </c>
      <c r="H3697">
        <v>3</v>
      </c>
      <c r="I3697">
        <v>1</v>
      </c>
      <c r="J3697">
        <f t="shared" si="57"/>
        <v>1</v>
      </c>
      <c r="K3697">
        <v>2.79</v>
      </c>
      <c r="L3697">
        <v>3.37</v>
      </c>
      <c r="M3697">
        <v>2.62</v>
      </c>
      <c r="N3697">
        <v>2.94</v>
      </c>
      <c r="O3697">
        <v>3.5</v>
      </c>
      <c r="P3697">
        <v>2.67</v>
      </c>
      <c r="Q3697">
        <v>2.76</v>
      </c>
      <c r="R3697">
        <v>3.27</v>
      </c>
      <c r="S3697">
        <v>2.52</v>
      </c>
    </row>
    <row r="3698" spans="1:19" x14ac:dyDescent="0.2">
      <c r="A3698" t="s">
        <v>3</v>
      </c>
      <c r="B3698" t="s">
        <v>2</v>
      </c>
      <c r="C3698">
        <v>2021</v>
      </c>
      <c r="D3698" s="2">
        <v>44530</v>
      </c>
      <c r="E3698" s="1">
        <v>2.0833333333333332E-2</v>
      </c>
      <c r="F3698" t="s">
        <v>4</v>
      </c>
      <c r="G3698" t="s">
        <v>32</v>
      </c>
      <c r="H3698">
        <v>5</v>
      </c>
      <c r="I3698">
        <v>0</v>
      </c>
      <c r="J3698">
        <f t="shared" si="57"/>
        <v>1</v>
      </c>
      <c r="K3698">
        <v>1.58</v>
      </c>
      <c r="L3698">
        <v>4.17</v>
      </c>
      <c r="M3698">
        <v>6.07</v>
      </c>
      <c r="N3698">
        <v>1.61</v>
      </c>
      <c r="O3698">
        <v>4.2</v>
      </c>
      <c r="P3698">
        <v>6.25</v>
      </c>
      <c r="Q3698">
        <v>1.56</v>
      </c>
      <c r="R3698">
        <v>3.98</v>
      </c>
      <c r="S3698">
        <v>5.73</v>
      </c>
    </row>
    <row r="3699" spans="1:19" x14ac:dyDescent="0.2">
      <c r="A3699" t="s">
        <v>3</v>
      </c>
      <c r="B3699" t="s">
        <v>2</v>
      </c>
      <c r="C3699">
        <v>2021</v>
      </c>
      <c r="D3699" s="2">
        <v>44530</v>
      </c>
      <c r="E3699" s="1">
        <v>2.0833333333333332E-2</v>
      </c>
      <c r="F3699" t="s">
        <v>11</v>
      </c>
      <c r="G3699" t="s">
        <v>6</v>
      </c>
      <c r="H3699">
        <v>4</v>
      </c>
      <c r="I3699">
        <v>2</v>
      </c>
      <c r="J3699">
        <f t="shared" si="57"/>
        <v>1</v>
      </c>
      <c r="K3699">
        <v>3.65</v>
      </c>
      <c r="L3699">
        <v>3.21</v>
      </c>
      <c r="M3699">
        <v>2.2400000000000002</v>
      </c>
      <c r="N3699">
        <v>3.66</v>
      </c>
      <c r="O3699">
        <v>3.32</v>
      </c>
      <c r="P3699">
        <v>2.2599999999999998</v>
      </c>
      <c r="Q3699">
        <v>3.42</v>
      </c>
      <c r="R3699">
        <v>3.15</v>
      </c>
      <c r="S3699">
        <v>2.2000000000000002</v>
      </c>
    </row>
    <row r="3700" spans="1:19" x14ac:dyDescent="0.2">
      <c r="A3700" t="s">
        <v>3</v>
      </c>
      <c r="B3700" t="s">
        <v>2</v>
      </c>
      <c r="C3700">
        <v>2021</v>
      </c>
      <c r="D3700" s="2">
        <v>44530</v>
      </c>
      <c r="E3700" s="1">
        <v>0.83333333333333337</v>
      </c>
      <c r="F3700" t="s">
        <v>23</v>
      </c>
      <c r="G3700" t="s">
        <v>24</v>
      </c>
      <c r="H3700">
        <v>1</v>
      </c>
      <c r="I3700">
        <v>0</v>
      </c>
      <c r="J3700">
        <f t="shared" si="57"/>
        <v>1</v>
      </c>
      <c r="K3700">
        <v>2.02</v>
      </c>
      <c r="L3700">
        <v>3.37</v>
      </c>
      <c r="M3700">
        <v>4.13</v>
      </c>
      <c r="N3700">
        <v>2.06</v>
      </c>
      <c r="O3700">
        <v>3.39</v>
      </c>
      <c r="P3700">
        <v>4.5</v>
      </c>
      <c r="Q3700">
        <v>1.99</v>
      </c>
      <c r="R3700">
        <v>3.19</v>
      </c>
      <c r="S3700">
        <v>3.99</v>
      </c>
    </row>
    <row r="3701" spans="1:19" x14ac:dyDescent="0.2">
      <c r="A3701" t="s">
        <v>3</v>
      </c>
      <c r="B3701" t="s">
        <v>2</v>
      </c>
      <c r="C3701">
        <v>2021</v>
      </c>
      <c r="D3701" s="2">
        <v>44530</v>
      </c>
      <c r="E3701" s="1">
        <v>0.92708333333333337</v>
      </c>
      <c r="F3701" t="s">
        <v>17</v>
      </c>
      <c r="G3701" t="s">
        <v>8</v>
      </c>
      <c r="H3701">
        <v>0</v>
      </c>
      <c r="I3701">
        <v>0</v>
      </c>
      <c r="J3701">
        <f t="shared" si="57"/>
        <v>0</v>
      </c>
      <c r="K3701">
        <v>1.34</v>
      </c>
      <c r="L3701">
        <v>5.26</v>
      </c>
      <c r="M3701">
        <v>9.89</v>
      </c>
      <c r="N3701">
        <v>1.36</v>
      </c>
      <c r="O3701">
        <v>5.5</v>
      </c>
      <c r="P3701">
        <v>13.5</v>
      </c>
      <c r="Q3701">
        <v>1.31</v>
      </c>
      <c r="R3701">
        <v>5.03</v>
      </c>
      <c r="S3701">
        <v>10.34</v>
      </c>
    </row>
    <row r="3702" spans="1:19" x14ac:dyDescent="0.2">
      <c r="A3702" t="s">
        <v>3</v>
      </c>
      <c r="B3702" t="s">
        <v>2</v>
      </c>
      <c r="C3702">
        <v>2021</v>
      </c>
      <c r="D3702" s="2">
        <v>44531</v>
      </c>
      <c r="E3702" s="1">
        <v>2.0833333333333332E-2</v>
      </c>
      <c r="F3702" t="s">
        <v>25</v>
      </c>
      <c r="G3702" t="s">
        <v>16</v>
      </c>
      <c r="H3702">
        <v>4</v>
      </c>
      <c r="I3702">
        <v>1</v>
      </c>
      <c r="J3702">
        <f t="shared" si="57"/>
        <v>1</v>
      </c>
      <c r="K3702">
        <v>2.75</v>
      </c>
      <c r="L3702">
        <v>2.92</v>
      </c>
      <c r="M3702">
        <v>3.05</v>
      </c>
      <c r="N3702">
        <v>2.76</v>
      </c>
      <c r="O3702">
        <v>3</v>
      </c>
      <c r="P3702">
        <v>3.07</v>
      </c>
      <c r="Q3702">
        <v>2.67</v>
      </c>
      <c r="R3702">
        <v>2.85</v>
      </c>
      <c r="S3702">
        <v>2.94</v>
      </c>
    </row>
    <row r="3703" spans="1:19" x14ac:dyDescent="0.2">
      <c r="A3703" t="s">
        <v>3</v>
      </c>
      <c r="B3703" t="s">
        <v>2</v>
      </c>
      <c r="C3703">
        <v>2021</v>
      </c>
      <c r="D3703" s="2">
        <v>44533</v>
      </c>
      <c r="E3703" s="1">
        <v>0.92708333333333337</v>
      </c>
      <c r="F3703" t="s">
        <v>4</v>
      </c>
      <c r="G3703" t="s">
        <v>12</v>
      </c>
      <c r="H3703">
        <v>2</v>
      </c>
      <c r="I3703">
        <v>0</v>
      </c>
      <c r="J3703">
        <f t="shared" si="57"/>
        <v>1</v>
      </c>
      <c r="K3703">
        <v>2.4500000000000002</v>
      </c>
      <c r="L3703">
        <v>3.09</v>
      </c>
      <c r="M3703">
        <v>3.32</v>
      </c>
      <c r="N3703">
        <v>2.5499999999999998</v>
      </c>
      <c r="O3703">
        <v>3.35</v>
      </c>
      <c r="P3703">
        <v>3.41</v>
      </c>
      <c r="Q3703">
        <v>2.3199999999999998</v>
      </c>
      <c r="R3703">
        <v>3.13</v>
      </c>
      <c r="S3703">
        <v>3.19</v>
      </c>
    </row>
    <row r="3704" spans="1:19" x14ac:dyDescent="0.2">
      <c r="A3704" t="s">
        <v>3</v>
      </c>
      <c r="B3704" t="s">
        <v>2</v>
      </c>
      <c r="C3704">
        <v>2021</v>
      </c>
      <c r="D3704" s="2">
        <v>44533</v>
      </c>
      <c r="E3704" s="1">
        <v>0.92708333333333337</v>
      </c>
      <c r="F3704" t="s">
        <v>35</v>
      </c>
      <c r="G3704" t="s">
        <v>5</v>
      </c>
      <c r="H3704">
        <v>3</v>
      </c>
      <c r="I3704">
        <v>0</v>
      </c>
      <c r="J3704">
        <f t="shared" si="57"/>
        <v>1</v>
      </c>
      <c r="K3704">
        <v>1.75</v>
      </c>
      <c r="L3704">
        <v>3.82</v>
      </c>
      <c r="M3704">
        <v>4.9400000000000004</v>
      </c>
      <c r="N3704">
        <v>1.9</v>
      </c>
      <c r="O3704">
        <v>3.91</v>
      </c>
      <c r="P3704">
        <v>5.0599999999999996</v>
      </c>
      <c r="Q3704">
        <v>1.76</v>
      </c>
      <c r="R3704">
        <v>3.69</v>
      </c>
      <c r="S3704">
        <v>4.4800000000000004</v>
      </c>
    </row>
    <row r="3705" spans="1:19" x14ac:dyDescent="0.2">
      <c r="A3705" t="s">
        <v>3</v>
      </c>
      <c r="B3705" t="s">
        <v>2</v>
      </c>
      <c r="C3705">
        <v>2021</v>
      </c>
      <c r="D3705" s="2">
        <v>44534</v>
      </c>
      <c r="E3705" s="1">
        <v>2.0833333333333332E-2</v>
      </c>
      <c r="F3705" t="s">
        <v>7</v>
      </c>
      <c r="G3705" t="s">
        <v>33</v>
      </c>
      <c r="H3705">
        <v>0</v>
      </c>
      <c r="I3705">
        <v>0</v>
      </c>
      <c r="J3705">
        <f t="shared" si="57"/>
        <v>0</v>
      </c>
      <c r="K3705">
        <v>1.52</v>
      </c>
      <c r="L3705">
        <v>4.05</v>
      </c>
      <c r="M3705">
        <v>7.59</v>
      </c>
      <c r="N3705">
        <v>1.58</v>
      </c>
      <c r="O3705">
        <v>4.1500000000000004</v>
      </c>
      <c r="P3705">
        <v>7.75</v>
      </c>
      <c r="Q3705">
        <v>1.51</v>
      </c>
      <c r="R3705">
        <v>3.92</v>
      </c>
      <c r="S3705">
        <v>6.93</v>
      </c>
    </row>
    <row r="3706" spans="1:19" x14ac:dyDescent="0.2">
      <c r="A3706" t="s">
        <v>3</v>
      </c>
      <c r="B3706" t="s">
        <v>2</v>
      </c>
      <c r="C3706">
        <v>2021</v>
      </c>
      <c r="D3706" s="2">
        <v>44534</v>
      </c>
      <c r="E3706" s="1">
        <v>0.83333333333333337</v>
      </c>
      <c r="F3706" t="s">
        <v>32</v>
      </c>
      <c r="G3706" t="s">
        <v>17</v>
      </c>
      <c r="H3706">
        <v>1</v>
      </c>
      <c r="I3706">
        <v>1</v>
      </c>
      <c r="J3706">
        <f t="shared" si="57"/>
        <v>0</v>
      </c>
      <c r="K3706">
        <v>8.4700000000000006</v>
      </c>
      <c r="L3706">
        <v>4.41</v>
      </c>
      <c r="M3706">
        <v>1.44</v>
      </c>
      <c r="N3706">
        <v>8.5</v>
      </c>
      <c r="O3706">
        <v>4.43</v>
      </c>
      <c r="P3706">
        <v>1.51</v>
      </c>
      <c r="Q3706">
        <v>7.38</v>
      </c>
      <c r="R3706">
        <v>4.08</v>
      </c>
      <c r="S3706">
        <v>1.46</v>
      </c>
    </row>
    <row r="3707" spans="1:19" x14ac:dyDescent="0.2">
      <c r="A3707" t="s">
        <v>3</v>
      </c>
      <c r="B3707" t="s">
        <v>2</v>
      </c>
      <c r="C3707">
        <v>2021</v>
      </c>
      <c r="D3707" s="2">
        <v>44534</v>
      </c>
      <c r="E3707" s="1">
        <v>0.92708333333333337</v>
      </c>
      <c r="F3707" t="s">
        <v>20</v>
      </c>
      <c r="G3707" t="s">
        <v>11</v>
      </c>
      <c r="H3707">
        <v>2</v>
      </c>
      <c r="I3707">
        <v>2</v>
      </c>
      <c r="J3707">
        <f t="shared" si="57"/>
        <v>0</v>
      </c>
      <c r="K3707">
        <v>2.0299999999999998</v>
      </c>
      <c r="L3707">
        <v>3.57</v>
      </c>
      <c r="M3707">
        <v>3.83</v>
      </c>
      <c r="N3707">
        <v>2.11</v>
      </c>
      <c r="O3707">
        <v>3.7</v>
      </c>
      <c r="P3707">
        <v>4</v>
      </c>
      <c r="Q3707">
        <v>1.99</v>
      </c>
      <c r="R3707">
        <v>3.49</v>
      </c>
      <c r="S3707">
        <v>3.64</v>
      </c>
    </row>
    <row r="3708" spans="1:19" x14ac:dyDescent="0.2">
      <c r="A3708" t="s">
        <v>3</v>
      </c>
      <c r="B3708" t="s">
        <v>2</v>
      </c>
      <c r="C3708">
        <v>2021</v>
      </c>
      <c r="D3708" s="2">
        <v>44534</v>
      </c>
      <c r="E3708" s="1">
        <v>0.92708333333333337</v>
      </c>
      <c r="F3708" t="s">
        <v>24</v>
      </c>
      <c r="G3708" t="s">
        <v>9</v>
      </c>
      <c r="H3708">
        <v>1</v>
      </c>
      <c r="I3708">
        <v>2</v>
      </c>
      <c r="J3708">
        <f t="shared" si="57"/>
        <v>2</v>
      </c>
      <c r="K3708">
        <v>3.04</v>
      </c>
      <c r="L3708">
        <v>3.22</v>
      </c>
      <c r="M3708">
        <v>2.54</v>
      </c>
      <c r="N3708">
        <v>3.08</v>
      </c>
      <c r="O3708">
        <v>3.31</v>
      </c>
      <c r="P3708">
        <v>2.68</v>
      </c>
      <c r="Q3708">
        <v>2.85</v>
      </c>
      <c r="R3708">
        <v>3.12</v>
      </c>
      <c r="S3708">
        <v>2.5499999999999998</v>
      </c>
    </row>
    <row r="3709" spans="1:19" x14ac:dyDescent="0.2">
      <c r="A3709" t="s">
        <v>3</v>
      </c>
      <c r="B3709" t="s">
        <v>2</v>
      </c>
      <c r="C3709">
        <v>2021</v>
      </c>
      <c r="D3709" s="2">
        <v>44535</v>
      </c>
      <c r="E3709" s="1">
        <v>2.0833333333333332E-2</v>
      </c>
      <c r="F3709" t="s">
        <v>6</v>
      </c>
      <c r="G3709" t="s">
        <v>15</v>
      </c>
      <c r="H3709">
        <v>1</v>
      </c>
      <c r="I3709">
        <v>0</v>
      </c>
      <c r="J3709">
        <f t="shared" si="57"/>
        <v>1</v>
      </c>
      <c r="K3709">
        <v>2.0699999999999998</v>
      </c>
      <c r="L3709">
        <v>3.25</v>
      </c>
      <c r="M3709">
        <v>4.12</v>
      </c>
      <c r="N3709">
        <v>2.21</v>
      </c>
      <c r="O3709">
        <v>3.42</v>
      </c>
      <c r="P3709">
        <v>4.12</v>
      </c>
      <c r="Q3709">
        <v>2.09</v>
      </c>
      <c r="R3709">
        <v>3.2</v>
      </c>
      <c r="S3709">
        <v>3.68</v>
      </c>
    </row>
    <row r="3710" spans="1:19" x14ac:dyDescent="0.2">
      <c r="A3710" t="s">
        <v>3</v>
      </c>
      <c r="B3710" t="s">
        <v>2</v>
      </c>
      <c r="C3710">
        <v>2021</v>
      </c>
      <c r="D3710" s="2">
        <v>44535</v>
      </c>
      <c r="E3710" s="1">
        <v>2.0833333333333332E-2</v>
      </c>
      <c r="F3710" t="s">
        <v>28</v>
      </c>
      <c r="G3710" t="s">
        <v>19</v>
      </c>
      <c r="H3710">
        <v>2</v>
      </c>
      <c r="I3710">
        <v>2</v>
      </c>
      <c r="J3710">
        <f t="shared" si="57"/>
        <v>0</v>
      </c>
      <c r="K3710">
        <v>1.61</v>
      </c>
      <c r="L3710">
        <v>4.58</v>
      </c>
      <c r="M3710">
        <v>5</v>
      </c>
      <c r="N3710">
        <v>1.66</v>
      </c>
      <c r="O3710">
        <v>4.71</v>
      </c>
      <c r="P3710">
        <v>5.03</v>
      </c>
      <c r="Q3710">
        <v>1.61</v>
      </c>
      <c r="R3710">
        <v>4.34</v>
      </c>
      <c r="S3710">
        <v>4.68</v>
      </c>
    </row>
    <row r="3711" spans="1:19" x14ac:dyDescent="0.2">
      <c r="A3711" t="s">
        <v>3</v>
      </c>
      <c r="B3711" t="s">
        <v>2</v>
      </c>
      <c r="C3711">
        <v>2021</v>
      </c>
      <c r="D3711" s="2">
        <v>44535</v>
      </c>
      <c r="E3711" s="1">
        <v>0.83333333333333337</v>
      </c>
      <c r="F3711" t="s">
        <v>10</v>
      </c>
      <c r="G3711" t="s">
        <v>27</v>
      </c>
      <c r="H3711">
        <v>4</v>
      </c>
      <c r="I3711">
        <v>4</v>
      </c>
      <c r="J3711">
        <f t="shared" si="57"/>
        <v>0</v>
      </c>
      <c r="K3711">
        <v>3.23</v>
      </c>
      <c r="L3711">
        <v>3.08</v>
      </c>
      <c r="M3711">
        <v>2.5099999999999998</v>
      </c>
      <c r="N3711">
        <v>3.25</v>
      </c>
      <c r="O3711">
        <v>3.23</v>
      </c>
      <c r="P3711">
        <v>2.7</v>
      </c>
      <c r="Q3711">
        <v>3.04</v>
      </c>
      <c r="R3711">
        <v>3</v>
      </c>
      <c r="S3711">
        <v>2.48</v>
      </c>
    </row>
    <row r="3712" spans="1:19" x14ac:dyDescent="0.2">
      <c r="A3712" t="s">
        <v>3</v>
      </c>
      <c r="B3712" t="s">
        <v>2</v>
      </c>
      <c r="C3712">
        <v>2021</v>
      </c>
      <c r="D3712" s="2">
        <v>44535</v>
      </c>
      <c r="E3712" s="1">
        <v>0.92708333333333337</v>
      </c>
      <c r="F3712" t="s">
        <v>16</v>
      </c>
      <c r="G3712" t="s">
        <v>23</v>
      </c>
      <c r="H3712">
        <v>1</v>
      </c>
      <c r="I3712">
        <v>1</v>
      </c>
      <c r="J3712">
        <f t="shared" si="57"/>
        <v>0</v>
      </c>
      <c r="K3712">
        <v>2.27</v>
      </c>
      <c r="L3712">
        <v>3.09</v>
      </c>
      <c r="M3712">
        <v>3.72</v>
      </c>
      <c r="N3712">
        <v>2.2999999999999998</v>
      </c>
      <c r="O3712">
        <v>3.31</v>
      </c>
      <c r="P3712">
        <v>3.95</v>
      </c>
      <c r="Q3712">
        <v>2.19</v>
      </c>
      <c r="R3712">
        <v>3.09</v>
      </c>
      <c r="S3712">
        <v>3.52</v>
      </c>
    </row>
    <row r="3713" spans="1:19" x14ac:dyDescent="0.2">
      <c r="A3713" t="s">
        <v>3</v>
      </c>
      <c r="B3713" t="s">
        <v>2</v>
      </c>
      <c r="C3713">
        <v>2021</v>
      </c>
      <c r="D3713" s="2">
        <v>44536</v>
      </c>
      <c r="E3713" s="1">
        <v>2.0833333333333332E-2</v>
      </c>
      <c r="F3713" t="s">
        <v>14</v>
      </c>
      <c r="G3713" t="s">
        <v>13</v>
      </c>
      <c r="H3713">
        <v>2</v>
      </c>
      <c r="I3713">
        <v>3</v>
      </c>
      <c r="J3713">
        <f t="shared" si="57"/>
        <v>2</v>
      </c>
      <c r="K3713">
        <v>1.6</v>
      </c>
      <c r="L3713">
        <v>4.3</v>
      </c>
      <c r="M3713">
        <v>5.51</v>
      </c>
      <c r="N3713">
        <v>1.7</v>
      </c>
      <c r="O3713">
        <v>4.3</v>
      </c>
      <c r="P3713">
        <v>6</v>
      </c>
      <c r="Q3713">
        <v>1.6</v>
      </c>
      <c r="R3713">
        <v>4</v>
      </c>
      <c r="S3713">
        <v>5.29</v>
      </c>
    </row>
    <row r="3714" spans="1:19" x14ac:dyDescent="0.2">
      <c r="A3714" t="s">
        <v>3</v>
      </c>
      <c r="B3714" t="s">
        <v>2</v>
      </c>
      <c r="C3714">
        <v>2021</v>
      </c>
      <c r="D3714" s="2">
        <v>44536</v>
      </c>
      <c r="E3714" s="1">
        <v>0.92708333333333337</v>
      </c>
      <c r="F3714" t="s">
        <v>34</v>
      </c>
      <c r="G3714" t="s">
        <v>26</v>
      </c>
      <c r="H3714">
        <v>3</v>
      </c>
      <c r="I3714">
        <v>2</v>
      </c>
      <c r="J3714">
        <f t="shared" si="57"/>
        <v>1</v>
      </c>
      <c r="K3714">
        <v>4.67</v>
      </c>
      <c r="L3714">
        <v>3.61</v>
      </c>
      <c r="M3714">
        <v>1.84</v>
      </c>
      <c r="N3714">
        <v>4.75</v>
      </c>
      <c r="O3714">
        <v>3.62</v>
      </c>
      <c r="P3714">
        <v>1.98</v>
      </c>
      <c r="Q3714">
        <v>4.3</v>
      </c>
      <c r="R3714">
        <v>3.45</v>
      </c>
      <c r="S3714">
        <v>1.85</v>
      </c>
    </row>
    <row r="3715" spans="1:19" x14ac:dyDescent="0.2">
      <c r="A3715" t="s">
        <v>3</v>
      </c>
      <c r="B3715" t="s">
        <v>2</v>
      </c>
      <c r="C3715">
        <v>2021</v>
      </c>
      <c r="D3715" s="2">
        <v>44537</v>
      </c>
      <c r="E3715" s="1">
        <v>2.0833333333333332E-2</v>
      </c>
      <c r="F3715" t="s">
        <v>8</v>
      </c>
      <c r="G3715" t="s">
        <v>25</v>
      </c>
      <c r="H3715">
        <v>0</v>
      </c>
      <c r="I3715">
        <v>0</v>
      </c>
      <c r="J3715">
        <f t="shared" ref="J3715:J3778" si="58">IF(H3715&gt;I3715,1,IF(H3715=I3715,0,2))</f>
        <v>0</v>
      </c>
      <c r="K3715">
        <v>2.95</v>
      </c>
      <c r="L3715">
        <v>3.21</v>
      </c>
      <c r="M3715">
        <v>2.62</v>
      </c>
      <c r="N3715">
        <v>2.96</v>
      </c>
      <c r="O3715">
        <v>3.28</v>
      </c>
      <c r="P3715">
        <v>2.7</v>
      </c>
      <c r="Q3715">
        <v>2.85</v>
      </c>
      <c r="R3715">
        <v>3.13</v>
      </c>
      <c r="S3715">
        <v>2.54</v>
      </c>
    </row>
    <row r="3716" spans="1:19" x14ac:dyDescent="0.2">
      <c r="A3716" t="s">
        <v>3</v>
      </c>
      <c r="B3716" t="s">
        <v>2</v>
      </c>
      <c r="C3716">
        <v>2021</v>
      </c>
      <c r="D3716" s="2">
        <v>44540</v>
      </c>
      <c r="E3716" s="1">
        <v>0.92708333333333337</v>
      </c>
      <c r="F3716" t="s">
        <v>11</v>
      </c>
      <c r="G3716" t="s">
        <v>7</v>
      </c>
      <c r="H3716">
        <v>3</v>
      </c>
      <c r="I3716">
        <v>2</v>
      </c>
      <c r="J3716">
        <f t="shared" si="58"/>
        <v>1</v>
      </c>
      <c r="K3716">
        <v>3.56</v>
      </c>
      <c r="L3716">
        <v>3.21</v>
      </c>
      <c r="M3716">
        <v>2.27</v>
      </c>
      <c r="N3716">
        <v>3.59</v>
      </c>
      <c r="O3716">
        <v>3.34</v>
      </c>
      <c r="P3716">
        <v>2.27</v>
      </c>
      <c r="Q3716">
        <v>3.34</v>
      </c>
      <c r="R3716">
        <v>3.2</v>
      </c>
      <c r="S3716">
        <v>2.21</v>
      </c>
    </row>
    <row r="3717" spans="1:19" x14ac:dyDescent="0.2">
      <c r="A3717" t="s">
        <v>3</v>
      </c>
      <c r="B3717" t="s">
        <v>2</v>
      </c>
      <c r="C3717">
        <v>2021</v>
      </c>
      <c r="D3717" s="2">
        <v>44541</v>
      </c>
      <c r="E3717" s="1">
        <v>2.0833333333333332E-2</v>
      </c>
      <c r="F3717" t="s">
        <v>27</v>
      </c>
      <c r="G3717" t="s">
        <v>34</v>
      </c>
      <c r="H3717">
        <v>2</v>
      </c>
      <c r="I3717">
        <v>3</v>
      </c>
      <c r="J3717">
        <f t="shared" si="58"/>
        <v>2</v>
      </c>
      <c r="K3717">
        <v>1.72</v>
      </c>
      <c r="L3717">
        <v>3.9</v>
      </c>
      <c r="M3717">
        <v>5.03</v>
      </c>
      <c r="N3717">
        <v>1.74</v>
      </c>
      <c r="O3717">
        <v>4.0999999999999996</v>
      </c>
      <c r="P3717">
        <v>5.25</v>
      </c>
      <c r="Q3717">
        <v>1.67</v>
      </c>
      <c r="R3717">
        <v>3.85</v>
      </c>
      <c r="S3717">
        <v>4.78</v>
      </c>
    </row>
    <row r="3718" spans="1:19" x14ac:dyDescent="0.2">
      <c r="A3718" t="s">
        <v>3</v>
      </c>
      <c r="B3718" t="s">
        <v>2</v>
      </c>
      <c r="C3718">
        <v>2021</v>
      </c>
      <c r="D3718" s="2">
        <v>44541</v>
      </c>
      <c r="E3718" s="1">
        <v>0.83333333333333337</v>
      </c>
      <c r="F3718" t="s">
        <v>26</v>
      </c>
      <c r="G3718" t="s">
        <v>24</v>
      </c>
      <c r="H3718">
        <v>2</v>
      </c>
      <c r="I3718">
        <v>0</v>
      </c>
      <c r="J3718">
        <f t="shared" si="58"/>
        <v>1</v>
      </c>
      <c r="K3718">
        <v>1.43</v>
      </c>
      <c r="L3718">
        <v>4.5999999999999996</v>
      </c>
      <c r="M3718">
        <v>8.3800000000000008</v>
      </c>
      <c r="N3718">
        <v>1.5</v>
      </c>
      <c r="O3718">
        <v>4.6500000000000004</v>
      </c>
      <c r="P3718">
        <v>8.43</v>
      </c>
      <c r="Q3718">
        <v>1.43</v>
      </c>
      <c r="R3718">
        <v>4.34</v>
      </c>
      <c r="S3718">
        <v>7.35</v>
      </c>
    </row>
    <row r="3719" spans="1:19" x14ac:dyDescent="0.2">
      <c r="A3719" t="s">
        <v>3</v>
      </c>
      <c r="B3719" t="s">
        <v>2</v>
      </c>
      <c r="C3719">
        <v>2021</v>
      </c>
      <c r="D3719" s="2">
        <v>44541</v>
      </c>
      <c r="E3719" s="1">
        <v>0.83333333333333337</v>
      </c>
      <c r="F3719" t="s">
        <v>33</v>
      </c>
      <c r="G3719" t="s">
        <v>10</v>
      </c>
      <c r="H3719">
        <v>0</v>
      </c>
      <c r="I3719">
        <v>0</v>
      </c>
      <c r="J3719">
        <f t="shared" si="58"/>
        <v>0</v>
      </c>
      <c r="K3719">
        <v>2.75</v>
      </c>
      <c r="L3719">
        <v>3.26</v>
      </c>
      <c r="M3719">
        <v>2.75</v>
      </c>
      <c r="N3719">
        <v>2.82</v>
      </c>
      <c r="O3719">
        <v>3.4</v>
      </c>
      <c r="P3719">
        <v>2.82</v>
      </c>
      <c r="Q3719">
        <v>2.66</v>
      </c>
      <c r="R3719">
        <v>3.2</v>
      </c>
      <c r="S3719">
        <v>2.65</v>
      </c>
    </row>
    <row r="3720" spans="1:19" x14ac:dyDescent="0.2">
      <c r="A3720" t="s">
        <v>3</v>
      </c>
      <c r="B3720" t="s">
        <v>2</v>
      </c>
      <c r="C3720">
        <v>2021</v>
      </c>
      <c r="D3720" s="2">
        <v>44541</v>
      </c>
      <c r="E3720" s="1">
        <v>0.83333333333333337</v>
      </c>
      <c r="F3720" t="s">
        <v>15</v>
      </c>
      <c r="G3720" t="s">
        <v>20</v>
      </c>
      <c r="H3720">
        <v>2</v>
      </c>
      <c r="I3720">
        <v>1</v>
      </c>
      <c r="J3720">
        <f t="shared" si="58"/>
        <v>1</v>
      </c>
      <c r="K3720">
        <v>1.93</v>
      </c>
      <c r="L3720">
        <v>3.86</v>
      </c>
      <c r="M3720">
        <v>3.9</v>
      </c>
      <c r="N3720">
        <v>1.98</v>
      </c>
      <c r="O3720">
        <v>3.87</v>
      </c>
      <c r="P3720">
        <v>4</v>
      </c>
      <c r="Q3720">
        <v>1.9</v>
      </c>
      <c r="R3720">
        <v>3.64</v>
      </c>
      <c r="S3720">
        <v>3.78</v>
      </c>
    </row>
    <row r="3721" spans="1:19" x14ac:dyDescent="0.2">
      <c r="A3721" t="s">
        <v>3</v>
      </c>
      <c r="B3721" t="s">
        <v>2</v>
      </c>
      <c r="C3721">
        <v>2021</v>
      </c>
      <c r="D3721" s="2">
        <v>44541</v>
      </c>
      <c r="E3721" s="1">
        <v>0.83333333333333337</v>
      </c>
      <c r="F3721" t="s">
        <v>19</v>
      </c>
      <c r="G3721" t="s">
        <v>6</v>
      </c>
      <c r="H3721">
        <v>1</v>
      </c>
      <c r="I3721">
        <v>4</v>
      </c>
      <c r="J3721">
        <f t="shared" si="58"/>
        <v>2</v>
      </c>
      <c r="K3721">
        <v>2.19</v>
      </c>
      <c r="L3721">
        <v>3.92</v>
      </c>
      <c r="M3721">
        <v>3.1</v>
      </c>
      <c r="N3721">
        <v>2.2999999999999998</v>
      </c>
      <c r="O3721">
        <v>3.93</v>
      </c>
      <c r="P3721">
        <v>3.15</v>
      </c>
      <c r="Q3721">
        <v>2.1800000000000002</v>
      </c>
      <c r="R3721">
        <v>3.65</v>
      </c>
      <c r="S3721">
        <v>2.97</v>
      </c>
    </row>
    <row r="3722" spans="1:19" x14ac:dyDescent="0.2">
      <c r="A3722" t="s">
        <v>3</v>
      </c>
      <c r="B3722" t="s">
        <v>2</v>
      </c>
      <c r="C3722">
        <v>2021</v>
      </c>
      <c r="D3722" s="2">
        <v>44541</v>
      </c>
      <c r="E3722" s="1">
        <v>0.83333333333333337</v>
      </c>
      <c r="F3722" t="s">
        <v>12</v>
      </c>
      <c r="G3722" t="s">
        <v>35</v>
      </c>
      <c r="H3722">
        <v>3</v>
      </c>
      <c r="I3722">
        <v>0</v>
      </c>
      <c r="J3722">
        <f t="shared" si="58"/>
        <v>1</v>
      </c>
      <c r="K3722">
        <v>2.06</v>
      </c>
      <c r="L3722">
        <v>3.48</v>
      </c>
      <c r="M3722">
        <v>3.83</v>
      </c>
      <c r="N3722">
        <v>2.1</v>
      </c>
      <c r="O3722">
        <v>3.48</v>
      </c>
      <c r="P3722">
        <v>3.95</v>
      </c>
      <c r="Q3722">
        <v>2.0299999999999998</v>
      </c>
      <c r="R3722">
        <v>3.34</v>
      </c>
      <c r="S3722">
        <v>3.64</v>
      </c>
    </row>
    <row r="3723" spans="1:19" x14ac:dyDescent="0.2">
      <c r="A3723" t="s">
        <v>3</v>
      </c>
      <c r="B3723" t="s">
        <v>2</v>
      </c>
      <c r="C3723">
        <v>2021</v>
      </c>
      <c r="D3723" s="2">
        <v>44541</v>
      </c>
      <c r="E3723" s="1">
        <v>0.92708333333333337</v>
      </c>
      <c r="F3723" t="s">
        <v>5</v>
      </c>
      <c r="G3723" t="s">
        <v>14</v>
      </c>
      <c r="H3723">
        <v>1</v>
      </c>
      <c r="I3723">
        <v>1</v>
      </c>
      <c r="J3723">
        <f t="shared" si="58"/>
        <v>0</v>
      </c>
      <c r="K3723">
        <v>4.1900000000000004</v>
      </c>
      <c r="L3723">
        <v>4.04</v>
      </c>
      <c r="M3723">
        <v>1.82</v>
      </c>
      <c r="N3723">
        <v>4.3099999999999996</v>
      </c>
      <c r="O3723">
        <v>4.2</v>
      </c>
      <c r="P3723">
        <v>1.84</v>
      </c>
      <c r="Q3723">
        <v>3.94</v>
      </c>
      <c r="R3723">
        <v>3.98</v>
      </c>
      <c r="S3723">
        <v>1.78</v>
      </c>
    </row>
    <row r="3724" spans="1:19" x14ac:dyDescent="0.2">
      <c r="A3724" t="s">
        <v>3</v>
      </c>
      <c r="B3724" t="s">
        <v>2</v>
      </c>
      <c r="C3724">
        <v>2021</v>
      </c>
      <c r="D3724" s="2">
        <v>44542</v>
      </c>
      <c r="E3724" s="1">
        <v>4.1666666666666664E-2</v>
      </c>
      <c r="F3724" t="s">
        <v>17</v>
      </c>
      <c r="G3724" t="s">
        <v>4</v>
      </c>
      <c r="H3724">
        <v>8</v>
      </c>
      <c r="I3724">
        <v>1</v>
      </c>
      <c r="J3724">
        <f t="shared" si="58"/>
        <v>1</v>
      </c>
      <c r="K3724">
        <v>1.85</v>
      </c>
      <c r="L3724">
        <v>3.37</v>
      </c>
      <c r="M3724">
        <v>5.01</v>
      </c>
      <c r="N3724">
        <v>1.9</v>
      </c>
      <c r="O3724">
        <v>3.44</v>
      </c>
      <c r="P3724">
        <v>5.25</v>
      </c>
      <c r="Q3724">
        <v>1.83</v>
      </c>
      <c r="R3724">
        <v>3.26</v>
      </c>
      <c r="S3724">
        <v>4.7</v>
      </c>
    </row>
    <row r="3725" spans="1:19" x14ac:dyDescent="0.2">
      <c r="A3725" t="s">
        <v>3</v>
      </c>
      <c r="B3725" t="s">
        <v>2</v>
      </c>
      <c r="C3725">
        <v>2021</v>
      </c>
      <c r="D3725" s="2">
        <v>44542</v>
      </c>
      <c r="E3725" s="1">
        <v>0.83333333333333337</v>
      </c>
      <c r="F3725" t="s">
        <v>23</v>
      </c>
      <c r="G3725" t="s">
        <v>8</v>
      </c>
      <c r="H3725">
        <v>3</v>
      </c>
      <c r="I3725">
        <v>2</v>
      </c>
      <c r="J3725">
        <f t="shared" si="58"/>
        <v>1</v>
      </c>
      <c r="K3725">
        <v>2.0699999999999998</v>
      </c>
      <c r="L3725">
        <v>3.45</v>
      </c>
      <c r="M3725">
        <v>3.83</v>
      </c>
      <c r="N3725">
        <v>2.2000000000000002</v>
      </c>
      <c r="O3725">
        <v>3.52</v>
      </c>
      <c r="P3725">
        <v>3.88</v>
      </c>
      <c r="Q3725">
        <v>2.0499999999999998</v>
      </c>
      <c r="R3725">
        <v>3.35</v>
      </c>
      <c r="S3725">
        <v>3.55</v>
      </c>
    </row>
    <row r="3726" spans="1:19" x14ac:dyDescent="0.2">
      <c r="A3726" t="s">
        <v>3</v>
      </c>
      <c r="B3726" t="s">
        <v>2</v>
      </c>
      <c r="C3726">
        <v>2021</v>
      </c>
      <c r="D3726" s="2">
        <v>44542</v>
      </c>
      <c r="E3726" s="1">
        <v>0.92708333333333337</v>
      </c>
      <c r="F3726" t="s">
        <v>13</v>
      </c>
      <c r="G3726" t="s">
        <v>28</v>
      </c>
      <c r="H3726">
        <v>2</v>
      </c>
      <c r="I3726">
        <v>1</v>
      </c>
      <c r="J3726">
        <f t="shared" si="58"/>
        <v>1</v>
      </c>
      <c r="K3726">
        <v>1.95</v>
      </c>
      <c r="L3726">
        <v>4.05</v>
      </c>
      <c r="M3726">
        <v>3.63</v>
      </c>
      <c r="N3726">
        <v>2</v>
      </c>
      <c r="O3726">
        <v>4.05</v>
      </c>
      <c r="P3726">
        <v>3.77</v>
      </c>
      <c r="Q3726">
        <v>1.93</v>
      </c>
      <c r="R3726">
        <v>3.83</v>
      </c>
      <c r="S3726">
        <v>3.52</v>
      </c>
    </row>
    <row r="3727" spans="1:19" x14ac:dyDescent="0.2">
      <c r="A3727" t="s">
        <v>3</v>
      </c>
      <c r="B3727" t="s">
        <v>2</v>
      </c>
      <c r="C3727">
        <v>2021</v>
      </c>
      <c r="D3727" s="2">
        <v>44543</v>
      </c>
      <c r="E3727" s="1">
        <v>2.0833333333333332E-2</v>
      </c>
      <c r="F3727" t="s">
        <v>9</v>
      </c>
      <c r="G3727" t="s">
        <v>16</v>
      </c>
      <c r="H3727">
        <v>1</v>
      </c>
      <c r="I3727">
        <v>2</v>
      </c>
      <c r="J3727">
        <f t="shared" si="58"/>
        <v>2</v>
      </c>
      <c r="K3727">
        <v>1.88</v>
      </c>
      <c r="L3727">
        <v>3.51</v>
      </c>
      <c r="M3727">
        <v>4.5599999999999996</v>
      </c>
      <c r="N3727">
        <v>2</v>
      </c>
      <c r="O3727">
        <v>3.59</v>
      </c>
      <c r="P3727">
        <v>4.63</v>
      </c>
      <c r="Q3727">
        <v>1.88</v>
      </c>
      <c r="R3727">
        <v>3.39</v>
      </c>
      <c r="S3727">
        <v>4.21</v>
      </c>
    </row>
    <row r="3728" spans="1:19" x14ac:dyDescent="0.2">
      <c r="A3728" t="s">
        <v>3</v>
      </c>
      <c r="B3728" t="s">
        <v>2</v>
      </c>
      <c r="C3728">
        <v>2021</v>
      </c>
      <c r="D3728" s="2">
        <v>44543</v>
      </c>
      <c r="E3728" s="1">
        <v>0.95833333333333337</v>
      </c>
      <c r="F3728" t="s">
        <v>25</v>
      </c>
      <c r="G3728" t="s">
        <v>32</v>
      </c>
      <c r="H3728">
        <v>0</v>
      </c>
      <c r="I3728">
        <v>0</v>
      </c>
      <c r="J3728">
        <f t="shared" si="58"/>
        <v>0</v>
      </c>
      <c r="K3728">
        <v>1.71</v>
      </c>
      <c r="L3728">
        <v>3.88</v>
      </c>
      <c r="M3728">
        <v>5.13</v>
      </c>
      <c r="N3728">
        <v>1.8</v>
      </c>
      <c r="O3728">
        <v>3.93</v>
      </c>
      <c r="P3728">
        <v>5.25</v>
      </c>
      <c r="Q3728">
        <v>1.72</v>
      </c>
      <c r="R3728">
        <v>3.7</v>
      </c>
      <c r="S3728">
        <v>4.74</v>
      </c>
    </row>
    <row r="3729" spans="1:19" x14ac:dyDescent="0.2">
      <c r="A3729" t="s">
        <v>3</v>
      </c>
      <c r="B3729" t="s">
        <v>36</v>
      </c>
      <c r="C3729">
        <v>2022</v>
      </c>
      <c r="D3729" s="2">
        <v>44602</v>
      </c>
      <c r="E3729" s="1">
        <v>0.92708333333333337</v>
      </c>
      <c r="F3729" t="s">
        <v>33</v>
      </c>
      <c r="G3729" t="s">
        <v>26</v>
      </c>
      <c r="H3729">
        <v>0</v>
      </c>
      <c r="I3729">
        <v>1</v>
      </c>
      <c r="J3729">
        <f t="shared" si="58"/>
        <v>2</v>
      </c>
      <c r="K3729">
        <v>2.84</v>
      </c>
      <c r="L3729">
        <v>2.94</v>
      </c>
      <c r="M3729">
        <v>2.94</v>
      </c>
      <c r="N3729">
        <v>2.88</v>
      </c>
      <c r="O3729">
        <v>3.08</v>
      </c>
      <c r="P3729">
        <v>2.94</v>
      </c>
      <c r="Q3729">
        <v>2.75</v>
      </c>
      <c r="R3729">
        <v>2.88</v>
      </c>
      <c r="S3729">
        <v>2.74</v>
      </c>
    </row>
    <row r="3730" spans="1:19" x14ac:dyDescent="0.2">
      <c r="A3730" t="s">
        <v>3</v>
      </c>
      <c r="B3730" t="s">
        <v>36</v>
      </c>
      <c r="C3730">
        <v>2022</v>
      </c>
      <c r="D3730" s="2">
        <v>44602</v>
      </c>
      <c r="E3730" s="1">
        <v>0.92708333333333337</v>
      </c>
      <c r="F3730" t="s">
        <v>24</v>
      </c>
      <c r="G3730" t="s">
        <v>5</v>
      </c>
      <c r="H3730">
        <v>1</v>
      </c>
      <c r="I3730">
        <v>0</v>
      </c>
      <c r="J3730">
        <f t="shared" si="58"/>
        <v>1</v>
      </c>
      <c r="K3730">
        <v>2.2200000000000002</v>
      </c>
      <c r="L3730">
        <v>3.47</v>
      </c>
      <c r="M3730">
        <v>3.39</v>
      </c>
      <c r="N3730">
        <v>2.2799999999999998</v>
      </c>
      <c r="O3730">
        <v>3.49</v>
      </c>
      <c r="P3730">
        <v>3.5</v>
      </c>
      <c r="Q3730">
        <v>2.1800000000000002</v>
      </c>
      <c r="R3730">
        <v>3.31</v>
      </c>
      <c r="S3730">
        <v>3.19</v>
      </c>
    </row>
    <row r="3731" spans="1:19" x14ac:dyDescent="0.2">
      <c r="A3731" t="s">
        <v>3</v>
      </c>
      <c r="B3731" t="s">
        <v>36</v>
      </c>
      <c r="C3731">
        <v>2022</v>
      </c>
      <c r="D3731" s="2">
        <v>44603</v>
      </c>
      <c r="E3731" s="1">
        <v>2.0833333333333332E-2</v>
      </c>
      <c r="F3731" t="s">
        <v>4</v>
      </c>
      <c r="G3731" t="s">
        <v>29</v>
      </c>
      <c r="H3731">
        <v>3</v>
      </c>
      <c r="I3731">
        <v>1</v>
      </c>
      <c r="J3731">
        <f t="shared" si="58"/>
        <v>1</v>
      </c>
      <c r="K3731">
        <v>1.53</v>
      </c>
      <c r="L3731">
        <v>4.29</v>
      </c>
      <c r="M3731">
        <v>6.65</v>
      </c>
      <c r="N3731">
        <v>1.54</v>
      </c>
      <c r="O3731">
        <v>4.3</v>
      </c>
      <c r="P3731">
        <v>7.5</v>
      </c>
      <c r="Q3731">
        <v>1.49</v>
      </c>
      <c r="R3731">
        <v>4.08</v>
      </c>
      <c r="S3731">
        <v>6.22</v>
      </c>
    </row>
    <row r="3732" spans="1:19" x14ac:dyDescent="0.2">
      <c r="A3732" t="s">
        <v>3</v>
      </c>
      <c r="B3732" t="s">
        <v>36</v>
      </c>
      <c r="C3732">
        <v>2022</v>
      </c>
      <c r="D3732" s="2">
        <v>44603</v>
      </c>
      <c r="E3732" s="1">
        <v>2.0833333333333332E-2</v>
      </c>
      <c r="F3732" t="s">
        <v>8</v>
      </c>
      <c r="G3732" t="s">
        <v>13</v>
      </c>
      <c r="H3732">
        <v>1</v>
      </c>
      <c r="I3732">
        <v>0</v>
      </c>
      <c r="J3732">
        <f t="shared" si="58"/>
        <v>1</v>
      </c>
      <c r="K3732">
        <v>2.58</v>
      </c>
      <c r="L3732">
        <v>3.26</v>
      </c>
      <c r="M3732">
        <v>2.95</v>
      </c>
      <c r="N3732">
        <v>2.62</v>
      </c>
      <c r="O3732">
        <v>3.28</v>
      </c>
      <c r="P3732">
        <v>3</v>
      </c>
      <c r="Q3732">
        <v>2.5099999999999998</v>
      </c>
      <c r="R3732">
        <v>3.12</v>
      </c>
      <c r="S3732">
        <v>2.81</v>
      </c>
    </row>
    <row r="3733" spans="1:19" x14ac:dyDescent="0.2">
      <c r="A3733" t="s">
        <v>3</v>
      </c>
      <c r="B3733" t="s">
        <v>36</v>
      </c>
      <c r="C3733">
        <v>2022</v>
      </c>
      <c r="D3733" s="2">
        <v>44603</v>
      </c>
      <c r="E3733" s="1">
        <v>0.83333333333333337</v>
      </c>
      <c r="F3733" t="s">
        <v>32</v>
      </c>
      <c r="G3733" t="s">
        <v>19</v>
      </c>
      <c r="H3733">
        <v>1</v>
      </c>
      <c r="I3733">
        <v>1</v>
      </c>
      <c r="J3733">
        <f t="shared" si="58"/>
        <v>0</v>
      </c>
      <c r="K3733">
        <v>3.06</v>
      </c>
      <c r="L3733">
        <v>3.24</v>
      </c>
      <c r="M3733">
        <v>2.5099999999999998</v>
      </c>
      <c r="N3733">
        <v>3.14</v>
      </c>
      <c r="O3733">
        <v>3.3</v>
      </c>
      <c r="P3733">
        <v>2.54</v>
      </c>
      <c r="Q3733">
        <v>2.94</v>
      </c>
      <c r="R3733">
        <v>3.14</v>
      </c>
      <c r="S3733">
        <v>2.41</v>
      </c>
    </row>
    <row r="3734" spans="1:19" x14ac:dyDescent="0.2">
      <c r="A3734" t="s">
        <v>3</v>
      </c>
      <c r="B3734" t="s">
        <v>36</v>
      </c>
      <c r="C3734">
        <v>2022</v>
      </c>
      <c r="D3734" s="2">
        <v>44603</v>
      </c>
      <c r="E3734" s="1">
        <v>0.92708333333333337</v>
      </c>
      <c r="F3734" t="s">
        <v>20</v>
      </c>
      <c r="G3734" t="s">
        <v>22</v>
      </c>
      <c r="H3734">
        <v>1</v>
      </c>
      <c r="I3734">
        <v>1</v>
      </c>
      <c r="J3734">
        <f t="shared" si="58"/>
        <v>0</v>
      </c>
      <c r="K3734">
        <v>2.4300000000000002</v>
      </c>
      <c r="L3734">
        <v>3.14</v>
      </c>
      <c r="M3734">
        <v>3.29</v>
      </c>
      <c r="N3734">
        <v>2.4300000000000002</v>
      </c>
      <c r="O3734">
        <v>3.36</v>
      </c>
      <c r="P3734">
        <v>3.4</v>
      </c>
      <c r="Q3734">
        <v>2.29</v>
      </c>
      <c r="R3734">
        <v>3.15</v>
      </c>
      <c r="S3734">
        <v>3.13</v>
      </c>
    </row>
    <row r="3735" spans="1:19" x14ac:dyDescent="0.2">
      <c r="A3735" t="s">
        <v>3</v>
      </c>
      <c r="B3735" t="s">
        <v>36</v>
      </c>
      <c r="C3735">
        <v>2022</v>
      </c>
      <c r="D3735" s="2">
        <v>44603</v>
      </c>
      <c r="E3735" s="1">
        <v>0.92708333333333337</v>
      </c>
      <c r="F3735" t="s">
        <v>7</v>
      </c>
      <c r="G3735" t="s">
        <v>34</v>
      </c>
      <c r="H3735">
        <v>2</v>
      </c>
      <c r="I3735">
        <v>0</v>
      </c>
      <c r="J3735">
        <f t="shared" si="58"/>
        <v>1</v>
      </c>
      <c r="K3735">
        <v>1.46</v>
      </c>
      <c r="L3735">
        <v>4.4800000000000004</v>
      </c>
      <c r="M3735">
        <v>7.6</v>
      </c>
      <c r="N3735">
        <v>1.49</v>
      </c>
      <c r="O3735">
        <v>4.49</v>
      </c>
      <c r="P3735">
        <v>7.61</v>
      </c>
      <c r="Q3735">
        <v>1.45</v>
      </c>
      <c r="R3735">
        <v>4.12</v>
      </c>
      <c r="S3735">
        <v>6.98</v>
      </c>
    </row>
    <row r="3736" spans="1:19" x14ac:dyDescent="0.2">
      <c r="A3736" t="s">
        <v>3</v>
      </c>
      <c r="B3736" t="s">
        <v>36</v>
      </c>
      <c r="C3736">
        <v>2022</v>
      </c>
      <c r="D3736" s="2">
        <v>44604</v>
      </c>
      <c r="E3736" s="1">
        <v>2.0833333333333332E-2</v>
      </c>
      <c r="F3736" t="s">
        <v>25</v>
      </c>
      <c r="G3736" t="s">
        <v>23</v>
      </c>
      <c r="H3736">
        <v>0</v>
      </c>
      <c r="I3736">
        <v>0</v>
      </c>
      <c r="J3736">
        <f t="shared" si="58"/>
        <v>0</v>
      </c>
      <c r="K3736">
        <v>2.1800000000000002</v>
      </c>
      <c r="L3736">
        <v>3.18</v>
      </c>
      <c r="M3736">
        <v>3.85</v>
      </c>
      <c r="N3736">
        <v>2.3199999999999998</v>
      </c>
      <c r="O3736">
        <v>3.2</v>
      </c>
      <c r="P3736">
        <v>3.85</v>
      </c>
      <c r="Q3736">
        <v>2.1800000000000002</v>
      </c>
      <c r="R3736">
        <v>3</v>
      </c>
      <c r="S3736">
        <v>3.53</v>
      </c>
    </row>
    <row r="3737" spans="1:19" x14ac:dyDescent="0.2">
      <c r="A3737" t="s">
        <v>3</v>
      </c>
      <c r="B3737" t="s">
        <v>36</v>
      </c>
      <c r="C3737">
        <v>2022</v>
      </c>
      <c r="D3737" s="2">
        <v>44604</v>
      </c>
      <c r="E3737" s="1">
        <v>0.83333333333333337</v>
      </c>
      <c r="F3737" t="s">
        <v>6</v>
      </c>
      <c r="G3737" t="s">
        <v>28</v>
      </c>
      <c r="H3737">
        <v>1</v>
      </c>
      <c r="I3737">
        <v>0</v>
      </c>
      <c r="J3737">
        <f t="shared" si="58"/>
        <v>1</v>
      </c>
      <c r="K3737">
        <v>2.31</v>
      </c>
      <c r="L3737">
        <v>3.35</v>
      </c>
      <c r="M3737">
        <v>3.31</v>
      </c>
      <c r="N3737">
        <v>2.4</v>
      </c>
      <c r="O3737">
        <v>3.49</v>
      </c>
      <c r="P3737">
        <v>3.31</v>
      </c>
      <c r="Q3737">
        <v>2.2599999999999998</v>
      </c>
      <c r="R3737">
        <v>3.22</v>
      </c>
      <c r="S3737">
        <v>3.12</v>
      </c>
    </row>
    <row r="3738" spans="1:19" x14ac:dyDescent="0.2">
      <c r="A3738" t="s">
        <v>3</v>
      </c>
      <c r="B3738" t="s">
        <v>36</v>
      </c>
      <c r="C3738">
        <v>2022</v>
      </c>
      <c r="D3738" s="2">
        <v>44604</v>
      </c>
      <c r="E3738" s="1">
        <v>0.92708333333333337</v>
      </c>
      <c r="F3738" t="s">
        <v>12</v>
      </c>
      <c r="G3738" t="s">
        <v>14</v>
      </c>
      <c r="H3738">
        <v>1</v>
      </c>
      <c r="I3738">
        <v>0</v>
      </c>
      <c r="J3738">
        <f t="shared" si="58"/>
        <v>1</v>
      </c>
      <c r="K3738">
        <v>4.17</v>
      </c>
      <c r="L3738">
        <v>3.41</v>
      </c>
      <c r="M3738">
        <v>1.99</v>
      </c>
      <c r="N3738">
        <v>4.5</v>
      </c>
      <c r="O3738">
        <v>3.69</v>
      </c>
      <c r="P3738">
        <v>2</v>
      </c>
      <c r="Q3738">
        <v>4.01</v>
      </c>
      <c r="R3738">
        <v>3.35</v>
      </c>
      <c r="S3738">
        <v>1.9</v>
      </c>
    </row>
    <row r="3739" spans="1:19" x14ac:dyDescent="0.2">
      <c r="A3739" t="s">
        <v>3</v>
      </c>
      <c r="B3739" t="s">
        <v>36</v>
      </c>
      <c r="C3739">
        <v>2022</v>
      </c>
      <c r="D3739" s="2">
        <v>44605</v>
      </c>
      <c r="E3739" s="1">
        <v>2.0833333333333332E-2</v>
      </c>
      <c r="F3739" t="s">
        <v>27</v>
      </c>
      <c r="G3739" t="s">
        <v>16</v>
      </c>
      <c r="H3739">
        <v>2</v>
      </c>
      <c r="I3739">
        <v>1</v>
      </c>
      <c r="J3739">
        <f t="shared" si="58"/>
        <v>1</v>
      </c>
      <c r="K3739">
        <v>2.2599999999999998</v>
      </c>
      <c r="L3739">
        <v>3.1</v>
      </c>
      <c r="M3739">
        <v>3.73</v>
      </c>
      <c r="N3739">
        <v>2.2999999999999998</v>
      </c>
      <c r="O3739">
        <v>3.16</v>
      </c>
      <c r="P3739">
        <v>3.75</v>
      </c>
      <c r="Q3739">
        <v>2.21</v>
      </c>
      <c r="R3739">
        <v>2.95</v>
      </c>
      <c r="S3739">
        <v>3.49</v>
      </c>
    </row>
    <row r="3740" spans="1:19" x14ac:dyDescent="0.2">
      <c r="A3740" t="s">
        <v>3</v>
      </c>
      <c r="B3740" t="s">
        <v>36</v>
      </c>
      <c r="C3740">
        <v>2022</v>
      </c>
      <c r="D3740" s="2">
        <v>44605</v>
      </c>
      <c r="E3740" s="1">
        <v>0.83333333333333337</v>
      </c>
      <c r="F3740" t="s">
        <v>15</v>
      </c>
      <c r="G3740" t="s">
        <v>10</v>
      </c>
      <c r="H3740">
        <v>0</v>
      </c>
      <c r="I3740">
        <v>0</v>
      </c>
      <c r="J3740">
        <f t="shared" si="58"/>
        <v>0</v>
      </c>
      <c r="K3740">
        <v>2.2400000000000002</v>
      </c>
      <c r="L3740">
        <v>3.25</v>
      </c>
      <c r="M3740">
        <v>3.59</v>
      </c>
      <c r="N3740">
        <v>2.2400000000000002</v>
      </c>
      <c r="O3740">
        <v>3.4</v>
      </c>
      <c r="P3740">
        <v>3.75</v>
      </c>
      <c r="Q3740">
        <v>2.14</v>
      </c>
      <c r="R3740">
        <v>3.16</v>
      </c>
      <c r="S3740">
        <v>3.42</v>
      </c>
    </row>
    <row r="3741" spans="1:19" x14ac:dyDescent="0.2">
      <c r="A3741" t="s">
        <v>3</v>
      </c>
      <c r="B3741" t="s">
        <v>36</v>
      </c>
      <c r="C3741">
        <v>2022</v>
      </c>
      <c r="D3741" s="2">
        <v>44605</v>
      </c>
      <c r="E3741" s="1">
        <v>0.92708333333333337</v>
      </c>
      <c r="F3741" t="s">
        <v>11</v>
      </c>
      <c r="G3741" t="s">
        <v>9</v>
      </c>
      <c r="H3741">
        <v>1</v>
      </c>
      <c r="I3741">
        <v>0</v>
      </c>
      <c r="J3741">
        <f t="shared" si="58"/>
        <v>1</v>
      </c>
      <c r="K3741">
        <v>2.59</v>
      </c>
      <c r="L3741">
        <v>3.11</v>
      </c>
      <c r="M3741">
        <v>3.07</v>
      </c>
      <c r="N3741">
        <v>2.71</v>
      </c>
      <c r="O3741">
        <v>3.24</v>
      </c>
      <c r="P3741">
        <v>3.08</v>
      </c>
      <c r="Q3741">
        <v>2.52</v>
      </c>
      <c r="R3741">
        <v>3.02</v>
      </c>
      <c r="S3741">
        <v>2.88</v>
      </c>
    </row>
    <row r="3742" spans="1:19" x14ac:dyDescent="0.2">
      <c r="A3742" t="s">
        <v>3</v>
      </c>
      <c r="B3742" t="s">
        <v>36</v>
      </c>
      <c r="C3742">
        <v>2022</v>
      </c>
      <c r="D3742" s="2">
        <v>44606</v>
      </c>
      <c r="E3742" s="1">
        <v>2.0833333333333332E-2</v>
      </c>
      <c r="F3742" t="s">
        <v>17</v>
      </c>
      <c r="G3742" t="s">
        <v>35</v>
      </c>
      <c r="H3742">
        <v>1</v>
      </c>
      <c r="I3742">
        <v>1</v>
      </c>
      <c r="J3742">
        <f t="shared" si="58"/>
        <v>0</v>
      </c>
      <c r="K3742">
        <v>1.58</v>
      </c>
      <c r="L3742">
        <v>3.98</v>
      </c>
      <c r="M3742">
        <v>6.58</v>
      </c>
      <c r="N3742">
        <v>1.65</v>
      </c>
      <c r="O3742">
        <v>3.98</v>
      </c>
      <c r="P3742">
        <v>7</v>
      </c>
      <c r="Q3742">
        <v>1.57</v>
      </c>
      <c r="R3742">
        <v>3.63</v>
      </c>
      <c r="S3742">
        <v>6.14</v>
      </c>
    </row>
    <row r="3743" spans="1:19" x14ac:dyDescent="0.2">
      <c r="A3743" t="s">
        <v>3</v>
      </c>
      <c r="B3743" t="s">
        <v>36</v>
      </c>
      <c r="C3743">
        <v>2022</v>
      </c>
      <c r="D3743" s="2">
        <v>44607</v>
      </c>
      <c r="E3743" s="1">
        <v>0.83333333333333337</v>
      </c>
      <c r="F3743" t="s">
        <v>26</v>
      </c>
      <c r="G3743" t="s">
        <v>8</v>
      </c>
      <c r="H3743">
        <v>3</v>
      </c>
      <c r="I3743">
        <v>0</v>
      </c>
      <c r="J3743">
        <f t="shared" si="58"/>
        <v>1</v>
      </c>
      <c r="K3743">
        <v>2</v>
      </c>
      <c r="L3743">
        <v>3.21</v>
      </c>
      <c r="M3743">
        <v>4.5999999999999996</v>
      </c>
      <c r="N3743">
        <v>2.06</v>
      </c>
      <c r="O3743">
        <v>3.34</v>
      </c>
      <c r="P3743">
        <v>4.5999999999999996</v>
      </c>
      <c r="Q3743">
        <v>1.95</v>
      </c>
      <c r="R3743">
        <v>3.14</v>
      </c>
      <c r="S3743">
        <v>4.1399999999999997</v>
      </c>
    </row>
    <row r="3744" spans="1:19" x14ac:dyDescent="0.2">
      <c r="A3744" t="s">
        <v>3</v>
      </c>
      <c r="B3744" t="s">
        <v>36</v>
      </c>
      <c r="C3744">
        <v>2022</v>
      </c>
      <c r="D3744" s="2">
        <v>44607</v>
      </c>
      <c r="E3744" s="1">
        <v>0.92708333333333337</v>
      </c>
      <c r="F3744" t="s">
        <v>16</v>
      </c>
      <c r="G3744" t="s">
        <v>32</v>
      </c>
      <c r="H3744">
        <v>1</v>
      </c>
      <c r="I3744">
        <v>0</v>
      </c>
      <c r="J3744">
        <f t="shared" si="58"/>
        <v>1</v>
      </c>
      <c r="K3744">
        <v>1.65</v>
      </c>
      <c r="L3744">
        <v>3.67</v>
      </c>
      <c r="M3744">
        <v>6.26</v>
      </c>
      <c r="N3744">
        <v>1.72</v>
      </c>
      <c r="O3744">
        <v>3.73</v>
      </c>
      <c r="P3744">
        <v>6.28</v>
      </c>
      <c r="Q3744">
        <v>1.64</v>
      </c>
      <c r="R3744">
        <v>3.52</v>
      </c>
      <c r="S3744">
        <v>5.56</v>
      </c>
    </row>
    <row r="3745" spans="1:19" x14ac:dyDescent="0.2">
      <c r="A3745" t="s">
        <v>3</v>
      </c>
      <c r="B3745" t="s">
        <v>36</v>
      </c>
      <c r="C3745">
        <v>2022</v>
      </c>
      <c r="D3745" s="2">
        <v>44607</v>
      </c>
      <c r="E3745" s="1">
        <v>0.92708333333333337</v>
      </c>
      <c r="F3745" t="s">
        <v>19</v>
      </c>
      <c r="G3745" t="s">
        <v>7</v>
      </c>
      <c r="H3745">
        <v>1</v>
      </c>
      <c r="I3745">
        <v>0</v>
      </c>
      <c r="J3745">
        <f t="shared" si="58"/>
        <v>1</v>
      </c>
      <c r="K3745">
        <v>2.65</v>
      </c>
      <c r="L3745">
        <v>3.13</v>
      </c>
      <c r="M3745">
        <v>2.98</v>
      </c>
      <c r="N3745">
        <v>2.76</v>
      </c>
      <c r="O3745">
        <v>3.29</v>
      </c>
      <c r="P3745">
        <v>3</v>
      </c>
      <c r="Q3745">
        <v>2.56</v>
      </c>
      <c r="R3745">
        <v>3.05</v>
      </c>
      <c r="S3745">
        <v>2.8</v>
      </c>
    </row>
    <row r="3746" spans="1:19" x14ac:dyDescent="0.2">
      <c r="A3746" t="s">
        <v>3</v>
      </c>
      <c r="B3746" t="s">
        <v>36</v>
      </c>
      <c r="C3746">
        <v>2022</v>
      </c>
      <c r="D3746" s="2">
        <v>44608</v>
      </c>
      <c r="E3746" s="1">
        <v>2.0833333333333332E-2</v>
      </c>
      <c r="F3746" t="s">
        <v>6</v>
      </c>
      <c r="G3746" t="s">
        <v>27</v>
      </c>
      <c r="H3746">
        <v>2</v>
      </c>
      <c r="I3746">
        <v>3</v>
      </c>
      <c r="J3746">
        <f t="shared" si="58"/>
        <v>2</v>
      </c>
      <c r="K3746">
        <v>2.65</v>
      </c>
      <c r="L3746">
        <v>3.03</v>
      </c>
      <c r="M3746">
        <v>3.08</v>
      </c>
      <c r="N3746">
        <v>2.65</v>
      </c>
      <c r="O3746">
        <v>3.18</v>
      </c>
      <c r="P3746">
        <v>3.32</v>
      </c>
      <c r="Q3746">
        <v>2.5</v>
      </c>
      <c r="R3746">
        <v>2.98</v>
      </c>
      <c r="S3746">
        <v>2.94</v>
      </c>
    </row>
    <row r="3747" spans="1:19" x14ac:dyDescent="0.2">
      <c r="A3747" t="s">
        <v>3</v>
      </c>
      <c r="B3747" t="s">
        <v>36</v>
      </c>
      <c r="C3747">
        <v>2022</v>
      </c>
      <c r="D3747" s="2">
        <v>44608</v>
      </c>
      <c r="E3747" s="1">
        <v>2.0833333333333332E-2</v>
      </c>
      <c r="F3747" t="s">
        <v>28</v>
      </c>
      <c r="G3747" t="s">
        <v>29</v>
      </c>
      <c r="H3747">
        <v>2</v>
      </c>
      <c r="I3747">
        <v>0</v>
      </c>
      <c r="J3747">
        <f t="shared" si="58"/>
        <v>1</v>
      </c>
      <c r="K3747">
        <v>1.63</v>
      </c>
      <c r="L3747">
        <v>3.8</v>
      </c>
      <c r="M3747">
        <v>6.28</v>
      </c>
      <c r="N3747">
        <v>1.65</v>
      </c>
      <c r="O3747">
        <v>4.05</v>
      </c>
      <c r="P3747">
        <v>6.28</v>
      </c>
      <c r="Q3747">
        <v>1.59</v>
      </c>
      <c r="R3747">
        <v>3.78</v>
      </c>
      <c r="S3747">
        <v>5.5</v>
      </c>
    </row>
    <row r="3748" spans="1:19" x14ac:dyDescent="0.2">
      <c r="A3748" t="s">
        <v>3</v>
      </c>
      <c r="B3748" t="s">
        <v>36</v>
      </c>
      <c r="C3748">
        <v>2022</v>
      </c>
      <c r="D3748" s="2">
        <v>44608</v>
      </c>
      <c r="E3748" s="1">
        <v>0.83333333333333337</v>
      </c>
      <c r="F3748" t="s">
        <v>22</v>
      </c>
      <c r="G3748" t="s">
        <v>4</v>
      </c>
      <c r="H3748">
        <v>1</v>
      </c>
      <c r="I3748">
        <v>1</v>
      </c>
      <c r="J3748">
        <f t="shared" si="58"/>
        <v>0</v>
      </c>
      <c r="K3748">
        <v>2.4900000000000002</v>
      </c>
      <c r="L3748">
        <v>3.12</v>
      </c>
      <c r="M3748">
        <v>3.21</v>
      </c>
      <c r="N3748">
        <v>2.56</v>
      </c>
      <c r="O3748">
        <v>3.34</v>
      </c>
      <c r="P3748">
        <v>3.25</v>
      </c>
      <c r="Q3748">
        <v>2.41</v>
      </c>
      <c r="R3748">
        <v>3.05</v>
      </c>
      <c r="S3748">
        <v>3</v>
      </c>
    </row>
    <row r="3749" spans="1:19" x14ac:dyDescent="0.2">
      <c r="A3749" t="s">
        <v>3</v>
      </c>
      <c r="B3749" t="s">
        <v>36</v>
      </c>
      <c r="C3749">
        <v>2022</v>
      </c>
      <c r="D3749" s="2">
        <v>44608</v>
      </c>
      <c r="E3749" s="1">
        <v>0.92708333333333337</v>
      </c>
      <c r="F3749" t="s">
        <v>34</v>
      </c>
      <c r="G3749" t="s">
        <v>17</v>
      </c>
      <c r="H3749">
        <v>1</v>
      </c>
      <c r="I3749">
        <v>2</v>
      </c>
      <c r="J3749">
        <f t="shared" si="58"/>
        <v>2</v>
      </c>
      <c r="K3749">
        <v>6.02</v>
      </c>
      <c r="L3749">
        <v>3.78</v>
      </c>
      <c r="M3749">
        <v>1.65</v>
      </c>
      <c r="N3749">
        <v>6.02</v>
      </c>
      <c r="O3749">
        <v>3.8</v>
      </c>
      <c r="P3749">
        <v>1.7</v>
      </c>
      <c r="Q3749">
        <v>5.37</v>
      </c>
      <c r="R3749">
        <v>3.56</v>
      </c>
      <c r="S3749">
        <v>1.64</v>
      </c>
    </row>
    <row r="3750" spans="1:19" x14ac:dyDescent="0.2">
      <c r="A3750" t="s">
        <v>3</v>
      </c>
      <c r="B3750" t="s">
        <v>36</v>
      </c>
      <c r="C3750">
        <v>2022</v>
      </c>
      <c r="D3750" s="2">
        <v>44609</v>
      </c>
      <c r="E3750" s="1">
        <v>2.0833333333333332E-2</v>
      </c>
      <c r="F3750" t="s">
        <v>14</v>
      </c>
      <c r="G3750" t="s">
        <v>33</v>
      </c>
      <c r="H3750">
        <v>4</v>
      </c>
      <c r="I3750">
        <v>1</v>
      </c>
      <c r="J3750">
        <f t="shared" si="58"/>
        <v>1</v>
      </c>
      <c r="K3750">
        <v>1.23</v>
      </c>
      <c r="L3750">
        <v>6.21</v>
      </c>
      <c r="M3750">
        <v>14.83</v>
      </c>
      <c r="N3750">
        <v>1.25</v>
      </c>
      <c r="O3750">
        <v>6.22</v>
      </c>
      <c r="P3750">
        <v>15</v>
      </c>
      <c r="Q3750">
        <v>1.23</v>
      </c>
      <c r="R3750">
        <v>5.61</v>
      </c>
      <c r="S3750">
        <v>12.23</v>
      </c>
    </row>
    <row r="3751" spans="1:19" x14ac:dyDescent="0.2">
      <c r="A3751" t="s">
        <v>3</v>
      </c>
      <c r="B3751" t="s">
        <v>36</v>
      </c>
      <c r="C3751">
        <v>2022</v>
      </c>
      <c r="D3751" s="2">
        <v>44609</v>
      </c>
      <c r="E3751" s="1">
        <v>0.83333333333333337</v>
      </c>
      <c r="F3751" t="s">
        <v>35</v>
      </c>
      <c r="G3751" t="s">
        <v>20</v>
      </c>
      <c r="H3751">
        <v>3</v>
      </c>
      <c r="I3751">
        <v>1</v>
      </c>
      <c r="J3751">
        <f t="shared" si="58"/>
        <v>1</v>
      </c>
      <c r="K3751">
        <v>2.2999999999999998</v>
      </c>
      <c r="L3751">
        <v>3.33</v>
      </c>
      <c r="M3751">
        <v>3.36</v>
      </c>
      <c r="N3751">
        <v>2.35</v>
      </c>
      <c r="O3751">
        <v>3.41</v>
      </c>
      <c r="P3751">
        <v>3.4</v>
      </c>
      <c r="Q3751">
        <v>2.2200000000000002</v>
      </c>
      <c r="R3751">
        <v>3.18</v>
      </c>
      <c r="S3751">
        <v>3.21</v>
      </c>
    </row>
    <row r="3752" spans="1:19" x14ac:dyDescent="0.2">
      <c r="A3752" t="s">
        <v>3</v>
      </c>
      <c r="B3752" t="s">
        <v>36</v>
      </c>
      <c r="C3752">
        <v>2022</v>
      </c>
      <c r="D3752" s="2">
        <v>44609</v>
      </c>
      <c r="E3752" s="1">
        <v>0.83333333333333337</v>
      </c>
      <c r="F3752" t="s">
        <v>10</v>
      </c>
      <c r="G3752" t="s">
        <v>23</v>
      </c>
      <c r="H3752">
        <v>1</v>
      </c>
      <c r="I3752">
        <v>0</v>
      </c>
      <c r="J3752">
        <f t="shared" si="58"/>
        <v>1</v>
      </c>
      <c r="K3752">
        <v>2.4900000000000002</v>
      </c>
      <c r="L3752">
        <v>3.09</v>
      </c>
      <c r="M3752">
        <v>3.24</v>
      </c>
      <c r="N3752">
        <v>2.61</v>
      </c>
      <c r="O3752">
        <v>3.1</v>
      </c>
      <c r="P3752">
        <v>3.25</v>
      </c>
      <c r="Q3752">
        <v>2.44</v>
      </c>
      <c r="R3752">
        <v>2.94</v>
      </c>
      <c r="S3752">
        <v>3.06</v>
      </c>
    </row>
    <row r="3753" spans="1:19" x14ac:dyDescent="0.2">
      <c r="A3753" t="s">
        <v>3</v>
      </c>
      <c r="B3753" t="s">
        <v>36</v>
      </c>
      <c r="C3753">
        <v>2022</v>
      </c>
      <c r="D3753" s="2">
        <v>44609</v>
      </c>
      <c r="E3753" s="1">
        <v>0.92708333333333337</v>
      </c>
      <c r="F3753" t="s">
        <v>13</v>
      </c>
      <c r="G3753" t="s">
        <v>15</v>
      </c>
      <c r="H3753">
        <v>2</v>
      </c>
      <c r="I3753">
        <v>2</v>
      </c>
      <c r="J3753">
        <f t="shared" si="58"/>
        <v>0</v>
      </c>
      <c r="K3753">
        <v>2.08</v>
      </c>
      <c r="L3753">
        <v>3.43</v>
      </c>
      <c r="M3753">
        <v>3.82</v>
      </c>
      <c r="N3753">
        <v>2.1800000000000002</v>
      </c>
      <c r="O3753">
        <v>3.53</v>
      </c>
      <c r="P3753">
        <v>3.94</v>
      </c>
      <c r="Q3753">
        <v>2.02</v>
      </c>
      <c r="R3753">
        <v>3.24</v>
      </c>
      <c r="S3753">
        <v>3.64</v>
      </c>
    </row>
    <row r="3754" spans="1:19" x14ac:dyDescent="0.2">
      <c r="A3754" t="s">
        <v>3</v>
      </c>
      <c r="B3754" t="s">
        <v>36</v>
      </c>
      <c r="C3754">
        <v>2022</v>
      </c>
      <c r="D3754" s="2">
        <v>44609</v>
      </c>
      <c r="E3754" s="1">
        <v>0.92708333333333337</v>
      </c>
      <c r="F3754" t="s">
        <v>24</v>
      </c>
      <c r="G3754" t="s">
        <v>25</v>
      </c>
      <c r="H3754">
        <v>2</v>
      </c>
      <c r="I3754">
        <v>2</v>
      </c>
      <c r="J3754">
        <f t="shared" si="58"/>
        <v>0</v>
      </c>
      <c r="K3754">
        <v>3.9</v>
      </c>
      <c r="L3754">
        <v>2.98</v>
      </c>
      <c r="M3754">
        <v>2.2599999999999998</v>
      </c>
      <c r="N3754">
        <v>3.9</v>
      </c>
      <c r="O3754">
        <v>3.14</v>
      </c>
      <c r="P3754">
        <v>2.41</v>
      </c>
      <c r="Q3754">
        <v>3.45</v>
      </c>
      <c r="R3754">
        <v>2.91</v>
      </c>
      <c r="S3754">
        <v>2.2599999999999998</v>
      </c>
    </row>
    <row r="3755" spans="1:19" x14ac:dyDescent="0.2">
      <c r="A3755" t="s">
        <v>3</v>
      </c>
      <c r="B3755" t="s">
        <v>36</v>
      </c>
      <c r="C3755">
        <v>2022</v>
      </c>
      <c r="D3755" s="2">
        <v>44610</v>
      </c>
      <c r="E3755" s="1">
        <v>2.0833333333333332E-2</v>
      </c>
      <c r="F3755" t="s">
        <v>5</v>
      </c>
      <c r="G3755" t="s">
        <v>11</v>
      </c>
      <c r="H3755">
        <v>2</v>
      </c>
      <c r="I3755">
        <v>2</v>
      </c>
      <c r="J3755">
        <f t="shared" si="58"/>
        <v>0</v>
      </c>
      <c r="K3755">
        <v>2.34</v>
      </c>
      <c r="L3755">
        <v>3.4</v>
      </c>
      <c r="M3755">
        <v>3.21</v>
      </c>
      <c r="N3755">
        <v>2.34</v>
      </c>
      <c r="O3755">
        <v>3.47</v>
      </c>
      <c r="P3755">
        <v>3.35</v>
      </c>
      <c r="Q3755">
        <v>2.2200000000000002</v>
      </c>
      <c r="R3755">
        <v>3.25</v>
      </c>
      <c r="S3755">
        <v>3.14</v>
      </c>
    </row>
    <row r="3756" spans="1:19" x14ac:dyDescent="0.2">
      <c r="A3756" t="s">
        <v>3</v>
      </c>
      <c r="B3756" t="s">
        <v>36</v>
      </c>
      <c r="C3756">
        <v>2022</v>
      </c>
      <c r="D3756" s="2">
        <v>44610</v>
      </c>
      <c r="E3756" s="1">
        <v>2.0833333333333332E-2</v>
      </c>
      <c r="F3756" t="s">
        <v>9</v>
      </c>
      <c r="G3756" t="s">
        <v>12</v>
      </c>
      <c r="H3756">
        <v>0</v>
      </c>
      <c r="I3756">
        <v>0</v>
      </c>
      <c r="J3756">
        <f t="shared" si="58"/>
        <v>0</v>
      </c>
      <c r="K3756">
        <v>2.85</v>
      </c>
      <c r="L3756">
        <v>2.98</v>
      </c>
      <c r="M3756">
        <v>2.88</v>
      </c>
      <c r="N3756">
        <v>2.85</v>
      </c>
      <c r="O3756">
        <v>3.1</v>
      </c>
      <c r="P3756">
        <v>3</v>
      </c>
      <c r="Q3756">
        <v>2.69</v>
      </c>
      <c r="R3756">
        <v>2.88</v>
      </c>
      <c r="S3756">
        <v>2.79</v>
      </c>
    </row>
    <row r="3757" spans="1:19" x14ac:dyDescent="0.2">
      <c r="A3757" t="s">
        <v>3</v>
      </c>
      <c r="B3757" t="s">
        <v>36</v>
      </c>
      <c r="C3757">
        <v>2022</v>
      </c>
      <c r="D3757" s="2">
        <v>44611</v>
      </c>
      <c r="E3757" s="1">
        <v>0.83333333333333337</v>
      </c>
      <c r="F3757" t="s">
        <v>32</v>
      </c>
      <c r="G3757" t="s">
        <v>6</v>
      </c>
      <c r="H3757">
        <v>2</v>
      </c>
      <c r="I3757">
        <v>1</v>
      </c>
      <c r="J3757">
        <f t="shared" si="58"/>
        <v>1</v>
      </c>
      <c r="K3757">
        <v>3.56</v>
      </c>
      <c r="L3757">
        <v>3.08</v>
      </c>
      <c r="M3757">
        <v>2.34</v>
      </c>
      <c r="N3757">
        <v>3.8</v>
      </c>
      <c r="O3757">
        <v>3.28</v>
      </c>
      <c r="P3757">
        <v>2.37</v>
      </c>
      <c r="Q3757">
        <v>3.39</v>
      </c>
      <c r="R3757">
        <v>3</v>
      </c>
      <c r="S3757">
        <v>2.23</v>
      </c>
    </row>
    <row r="3758" spans="1:19" x14ac:dyDescent="0.2">
      <c r="A3758" t="s">
        <v>3</v>
      </c>
      <c r="B3758" t="s">
        <v>36</v>
      </c>
      <c r="C3758">
        <v>2022</v>
      </c>
      <c r="D3758" s="2">
        <v>44611</v>
      </c>
      <c r="E3758" s="1">
        <v>0.92708333333333337</v>
      </c>
      <c r="F3758" t="s">
        <v>27</v>
      </c>
      <c r="G3758" t="s">
        <v>28</v>
      </c>
      <c r="H3758">
        <v>2</v>
      </c>
      <c r="I3758">
        <v>1</v>
      </c>
      <c r="J3758">
        <f t="shared" si="58"/>
        <v>1</v>
      </c>
      <c r="K3758">
        <v>2.39</v>
      </c>
      <c r="L3758">
        <v>3.34</v>
      </c>
      <c r="M3758">
        <v>3.18</v>
      </c>
      <c r="N3758">
        <v>2.48</v>
      </c>
      <c r="O3758">
        <v>3.39</v>
      </c>
      <c r="P3758">
        <v>3.3</v>
      </c>
      <c r="Q3758">
        <v>2.34</v>
      </c>
      <c r="R3758">
        <v>3.14</v>
      </c>
      <c r="S3758">
        <v>3.03</v>
      </c>
    </row>
    <row r="3759" spans="1:19" x14ac:dyDescent="0.2">
      <c r="A3759" t="s">
        <v>3</v>
      </c>
      <c r="B3759" t="s">
        <v>36</v>
      </c>
      <c r="C3759">
        <v>2022</v>
      </c>
      <c r="D3759" s="2">
        <v>44612</v>
      </c>
      <c r="E3759" s="1">
        <v>2.0833333333333332E-2</v>
      </c>
      <c r="F3759" t="s">
        <v>7</v>
      </c>
      <c r="G3759" t="s">
        <v>16</v>
      </c>
      <c r="H3759">
        <v>0</v>
      </c>
      <c r="I3759">
        <v>0</v>
      </c>
      <c r="J3759">
        <f t="shared" si="58"/>
        <v>0</v>
      </c>
      <c r="K3759">
        <v>2.16</v>
      </c>
      <c r="L3759">
        <v>2.94</v>
      </c>
      <c r="M3759">
        <v>4.33</v>
      </c>
      <c r="N3759">
        <v>2.36</v>
      </c>
      <c r="O3759">
        <v>3.25</v>
      </c>
      <c r="P3759">
        <v>4.7</v>
      </c>
      <c r="Q3759">
        <v>2.14</v>
      </c>
      <c r="R3759">
        <v>2.82</v>
      </c>
      <c r="S3759">
        <v>3.98</v>
      </c>
    </row>
    <row r="3760" spans="1:19" x14ac:dyDescent="0.2">
      <c r="A3760" t="s">
        <v>3</v>
      </c>
      <c r="B3760" t="s">
        <v>36</v>
      </c>
      <c r="C3760">
        <v>2022</v>
      </c>
      <c r="D3760" s="2">
        <v>44612</v>
      </c>
      <c r="E3760" s="1">
        <v>0.83333333333333337</v>
      </c>
      <c r="F3760" t="s">
        <v>11</v>
      </c>
      <c r="G3760" t="s">
        <v>24</v>
      </c>
      <c r="H3760">
        <v>2</v>
      </c>
      <c r="I3760">
        <v>0</v>
      </c>
      <c r="J3760">
        <f t="shared" si="58"/>
        <v>1</v>
      </c>
      <c r="K3760">
        <v>2.0699999999999998</v>
      </c>
      <c r="L3760">
        <v>3.23</v>
      </c>
      <c r="M3760">
        <v>4.1500000000000004</v>
      </c>
      <c r="N3760">
        <v>2.2200000000000002</v>
      </c>
      <c r="O3760">
        <v>3.32</v>
      </c>
      <c r="P3760">
        <v>4.2</v>
      </c>
      <c r="Q3760">
        <v>2.09</v>
      </c>
      <c r="R3760">
        <v>3.1</v>
      </c>
      <c r="S3760">
        <v>3.62</v>
      </c>
    </row>
    <row r="3761" spans="1:19" x14ac:dyDescent="0.2">
      <c r="A3761" t="s">
        <v>3</v>
      </c>
      <c r="B3761" t="s">
        <v>36</v>
      </c>
      <c r="C3761">
        <v>2022</v>
      </c>
      <c r="D3761" s="2">
        <v>44612</v>
      </c>
      <c r="E3761" s="1">
        <v>0.92708333333333337</v>
      </c>
      <c r="F3761" t="s">
        <v>17</v>
      </c>
      <c r="G3761" t="s">
        <v>19</v>
      </c>
      <c r="H3761">
        <v>2</v>
      </c>
      <c r="I3761">
        <v>1</v>
      </c>
      <c r="J3761">
        <f t="shared" si="58"/>
        <v>1</v>
      </c>
      <c r="K3761">
        <v>1.63</v>
      </c>
      <c r="L3761">
        <v>3.9</v>
      </c>
      <c r="M3761">
        <v>6.01</v>
      </c>
      <c r="N3761">
        <v>1.74</v>
      </c>
      <c r="O3761">
        <v>3.9</v>
      </c>
      <c r="P3761">
        <v>6.01</v>
      </c>
      <c r="Q3761">
        <v>1.64</v>
      </c>
      <c r="R3761">
        <v>3.53</v>
      </c>
      <c r="S3761">
        <v>5.51</v>
      </c>
    </row>
    <row r="3762" spans="1:19" x14ac:dyDescent="0.2">
      <c r="A3762" t="s">
        <v>3</v>
      </c>
      <c r="B3762" t="s">
        <v>36</v>
      </c>
      <c r="C3762">
        <v>2022</v>
      </c>
      <c r="D3762" s="2">
        <v>44613</v>
      </c>
      <c r="E3762" s="1">
        <v>2.0833333333333332E-2</v>
      </c>
      <c r="F3762" t="s">
        <v>8</v>
      </c>
      <c r="G3762" t="s">
        <v>14</v>
      </c>
      <c r="H3762">
        <v>0</v>
      </c>
      <c r="I3762">
        <v>2</v>
      </c>
      <c r="J3762">
        <f t="shared" si="58"/>
        <v>2</v>
      </c>
      <c r="K3762">
        <v>4.54</v>
      </c>
      <c r="L3762">
        <v>3.39</v>
      </c>
      <c r="M3762">
        <v>1.93</v>
      </c>
      <c r="N3762">
        <v>5.5</v>
      </c>
      <c r="O3762">
        <v>3.68</v>
      </c>
      <c r="P3762">
        <v>1.96</v>
      </c>
      <c r="Q3762">
        <v>4.2699999999999996</v>
      </c>
      <c r="R3762">
        <v>3.41</v>
      </c>
      <c r="S3762">
        <v>1.83</v>
      </c>
    </row>
    <row r="3763" spans="1:19" x14ac:dyDescent="0.2">
      <c r="A3763" t="s">
        <v>3</v>
      </c>
      <c r="B3763" t="s">
        <v>36</v>
      </c>
      <c r="C3763">
        <v>2022</v>
      </c>
      <c r="D3763" s="2">
        <v>44613</v>
      </c>
      <c r="E3763" s="1">
        <v>0.83333333333333337</v>
      </c>
      <c r="F3763" t="s">
        <v>29</v>
      </c>
      <c r="G3763" t="s">
        <v>22</v>
      </c>
      <c r="H3763">
        <v>0</v>
      </c>
      <c r="I3763">
        <v>2</v>
      </c>
      <c r="J3763">
        <f t="shared" si="58"/>
        <v>2</v>
      </c>
      <c r="K3763">
        <v>5.26</v>
      </c>
      <c r="L3763">
        <v>3.61</v>
      </c>
      <c r="M3763">
        <v>1.76</v>
      </c>
      <c r="N3763">
        <v>5.34</v>
      </c>
      <c r="O3763">
        <v>3.85</v>
      </c>
      <c r="P3763">
        <v>1.81</v>
      </c>
      <c r="Q3763">
        <v>4.7300000000000004</v>
      </c>
      <c r="R3763">
        <v>3.48</v>
      </c>
      <c r="S3763">
        <v>1.73</v>
      </c>
    </row>
    <row r="3764" spans="1:19" x14ac:dyDescent="0.2">
      <c r="A3764" t="s">
        <v>3</v>
      </c>
      <c r="B3764" t="s">
        <v>36</v>
      </c>
      <c r="C3764">
        <v>2022</v>
      </c>
      <c r="D3764" s="2">
        <v>44613</v>
      </c>
      <c r="E3764" s="1">
        <v>0.92708333333333337</v>
      </c>
      <c r="F3764" t="s">
        <v>25</v>
      </c>
      <c r="G3764" t="s">
        <v>10</v>
      </c>
      <c r="H3764">
        <v>4</v>
      </c>
      <c r="I3764">
        <v>0</v>
      </c>
      <c r="J3764">
        <f t="shared" si="58"/>
        <v>1</v>
      </c>
      <c r="K3764">
        <v>2.17</v>
      </c>
      <c r="L3764">
        <v>3.07</v>
      </c>
      <c r="M3764">
        <v>4.04</v>
      </c>
      <c r="N3764">
        <v>2.2799999999999998</v>
      </c>
      <c r="O3764">
        <v>3.07</v>
      </c>
      <c r="P3764">
        <v>4.04</v>
      </c>
      <c r="Q3764">
        <v>2.16</v>
      </c>
      <c r="R3764">
        <v>2.93</v>
      </c>
      <c r="S3764">
        <v>3.67</v>
      </c>
    </row>
    <row r="3765" spans="1:19" x14ac:dyDescent="0.2">
      <c r="A3765" t="s">
        <v>3</v>
      </c>
      <c r="B3765" t="s">
        <v>36</v>
      </c>
      <c r="C3765">
        <v>2022</v>
      </c>
      <c r="D3765" s="2">
        <v>44613</v>
      </c>
      <c r="E3765" s="1">
        <v>0.92708333333333337</v>
      </c>
      <c r="F3765" t="s">
        <v>20</v>
      </c>
      <c r="G3765" t="s">
        <v>34</v>
      </c>
      <c r="H3765">
        <v>0</v>
      </c>
      <c r="I3765">
        <v>2</v>
      </c>
      <c r="J3765">
        <f t="shared" si="58"/>
        <v>2</v>
      </c>
      <c r="K3765">
        <v>1.61</v>
      </c>
      <c r="L3765">
        <v>4.1100000000000003</v>
      </c>
      <c r="M3765">
        <v>5.78</v>
      </c>
      <c r="N3765">
        <v>1.65</v>
      </c>
      <c r="O3765">
        <v>4.3</v>
      </c>
      <c r="P3765">
        <v>6.09</v>
      </c>
      <c r="Q3765">
        <v>1.56</v>
      </c>
      <c r="R3765">
        <v>4.0199999999999996</v>
      </c>
      <c r="S3765">
        <v>5.35</v>
      </c>
    </row>
    <row r="3766" spans="1:19" x14ac:dyDescent="0.2">
      <c r="A3766" t="s">
        <v>3</v>
      </c>
      <c r="B3766" t="s">
        <v>36</v>
      </c>
      <c r="C3766">
        <v>2022</v>
      </c>
      <c r="D3766" s="2">
        <v>44614</v>
      </c>
      <c r="E3766" s="1">
        <v>2.0833333333333332E-2</v>
      </c>
      <c r="F3766" t="s">
        <v>23</v>
      </c>
      <c r="G3766" t="s">
        <v>13</v>
      </c>
      <c r="H3766">
        <v>3</v>
      </c>
      <c r="I3766">
        <v>4</v>
      </c>
      <c r="J3766">
        <f t="shared" si="58"/>
        <v>2</v>
      </c>
      <c r="K3766">
        <v>3.33</v>
      </c>
      <c r="L3766">
        <v>3.03</v>
      </c>
      <c r="M3766">
        <v>2.48</v>
      </c>
      <c r="N3766">
        <v>3.54</v>
      </c>
      <c r="O3766">
        <v>3.27</v>
      </c>
      <c r="P3766">
        <v>2.48</v>
      </c>
      <c r="Q3766">
        <v>3.18</v>
      </c>
      <c r="R3766">
        <v>3.03</v>
      </c>
      <c r="S3766">
        <v>2.31</v>
      </c>
    </row>
    <row r="3767" spans="1:19" x14ac:dyDescent="0.2">
      <c r="A3767" t="s">
        <v>3</v>
      </c>
      <c r="B3767" t="s">
        <v>36</v>
      </c>
      <c r="C3767">
        <v>2022</v>
      </c>
      <c r="D3767" s="2">
        <v>44614</v>
      </c>
      <c r="E3767" s="1">
        <v>0.92708333333333337</v>
      </c>
      <c r="F3767" t="s">
        <v>33</v>
      </c>
      <c r="G3767" t="s">
        <v>9</v>
      </c>
      <c r="H3767">
        <v>0</v>
      </c>
      <c r="I3767">
        <v>0</v>
      </c>
      <c r="J3767">
        <f t="shared" si="58"/>
        <v>0</v>
      </c>
      <c r="K3767">
        <v>3.04</v>
      </c>
      <c r="L3767">
        <v>2.94</v>
      </c>
      <c r="M3767">
        <v>2.75</v>
      </c>
      <c r="N3767">
        <v>3.1</v>
      </c>
      <c r="O3767">
        <v>3.05</v>
      </c>
      <c r="P3767">
        <v>2.82</v>
      </c>
      <c r="Q3767">
        <v>2.88</v>
      </c>
      <c r="R3767">
        <v>2.85</v>
      </c>
      <c r="S3767">
        <v>2.63</v>
      </c>
    </row>
    <row r="3768" spans="1:19" x14ac:dyDescent="0.2">
      <c r="A3768" t="s">
        <v>3</v>
      </c>
      <c r="B3768" t="s">
        <v>36</v>
      </c>
      <c r="C3768">
        <v>2022</v>
      </c>
      <c r="D3768" s="2">
        <v>44614</v>
      </c>
      <c r="E3768" s="1">
        <v>0.92708333333333337</v>
      </c>
      <c r="F3768" t="s">
        <v>12</v>
      </c>
      <c r="G3768" t="s">
        <v>5</v>
      </c>
      <c r="H3768">
        <v>1</v>
      </c>
      <c r="I3768">
        <v>0</v>
      </c>
      <c r="J3768">
        <f t="shared" si="58"/>
        <v>1</v>
      </c>
      <c r="K3768">
        <v>1.61</v>
      </c>
      <c r="L3768">
        <v>4.01</v>
      </c>
      <c r="M3768">
        <v>6.05</v>
      </c>
      <c r="N3768">
        <v>1.7</v>
      </c>
      <c r="O3768">
        <v>4.01</v>
      </c>
      <c r="P3768">
        <v>6.5</v>
      </c>
      <c r="Q3768">
        <v>1.6</v>
      </c>
      <c r="R3768">
        <v>3.74</v>
      </c>
      <c r="S3768">
        <v>5.47</v>
      </c>
    </row>
    <row r="3769" spans="1:19" x14ac:dyDescent="0.2">
      <c r="A3769" t="s">
        <v>3</v>
      </c>
      <c r="B3769" t="s">
        <v>36</v>
      </c>
      <c r="C3769">
        <v>2022</v>
      </c>
      <c r="D3769" s="2">
        <v>44615</v>
      </c>
      <c r="E3769" s="1">
        <v>2.0833333333333332E-2</v>
      </c>
      <c r="F3769" t="s">
        <v>4</v>
      </c>
      <c r="G3769" t="s">
        <v>35</v>
      </c>
      <c r="H3769">
        <v>0</v>
      </c>
      <c r="I3769">
        <v>2</v>
      </c>
      <c r="J3769">
        <f t="shared" si="58"/>
        <v>2</v>
      </c>
      <c r="K3769">
        <v>2.89</v>
      </c>
      <c r="L3769">
        <v>3.18</v>
      </c>
      <c r="M3769">
        <v>2.68</v>
      </c>
      <c r="N3769">
        <v>2.94</v>
      </c>
      <c r="O3769">
        <v>3.36</v>
      </c>
      <c r="P3769">
        <v>3.1</v>
      </c>
      <c r="Q3769">
        <v>2.67</v>
      </c>
      <c r="R3769">
        <v>3.13</v>
      </c>
      <c r="S3769">
        <v>2.62</v>
      </c>
    </row>
    <row r="3770" spans="1:19" x14ac:dyDescent="0.2">
      <c r="A3770" t="s">
        <v>3</v>
      </c>
      <c r="B3770" t="s">
        <v>36</v>
      </c>
      <c r="C3770">
        <v>2022</v>
      </c>
      <c r="D3770" s="2">
        <v>44615</v>
      </c>
      <c r="E3770" s="1">
        <v>2.0833333333333332E-2</v>
      </c>
      <c r="F3770" t="s">
        <v>15</v>
      </c>
      <c r="G3770" t="s">
        <v>26</v>
      </c>
      <c r="H3770">
        <v>3</v>
      </c>
      <c r="I3770">
        <v>0</v>
      </c>
      <c r="J3770">
        <f t="shared" si="58"/>
        <v>1</v>
      </c>
      <c r="K3770">
        <v>2.92</v>
      </c>
      <c r="L3770">
        <v>3.08</v>
      </c>
      <c r="M3770">
        <v>2.74</v>
      </c>
      <c r="N3770">
        <v>2.94</v>
      </c>
      <c r="O3770">
        <v>3.14</v>
      </c>
      <c r="P3770">
        <v>2.85</v>
      </c>
      <c r="Q3770">
        <v>2.76</v>
      </c>
      <c r="R3770">
        <v>2.95</v>
      </c>
      <c r="S3770">
        <v>2.65</v>
      </c>
    </row>
    <row r="3771" spans="1:19" x14ac:dyDescent="0.2">
      <c r="A3771" t="s">
        <v>3</v>
      </c>
      <c r="B3771" t="s">
        <v>36</v>
      </c>
      <c r="C3771">
        <v>2022</v>
      </c>
      <c r="D3771" s="2">
        <v>44617</v>
      </c>
      <c r="E3771" s="1">
        <v>2.0833333333333332E-2</v>
      </c>
      <c r="F3771" t="s">
        <v>6</v>
      </c>
      <c r="G3771" t="s">
        <v>7</v>
      </c>
      <c r="H3771">
        <v>2</v>
      </c>
      <c r="I3771">
        <v>0</v>
      </c>
      <c r="J3771">
        <f t="shared" si="58"/>
        <v>1</v>
      </c>
      <c r="K3771">
        <v>2.72</v>
      </c>
      <c r="L3771">
        <v>2.94</v>
      </c>
      <c r="M3771">
        <v>3.07</v>
      </c>
      <c r="N3771">
        <v>2.72</v>
      </c>
      <c r="O3771">
        <v>3.1</v>
      </c>
      <c r="P3771">
        <v>3.14</v>
      </c>
      <c r="Q3771">
        <v>2.5499999999999998</v>
      </c>
      <c r="R3771">
        <v>2.83</v>
      </c>
      <c r="S3771">
        <v>3.01</v>
      </c>
    </row>
    <row r="3772" spans="1:19" x14ac:dyDescent="0.2">
      <c r="A3772" t="s">
        <v>3</v>
      </c>
      <c r="B3772" t="s">
        <v>36</v>
      </c>
      <c r="C3772">
        <v>2022</v>
      </c>
      <c r="D3772" s="2">
        <v>44617</v>
      </c>
      <c r="E3772" s="1">
        <v>0.92708333333333337</v>
      </c>
      <c r="F3772" t="s">
        <v>13</v>
      </c>
      <c r="G3772" t="s">
        <v>10</v>
      </c>
      <c r="H3772">
        <v>3</v>
      </c>
      <c r="I3772">
        <v>2</v>
      </c>
      <c r="J3772">
        <f t="shared" si="58"/>
        <v>1</v>
      </c>
      <c r="K3772">
        <v>1.8</v>
      </c>
      <c r="L3772">
        <v>3.73</v>
      </c>
      <c r="M3772">
        <v>4.71</v>
      </c>
      <c r="N3772">
        <v>1.95</v>
      </c>
      <c r="O3772">
        <v>3.82</v>
      </c>
      <c r="P3772">
        <v>4.8</v>
      </c>
      <c r="Q3772">
        <v>1.8</v>
      </c>
      <c r="R3772">
        <v>3.58</v>
      </c>
      <c r="S3772">
        <v>4.16</v>
      </c>
    </row>
    <row r="3773" spans="1:19" x14ac:dyDescent="0.2">
      <c r="A3773" t="s">
        <v>3</v>
      </c>
      <c r="B3773" t="s">
        <v>36</v>
      </c>
      <c r="C3773">
        <v>2022</v>
      </c>
      <c r="D3773" s="2">
        <v>44618</v>
      </c>
      <c r="E3773" s="1">
        <v>2.0833333333333332E-2</v>
      </c>
      <c r="F3773" t="s">
        <v>11</v>
      </c>
      <c r="G3773" t="s">
        <v>25</v>
      </c>
      <c r="H3773">
        <v>0</v>
      </c>
      <c r="I3773">
        <v>1</v>
      </c>
      <c r="J3773">
        <f t="shared" si="58"/>
        <v>2</v>
      </c>
      <c r="K3773">
        <v>3.38</v>
      </c>
      <c r="L3773">
        <v>2.98</v>
      </c>
      <c r="M3773">
        <v>2.4900000000000002</v>
      </c>
      <c r="N3773">
        <v>3.6</v>
      </c>
      <c r="O3773">
        <v>3.21</v>
      </c>
      <c r="P3773">
        <v>2.5</v>
      </c>
      <c r="Q3773">
        <v>3.19</v>
      </c>
      <c r="R3773">
        <v>2.97</v>
      </c>
      <c r="S3773">
        <v>2.35</v>
      </c>
    </row>
    <row r="3774" spans="1:19" x14ac:dyDescent="0.2">
      <c r="A3774" t="s">
        <v>3</v>
      </c>
      <c r="B3774" t="s">
        <v>36</v>
      </c>
      <c r="C3774">
        <v>2022</v>
      </c>
      <c r="D3774" s="2">
        <v>44618</v>
      </c>
      <c r="E3774" s="1">
        <v>0.83333333333333337</v>
      </c>
      <c r="F3774" t="s">
        <v>35</v>
      </c>
      <c r="G3774" t="s">
        <v>29</v>
      </c>
      <c r="H3774">
        <v>2</v>
      </c>
      <c r="I3774">
        <v>1</v>
      </c>
      <c r="J3774">
        <f t="shared" si="58"/>
        <v>1</v>
      </c>
      <c r="K3774">
        <v>1.45</v>
      </c>
      <c r="L3774">
        <v>4.21</v>
      </c>
      <c r="M3774">
        <v>8.81</v>
      </c>
      <c r="N3774">
        <v>1.47</v>
      </c>
      <c r="O3774">
        <v>4.5</v>
      </c>
      <c r="P3774">
        <v>9.2200000000000006</v>
      </c>
      <c r="Q3774">
        <v>1.41</v>
      </c>
      <c r="R3774">
        <v>4.2</v>
      </c>
      <c r="S3774">
        <v>7.74</v>
      </c>
    </row>
    <row r="3775" spans="1:19" x14ac:dyDescent="0.2">
      <c r="A3775" t="s">
        <v>3</v>
      </c>
      <c r="B3775" t="s">
        <v>36</v>
      </c>
      <c r="C3775">
        <v>2022</v>
      </c>
      <c r="D3775" s="2">
        <v>44618</v>
      </c>
      <c r="E3775" s="1">
        <v>0.83333333333333337</v>
      </c>
      <c r="F3775" t="s">
        <v>19</v>
      </c>
      <c r="G3775" t="s">
        <v>20</v>
      </c>
      <c r="H3775">
        <v>1</v>
      </c>
      <c r="I3775">
        <v>2</v>
      </c>
      <c r="J3775">
        <f t="shared" si="58"/>
        <v>2</v>
      </c>
      <c r="K3775">
        <v>2.08</v>
      </c>
      <c r="L3775">
        <v>3.55</v>
      </c>
      <c r="M3775">
        <v>3.68</v>
      </c>
      <c r="N3775">
        <v>2.15</v>
      </c>
      <c r="O3775">
        <v>3.73</v>
      </c>
      <c r="P3775">
        <v>4.2</v>
      </c>
      <c r="Q3775">
        <v>1.98</v>
      </c>
      <c r="R3775">
        <v>3.49</v>
      </c>
      <c r="S3775">
        <v>3.5</v>
      </c>
    </row>
    <row r="3776" spans="1:19" x14ac:dyDescent="0.2">
      <c r="A3776" t="s">
        <v>3</v>
      </c>
      <c r="B3776" t="s">
        <v>36</v>
      </c>
      <c r="C3776">
        <v>2022</v>
      </c>
      <c r="D3776" s="2">
        <v>44618</v>
      </c>
      <c r="E3776" s="1">
        <v>0.92708333333333337</v>
      </c>
      <c r="F3776" t="s">
        <v>34</v>
      </c>
      <c r="G3776" t="s">
        <v>4</v>
      </c>
      <c r="H3776">
        <v>0</v>
      </c>
      <c r="I3776">
        <v>0</v>
      </c>
      <c r="J3776">
        <f t="shared" si="58"/>
        <v>0</v>
      </c>
      <c r="K3776">
        <v>2.7</v>
      </c>
      <c r="L3776">
        <v>3.35</v>
      </c>
      <c r="M3776">
        <v>2.75</v>
      </c>
      <c r="N3776">
        <v>2.94</v>
      </c>
      <c r="O3776">
        <v>3.5</v>
      </c>
      <c r="P3776">
        <v>2.75</v>
      </c>
      <c r="Q3776">
        <v>2.73</v>
      </c>
      <c r="R3776">
        <v>3.22</v>
      </c>
      <c r="S3776">
        <v>2.5</v>
      </c>
    </row>
    <row r="3777" spans="1:19" x14ac:dyDescent="0.2">
      <c r="A3777" t="s">
        <v>3</v>
      </c>
      <c r="B3777" t="s">
        <v>36</v>
      </c>
      <c r="C3777">
        <v>2022</v>
      </c>
      <c r="D3777" s="2">
        <v>44619</v>
      </c>
      <c r="E3777" s="1">
        <v>2.0833333333333332E-2</v>
      </c>
      <c r="F3777" t="s">
        <v>16</v>
      </c>
      <c r="G3777" t="s">
        <v>17</v>
      </c>
      <c r="H3777">
        <v>2</v>
      </c>
      <c r="I3777">
        <v>2</v>
      </c>
      <c r="J3777">
        <f t="shared" si="58"/>
        <v>0</v>
      </c>
      <c r="K3777">
        <v>4.37</v>
      </c>
      <c r="L3777">
        <v>3</v>
      </c>
      <c r="M3777">
        <v>2.12</v>
      </c>
      <c r="N3777">
        <v>4.38</v>
      </c>
      <c r="O3777">
        <v>3.13</v>
      </c>
      <c r="P3777">
        <v>2.1800000000000002</v>
      </c>
      <c r="Q3777">
        <v>3.96</v>
      </c>
      <c r="R3777">
        <v>2.96</v>
      </c>
      <c r="S3777">
        <v>2.06</v>
      </c>
    </row>
    <row r="3778" spans="1:19" x14ac:dyDescent="0.2">
      <c r="A3778" t="s">
        <v>3</v>
      </c>
      <c r="B3778" t="s">
        <v>36</v>
      </c>
      <c r="C3778">
        <v>2022</v>
      </c>
      <c r="D3778" s="2">
        <v>44619</v>
      </c>
      <c r="E3778" s="1">
        <v>0.83333333333333337</v>
      </c>
      <c r="F3778" t="s">
        <v>27</v>
      </c>
      <c r="G3778" t="s">
        <v>32</v>
      </c>
      <c r="H3778">
        <v>3</v>
      </c>
      <c r="I3778">
        <v>2</v>
      </c>
      <c r="J3778">
        <f t="shared" si="58"/>
        <v>1</v>
      </c>
      <c r="K3778">
        <v>1.83</v>
      </c>
      <c r="L3778">
        <v>3.53</v>
      </c>
      <c r="M3778">
        <v>4.82</v>
      </c>
      <c r="N3778">
        <v>1.9</v>
      </c>
      <c r="O3778">
        <v>3.65</v>
      </c>
      <c r="P3778">
        <v>4.8499999999999996</v>
      </c>
      <c r="Q3778">
        <v>1.8</v>
      </c>
      <c r="R3778">
        <v>3.44</v>
      </c>
      <c r="S3778">
        <v>4.38</v>
      </c>
    </row>
    <row r="3779" spans="1:19" x14ac:dyDescent="0.2">
      <c r="A3779" t="s">
        <v>3</v>
      </c>
      <c r="B3779" t="s">
        <v>36</v>
      </c>
      <c r="C3779">
        <v>2022</v>
      </c>
      <c r="D3779" s="2">
        <v>44619</v>
      </c>
      <c r="E3779" s="1">
        <v>0.83333333333333337</v>
      </c>
      <c r="F3779" t="s">
        <v>24</v>
      </c>
      <c r="G3779" t="s">
        <v>12</v>
      </c>
      <c r="H3779">
        <v>2</v>
      </c>
      <c r="I3779">
        <v>1</v>
      </c>
      <c r="J3779">
        <f t="shared" ref="J3779:J3842" si="59">IF(H3779&gt;I3779,1,IF(H3779=I3779,0,2))</f>
        <v>1</v>
      </c>
      <c r="K3779">
        <v>3.65</v>
      </c>
      <c r="L3779">
        <v>2.89</v>
      </c>
      <c r="M3779">
        <v>2.42</v>
      </c>
      <c r="N3779">
        <v>3.67</v>
      </c>
      <c r="O3779">
        <v>3.2</v>
      </c>
      <c r="P3779">
        <v>2.4900000000000002</v>
      </c>
      <c r="Q3779">
        <v>3.41</v>
      </c>
      <c r="R3779">
        <v>2.9</v>
      </c>
      <c r="S3779">
        <v>2.29</v>
      </c>
    </row>
    <row r="3780" spans="1:19" x14ac:dyDescent="0.2">
      <c r="A3780" t="s">
        <v>3</v>
      </c>
      <c r="B3780" t="s">
        <v>36</v>
      </c>
      <c r="C3780">
        <v>2022</v>
      </c>
      <c r="D3780" s="2">
        <v>44619</v>
      </c>
      <c r="E3780" s="1">
        <v>0.92708333333333337</v>
      </c>
      <c r="F3780" t="s">
        <v>14</v>
      </c>
      <c r="G3780" t="s">
        <v>15</v>
      </c>
      <c r="H3780">
        <v>2</v>
      </c>
      <c r="I3780">
        <v>2</v>
      </c>
      <c r="J3780">
        <f t="shared" si="59"/>
        <v>0</v>
      </c>
      <c r="K3780">
        <v>1.45</v>
      </c>
      <c r="L3780">
        <v>4.51</v>
      </c>
      <c r="M3780">
        <v>7.94</v>
      </c>
      <c r="N3780">
        <v>1.45</v>
      </c>
      <c r="O3780">
        <v>5</v>
      </c>
      <c r="P3780">
        <v>9</v>
      </c>
      <c r="Q3780">
        <v>1.39</v>
      </c>
      <c r="R3780">
        <v>4.55</v>
      </c>
      <c r="S3780">
        <v>7.34</v>
      </c>
    </row>
    <row r="3781" spans="1:19" x14ac:dyDescent="0.2">
      <c r="A3781" t="s">
        <v>3</v>
      </c>
      <c r="B3781" t="s">
        <v>36</v>
      </c>
      <c r="C3781">
        <v>2022</v>
      </c>
      <c r="D3781" s="2">
        <v>44620</v>
      </c>
      <c r="E3781" s="1">
        <v>2.0833333333333332E-2</v>
      </c>
      <c r="F3781" t="s">
        <v>26</v>
      </c>
      <c r="G3781" t="s">
        <v>23</v>
      </c>
      <c r="H3781">
        <v>1</v>
      </c>
      <c r="I3781">
        <v>1</v>
      </c>
      <c r="J3781">
        <f t="shared" si="59"/>
        <v>0</v>
      </c>
      <c r="K3781">
        <v>1.93</v>
      </c>
      <c r="L3781">
        <v>3.17</v>
      </c>
      <c r="M3781">
        <v>5</v>
      </c>
      <c r="N3781">
        <v>1.98</v>
      </c>
      <c r="O3781">
        <v>3.41</v>
      </c>
      <c r="P3781">
        <v>5.09</v>
      </c>
      <c r="Q3781">
        <v>1.86</v>
      </c>
      <c r="R3781">
        <v>3.21</v>
      </c>
      <c r="S3781">
        <v>4.4400000000000004</v>
      </c>
    </row>
    <row r="3782" spans="1:19" x14ac:dyDescent="0.2">
      <c r="A3782" t="s">
        <v>3</v>
      </c>
      <c r="B3782" t="s">
        <v>36</v>
      </c>
      <c r="C3782">
        <v>2022</v>
      </c>
      <c r="D3782" s="2">
        <v>44620</v>
      </c>
      <c r="E3782" s="1">
        <v>0.92708333333333337</v>
      </c>
      <c r="F3782" t="s">
        <v>9</v>
      </c>
      <c r="G3782" t="s">
        <v>8</v>
      </c>
      <c r="H3782">
        <v>1</v>
      </c>
      <c r="I3782">
        <v>2</v>
      </c>
      <c r="J3782">
        <f t="shared" si="59"/>
        <v>2</v>
      </c>
      <c r="K3782">
        <v>2.15</v>
      </c>
      <c r="L3782">
        <v>3.14</v>
      </c>
      <c r="M3782">
        <v>3.99</v>
      </c>
      <c r="N3782">
        <v>2.2599999999999998</v>
      </c>
      <c r="O3782">
        <v>3.3</v>
      </c>
      <c r="P3782">
        <v>3.99</v>
      </c>
      <c r="Q3782">
        <v>2.1</v>
      </c>
      <c r="R3782">
        <v>3.08</v>
      </c>
      <c r="S3782">
        <v>3.62</v>
      </c>
    </row>
    <row r="3783" spans="1:19" x14ac:dyDescent="0.2">
      <c r="A3783" t="s">
        <v>3</v>
      </c>
      <c r="B3783" t="s">
        <v>36</v>
      </c>
      <c r="C3783">
        <v>2022</v>
      </c>
      <c r="D3783" s="2">
        <v>44621</v>
      </c>
      <c r="E3783" s="1">
        <v>2.0833333333333332E-2</v>
      </c>
      <c r="F3783" t="s">
        <v>28</v>
      </c>
      <c r="G3783" t="s">
        <v>22</v>
      </c>
      <c r="H3783">
        <v>0</v>
      </c>
      <c r="I3783">
        <v>0</v>
      </c>
      <c r="J3783">
        <f t="shared" si="59"/>
        <v>0</v>
      </c>
      <c r="K3783">
        <v>2.4900000000000002</v>
      </c>
      <c r="L3783">
        <v>3.27</v>
      </c>
      <c r="M3783">
        <v>3.07</v>
      </c>
      <c r="N3783">
        <v>2.56</v>
      </c>
      <c r="O3783">
        <v>3.52</v>
      </c>
      <c r="P3783">
        <v>3.1</v>
      </c>
      <c r="Q3783">
        <v>2.41</v>
      </c>
      <c r="R3783">
        <v>3.23</v>
      </c>
      <c r="S3783">
        <v>2.84</v>
      </c>
    </row>
    <row r="3784" spans="1:19" x14ac:dyDescent="0.2">
      <c r="A3784" t="s">
        <v>3</v>
      </c>
      <c r="B3784" t="s">
        <v>36</v>
      </c>
      <c r="C3784">
        <v>2022</v>
      </c>
      <c r="D3784" s="2">
        <v>44622</v>
      </c>
      <c r="E3784" s="1">
        <v>2.0833333333333332E-2</v>
      </c>
      <c r="F3784" t="s">
        <v>5</v>
      </c>
      <c r="G3784" t="s">
        <v>33</v>
      </c>
      <c r="H3784">
        <v>1</v>
      </c>
      <c r="I3784">
        <v>0</v>
      </c>
      <c r="J3784">
        <f t="shared" si="59"/>
        <v>1</v>
      </c>
      <c r="K3784">
        <v>2.29</v>
      </c>
      <c r="L3784">
        <v>3.2</v>
      </c>
      <c r="M3784">
        <v>3.53</v>
      </c>
      <c r="N3784">
        <v>2.38</v>
      </c>
      <c r="O3784">
        <v>3.21</v>
      </c>
      <c r="P3784">
        <v>3.55</v>
      </c>
      <c r="Q3784">
        <v>2.2400000000000002</v>
      </c>
      <c r="R3784">
        <v>3.06</v>
      </c>
      <c r="S3784">
        <v>3.29</v>
      </c>
    </row>
    <row r="3785" spans="1:19" x14ac:dyDescent="0.2">
      <c r="A3785" t="s">
        <v>3</v>
      </c>
      <c r="B3785" t="s">
        <v>36</v>
      </c>
      <c r="C3785">
        <v>2022</v>
      </c>
      <c r="D3785" s="2">
        <v>44624</v>
      </c>
      <c r="E3785" s="1">
        <v>2.0833333333333332E-2</v>
      </c>
      <c r="F3785" t="s">
        <v>4</v>
      </c>
      <c r="G3785" t="s">
        <v>19</v>
      </c>
      <c r="H3785">
        <v>0</v>
      </c>
      <c r="I3785">
        <v>1</v>
      </c>
      <c r="J3785">
        <f t="shared" si="59"/>
        <v>2</v>
      </c>
      <c r="K3785">
        <v>2.2000000000000002</v>
      </c>
      <c r="L3785">
        <v>3.54</v>
      </c>
      <c r="M3785">
        <v>3.36</v>
      </c>
      <c r="N3785">
        <v>2.25</v>
      </c>
      <c r="O3785">
        <v>3.68</v>
      </c>
      <c r="P3785">
        <v>3.5</v>
      </c>
      <c r="Q3785">
        <v>2.13</v>
      </c>
      <c r="R3785">
        <v>3.43</v>
      </c>
      <c r="S3785">
        <v>3.17</v>
      </c>
    </row>
    <row r="3786" spans="1:19" x14ac:dyDescent="0.2">
      <c r="A3786" t="s">
        <v>3</v>
      </c>
      <c r="B3786" t="s">
        <v>36</v>
      </c>
      <c r="C3786">
        <v>2022</v>
      </c>
      <c r="D3786" s="2">
        <v>44624</v>
      </c>
      <c r="E3786" s="1">
        <v>0.92708333333333337</v>
      </c>
      <c r="F3786" t="s">
        <v>12</v>
      </c>
      <c r="G3786" t="s">
        <v>11</v>
      </c>
      <c r="H3786">
        <v>1</v>
      </c>
      <c r="I3786">
        <v>0</v>
      </c>
      <c r="J3786">
        <f t="shared" si="59"/>
        <v>1</v>
      </c>
      <c r="K3786">
        <v>1.97</v>
      </c>
      <c r="L3786">
        <v>3.19</v>
      </c>
      <c r="M3786">
        <v>4.66</v>
      </c>
      <c r="N3786">
        <v>2.06</v>
      </c>
      <c r="O3786">
        <v>3.33</v>
      </c>
      <c r="P3786">
        <v>4.67</v>
      </c>
      <c r="Q3786">
        <v>1.95</v>
      </c>
      <c r="R3786">
        <v>3.13</v>
      </c>
      <c r="S3786">
        <v>4.07</v>
      </c>
    </row>
    <row r="3787" spans="1:19" x14ac:dyDescent="0.2">
      <c r="A3787" t="s">
        <v>3</v>
      </c>
      <c r="B3787" t="s">
        <v>36</v>
      </c>
      <c r="C3787">
        <v>2022</v>
      </c>
      <c r="D3787" s="2">
        <v>44625</v>
      </c>
      <c r="E3787" s="1">
        <v>2.0833333333333332E-2</v>
      </c>
      <c r="F3787" t="s">
        <v>29</v>
      </c>
      <c r="G3787" t="s">
        <v>34</v>
      </c>
      <c r="H3787">
        <v>2</v>
      </c>
      <c r="I3787">
        <v>1</v>
      </c>
      <c r="J3787">
        <f t="shared" si="59"/>
        <v>1</v>
      </c>
      <c r="K3787">
        <v>3.19</v>
      </c>
      <c r="L3787">
        <v>3.17</v>
      </c>
      <c r="M3787">
        <v>2.4700000000000002</v>
      </c>
      <c r="N3787">
        <v>3.19</v>
      </c>
      <c r="O3787">
        <v>3.4</v>
      </c>
      <c r="P3787">
        <v>2.5299999999999998</v>
      </c>
      <c r="Q3787">
        <v>2.94</v>
      </c>
      <c r="R3787">
        <v>3.14</v>
      </c>
      <c r="S3787">
        <v>2.39</v>
      </c>
    </row>
    <row r="3788" spans="1:19" x14ac:dyDescent="0.2">
      <c r="A3788" t="s">
        <v>3</v>
      </c>
      <c r="B3788" t="s">
        <v>36</v>
      </c>
      <c r="C3788">
        <v>2022</v>
      </c>
      <c r="D3788" s="2">
        <v>44625</v>
      </c>
      <c r="E3788" s="1">
        <v>2.0833333333333332E-2</v>
      </c>
      <c r="F3788" t="s">
        <v>10</v>
      </c>
      <c r="G3788" t="s">
        <v>26</v>
      </c>
      <c r="H3788">
        <v>2</v>
      </c>
      <c r="I3788">
        <v>2</v>
      </c>
      <c r="J3788">
        <f t="shared" si="59"/>
        <v>0</v>
      </c>
      <c r="K3788">
        <v>2.78</v>
      </c>
      <c r="L3788">
        <v>3.2</v>
      </c>
      <c r="M3788">
        <v>2.77</v>
      </c>
      <c r="N3788">
        <v>2.85</v>
      </c>
      <c r="O3788">
        <v>3.26</v>
      </c>
      <c r="P3788">
        <v>2.85</v>
      </c>
      <c r="Q3788">
        <v>2.66</v>
      </c>
      <c r="R3788">
        <v>3.01</v>
      </c>
      <c r="S3788">
        <v>2.72</v>
      </c>
    </row>
    <row r="3789" spans="1:19" x14ac:dyDescent="0.2">
      <c r="A3789" t="s">
        <v>3</v>
      </c>
      <c r="B3789" t="s">
        <v>36</v>
      </c>
      <c r="C3789">
        <v>2022</v>
      </c>
      <c r="D3789" s="2">
        <v>44625</v>
      </c>
      <c r="E3789" s="1">
        <v>0.83333333333333337</v>
      </c>
      <c r="F3789" t="s">
        <v>23</v>
      </c>
      <c r="G3789" t="s">
        <v>14</v>
      </c>
      <c r="H3789">
        <v>0</v>
      </c>
      <c r="I3789">
        <v>1</v>
      </c>
      <c r="J3789">
        <f t="shared" si="59"/>
        <v>2</v>
      </c>
      <c r="K3789">
        <v>5.36</v>
      </c>
      <c r="L3789">
        <v>3.64</v>
      </c>
      <c r="M3789">
        <v>1.74</v>
      </c>
      <c r="N3789">
        <v>6.3</v>
      </c>
      <c r="O3789">
        <v>3.94</v>
      </c>
      <c r="P3789">
        <v>1.76</v>
      </c>
      <c r="Q3789">
        <v>5.0199999999999996</v>
      </c>
      <c r="R3789">
        <v>3.69</v>
      </c>
      <c r="S3789">
        <v>1.65</v>
      </c>
    </row>
    <row r="3790" spans="1:19" x14ac:dyDescent="0.2">
      <c r="A3790" t="s">
        <v>3</v>
      </c>
      <c r="B3790" t="s">
        <v>36</v>
      </c>
      <c r="C3790">
        <v>2022</v>
      </c>
      <c r="D3790" s="2">
        <v>44625</v>
      </c>
      <c r="E3790" s="1">
        <v>0.92708333333333337</v>
      </c>
      <c r="F3790" t="s">
        <v>33</v>
      </c>
      <c r="G3790" t="s">
        <v>24</v>
      </c>
      <c r="H3790">
        <v>0</v>
      </c>
      <c r="I3790">
        <v>1</v>
      </c>
      <c r="J3790">
        <f t="shared" si="59"/>
        <v>2</v>
      </c>
      <c r="K3790">
        <v>2.44</v>
      </c>
      <c r="L3790">
        <v>3.02</v>
      </c>
      <c r="M3790">
        <v>3.42</v>
      </c>
      <c r="N3790">
        <v>2.5499999999999998</v>
      </c>
      <c r="O3790">
        <v>3.2</v>
      </c>
      <c r="P3790">
        <v>3.42</v>
      </c>
      <c r="Q3790">
        <v>2.36</v>
      </c>
      <c r="R3790">
        <v>2.99</v>
      </c>
      <c r="S3790">
        <v>3.13</v>
      </c>
    </row>
    <row r="3791" spans="1:19" x14ac:dyDescent="0.2">
      <c r="A3791" t="s">
        <v>3</v>
      </c>
      <c r="B3791" t="s">
        <v>36</v>
      </c>
      <c r="C3791">
        <v>2022</v>
      </c>
      <c r="D3791" s="2">
        <v>44626</v>
      </c>
      <c r="E3791" s="1">
        <v>2.0833333333333332E-2</v>
      </c>
      <c r="F3791" t="s">
        <v>15</v>
      </c>
      <c r="G3791" t="s">
        <v>9</v>
      </c>
      <c r="H3791">
        <v>1</v>
      </c>
      <c r="I3791">
        <v>0</v>
      </c>
      <c r="J3791">
        <f t="shared" si="59"/>
        <v>1</v>
      </c>
      <c r="K3791">
        <v>2.14</v>
      </c>
      <c r="L3791">
        <v>3.2</v>
      </c>
      <c r="M3791">
        <v>3.95</v>
      </c>
      <c r="N3791">
        <v>2.25</v>
      </c>
      <c r="O3791">
        <v>3.3</v>
      </c>
      <c r="P3791">
        <v>3.95</v>
      </c>
      <c r="Q3791">
        <v>2.09</v>
      </c>
      <c r="R3791">
        <v>3.11</v>
      </c>
      <c r="S3791">
        <v>3.61</v>
      </c>
    </row>
    <row r="3792" spans="1:19" x14ac:dyDescent="0.2">
      <c r="A3792" t="s">
        <v>3</v>
      </c>
      <c r="B3792" t="s">
        <v>36</v>
      </c>
      <c r="C3792">
        <v>2022</v>
      </c>
      <c r="D3792" s="2">
        <v>44626</v>
      </c>
      <c r="E3792" s="1">
        <v>0.83333333333333337</v>
      </c>
      <c r="F3792" t="s">
        <v>25</v>
      </c>
      <c r="G3792" t="s">
        <v>13</v>
      </c>
      <c r="H3792">
        <v>2</v>
      </c>
      <c r="I3792">
        <v>3</v>
      </c>
      <c r="J3792">
        <f t="shared" si="59"/>
        <v>2</v>
      </c>
      <c r="K3792">
        <v>2.57</v>
      </c>
      <c r="L3792">
        <v>3.17</v>
      </c>
      <c r="M3792">
        <v>3.04</v>
      </c>
      <c r="N3792">
        <v>2.61</v>
      </c>
      <c r="O3792">
        <v>3.39</v>
      </c>
      <c r="P3792">
        <v>3.05</v>
      </c>
      <c r="Q3792">
        <v>2.4500000000000002</v>
      </c>
      <c r="R3792">
        <v>3.12</v>
      </c>
      <c r="S3792">
        <v>2.88</v>
      </c>
    </row>
    <row r="3793" spans="1:19" x14ac:dyDescent="0.2">
      <c r="A3793" t="s">
        <v>3</v>
      </c>
      <c r="B3793" t="s">
        <v>36</v>
      </c>
      <c r="C3793">
        <v>2022</v>
      </c>
      <c r="D3793" s="2">
        <v>44626</v>
      </c>
      <c r="E3793" s="1">
        <v>0.83333333333333337</v>
      </c>
      <c r="F3793" t="s">
        <v>8</v>
      </c>
      <c r="G3793" t="s">
        <v>5</v>
      </c>
      <c r="H3793">
        <v>4</v>
      </c>
      <c r="I3793">
        <v>0</v>
      </c>
      <c r="J3793">
        <f t="shared" si="59"/>
        <v>1</v>
      </c>
      <c r="K3793">
        <v>2.06</v>
      </c>
      <c r="L3793">
        <v>3.46</v>
      </c>
      <c r="M3793">
        <v>3.83</v>
      </c>
      <c r="N3793">
        <v>2.12</v>
      </c>
      <c r="O3793">
        <v>3.68</v>
      </c>
      <c r="P3793">
        <v>4</v>
      </c>
      <c r="Q3793">
        <v>2</v>
      </c>
      <c r="R3793">
        <v>3.42</v>
      </c>
      <c r="S3793">
        <v>3.53</v>
      </c>
    </row>
    <row r="3794" spans="1:19" x14ac:dyDescent="0.2">
      <c r="A3794" t="s">
        <v>3</v>
      </c>
      <c r="B3794" t="s">
        <v>36</v>
      </c>
      <c r="C3794">
        <v>2022</v>
      </c>
      <c r="D3794" s="2">
        <v>44626</v>
      </c>
      <c r="E3794" s="1">
        <v>0.92708333333333337</v>
      </c>
      <c r="F3794" t="s">
        <v>17</v>
      </c>
      <c r="G3794" t="s">
        <v>6</v>
      </c>
      <c r="H3794">
        <v>0</v>
      </c>
      <c r="I3794">
        <v>1</v>
      </c>
      <c r="J3794">
        <f t="shared" si="59"/>
        <v>2</v>
      </c>
      <c r="K3794">
        <v>1.66</v>
      </c>
      <c r="L3794">
        <v>3.66</v>
      </c>
      <c r="M3794">
        <v>6.17</v>
      </c>
      <c r="N3794">
        <v>1.7</v>
      </c>
      <c r="O3794">
        <v>3.75</v>
      </c>
      <c r="P3794">
        <v>6.3</v>
      </c>
      <c r="Q3794">
        <v>1.65</v>
      </c>
      <c r="R3794">
        <v>3.52</v>
      </c>
      <c r="S3794">
        <v>5.38</v>
      </c>
    </row>
    <row r="3795" spans="1:19" x14ac:dyDescent="0.2">
      <c r="A3795" t="s">
        <v>3</v>
      </c>
      <c r="B3795" t="s">
        <v>36</v>
      </c>
      <c r="C3795">
        <v>2022</v>
      </c>
      <c r="D3795" s="2">
        <v>44627</v>
      </c>
      <c r="E3795" s="1">
        <v>2.0833333333333332E-2</v>
      </c>
      <c r="F3795" t="s">
        <v>7</v>
      </c>
      <c r="G3795" t="s">
        <v>27</v>
      </c>
      <c r="H3795">
        <v>1</v>
      </c>
      <c r="I3795">
        <v>1</v>
      </c>
      <c r="J3795">
        <f t="shared" si="59"/>
        <v>0</v>
      </c>
      <c r="K3795">
        <v>2.6</v>
      </c>
      <c r="L3795">
        <v>2.86</v>
      </c>
      <c r="M3795">
        <v>3.35</v>
      </c>
      <c r="N3795">
        <v>2.61</v>
      </c>
      <c r="O3795">
        <v>3.11</v>
      </c>
      <c r="P3795">
        <v>3.66</v>
      </c>
      <c r="Q3795">
        <v>2.41</v>
      </c>
      <c r="R3795">
        <v>2.89</v>
      </c>
      <c r="S3795">
        <v>3.16</v>
      </c>
    </row>
    <row r="3796" spans="1:19" x14ac:dyDescent="0.2">
      <c r="A3796" t="s">
        <v>3</v>
      </c>
      <c r="B3796" t="s">
        <v>36</v>
      </c>
      <c r="C3796">
        <v>2022</v>
      </c>
      <c r="D3796" s="2">
        <v>44627</v>
      </c>
      <c r="E3796" s="1">
        <v>0.83333333333333337</v>
      </c>
      <c r="F3796" t="s">
        <v>20</v>
      </c>
      <c r="G3796" t="s">
        <v>16</v>
      </c>
      <c r="H3796">
        <v>3</v>
      </c>
      <c r="I3796">
        <v>3</v>
      </c>
      <c r="J3796">
        <f t="shared" si="59"/>
        <v>0</v>
      </c>
      <c r="K3796">
        <v>2.0299999999999998</v>
      </c>
      <c r="L3796">
        <v>3.57</v>
      </c>
      <c r="M3796">
        <v>3.84</v>
      </c>
      <c r="N3796">
        <v>2.35</v>
      </c>
      <c r="O3796">
        <v>3.57</v>
      </c>
      <c r="P3796">
        <v>4</v>
      </c>
      <c r="Q3796">
        <v>2.04</v>
      </c>
      <c r="R3796">
        <v>3.26</v>
      </c>
      <c r="S3796">
        <v>3.58</v>
      </c>
    </row>
    <row r="3797" spans="1:19" x14ac:dyDescent="0.2">
      <c r="A3797" t="s">
        <v>3</v>
      </c>
      <c r="B3797" t="s">
        <v>36</v>
      </c>
      <c r="C3797">
        <v>2022</v>
      </c>
      <c r="D3797" s="2">
        <v>44627</v>
      </c>
      <c r="E3797" s="1">
        <v>0.92708333333333337</v>
      </c>
      <c r="F3797" t="s">
        <v>32</v>
      </c>
      <c r="G3797" t="s">
        <v>28</v>
      </c>
      <c r="H3797">
        <v>2</v>
      </c>
      <c r="I3797">
        <v>2</v>
      </c>
      <c r="J3797">
        <f t="shared" si="59"/>
        <v>0</v>
      </c>
      <c r="K3797">
        <v>3.27</v>
      </c>
      <c r="L3797">
        <v>3.2</v>
      </c>
      <c r="M3797">
        <v>2.41</v>
      </c>
      <c r="N3797">
        <v>3.35</v>
      </c>
      <c r="O3797">
        <v>3.38</v>
      </c>
      <c r="P3797">
        <v>2.42</v>
      </c>
      <c r="Q3797">
        <v>3.06</v>
      </c>
      <c r="R3797">
        <v>3.19</v>
      </c>
      <c r="S3797">
        <v>2.2999999999999998</v>
      </c>
    </row>
    <row r="3798" spans="1:19" x14ac:dyDescent="0.2">
      <c r="A3798" t="s">
        <v>3</v>
      </c>
      <c r="B3798" t="s">
        <v>36</v>
      </c>
      <c r="C3798">
        <v>2022</v>
      </c>
      <c r="D3798" s="2">
        <v>44628</v>
      </c>
      <c r="E3798" s="1">
        <v>2.0833333333333332E-2</v>
      </c>
      <c r="F3798" t="s">
        <v>22</v>
      </c>
      <c r="G3798" t="s">
        <v>35</v>
      </c>
      <c r="H3798">
        <v>1</v>
      </c>
      <c r="I3798">
        <v>0</v>
      </c>
      <c r="J3798">
        <f t="shared" si="59"/>
        <v>1</v>
      </c>
      <c r="K3798">
        <v>2.63</v>
      </c>
      <c r="L3798">
        <v>3.14</v>
      </c>
      <c r="M3798">
        <v>2.98</v>
      </c>
      <c r="N3798">
        <v>2.8</v>
      </c>
      <c r="O3798">
        <v>3.22</v>
      </c>
      <c r="P3798">
        <v>2.98</v>
      </c>
      <c r="Q3798">
        <v>2.58</v>
      </c>
      <c r="R3798">
        <v>3.02</v>
      </c>
      <c r="S3798">
        <v>2.79</v>
      </c>
    </row>
    <row r="3799" spans="1:19" x14ac:dyDescent="0.2">
      <c r="A3799" t="s">
        <v>3</v>
      </c>
      <c r="B3799" t="s">
        <v>36</v>
      </c>
      <c r="C3799">
        <v>2022</v>
      </c>
      <c r="D3799" s="2">
        <v>44631</v>
      </c>
      <c r="E3799" s="1">
        <v>0.92708333333333337</v>
      </c>
      <c r="F3799" t="s">
        <v>32</v>
      </c>
      <c r="G3799" t="s">
        <v>7</v>
      </c>
      <c r="H3799">
        <v>0</v>
      </c>
      <c r="I3799">
        <v>0</v>
      </c>
      <c r="J3799">
        <f t="shared" si="59"/>
        <v>0</v>
      </c>
      <c r="K3799">
        <v>3.79</v>
      </c>
      <c r="L3799">
        <v>3.05</v>
      </c>
      <c r="M3799">
        <v>2.2599999999999998</v>
      </c>
      <c r="N3799">
        <v>3.8</v>
      </c>
      <c r="O3799">
        <v>3.15</v>
      </c>
      <c r="P3799">
        <v>2.34</v>
      </c>
      <c r="Q3799">
        <v>3.51</v>
      </c>
      <c r="R3799">
        <v>2.94</v>
      </c>
      <c r="S3799">
        <v>2.2200000000000002</v>
      </c>
    </row>
    <row r="3800" spans="1:19" x14ac:dyDescent="0.2">
      <c r="A3800" t="s">
        <v>3</v>
      </c>
      <c r="B3800" t="s">
        <v>36</v>
      </c>
      <c r="C3800">
        <v>2022</v>
      </c>
      <c r="D3800" s="2">
        <v>44632</v>
      </c>
      <c r="E3800" s="1">
        <v>2.0833333333333332E-2</v>
      </c>
      <c r="F3800" t="s">
        <v>11</v>
      </c>
      <c r="G3800" t="s">
        <v>33</v>
      </c>
      <c r="H3800">
        <v>1</v>
      </c>
      <c r="I3800">
        <v>2</v>
      </c>
      <c r="J3800">
        <f t="shared" si="59"/>
        <v>2</v>
      </c>
      <c r="K3800">
        <v>2.36</v>
      </c>
      <c r="L3800">
        <v>3.11</v>
      </c>
      <c r="M3800">
        <v>3.49</v>
      </c>
      <c r="N3800">
        <v>2.48</v>
      </c>
      <c r="O3800">
        <v>3.2</v>
      </c>
      <c r="P3800">
        <v>3.5</v>
      </c>
      <c r="Q3800">
        <v>2.31</v>
      </c>
      <c r="R3800">
        <v>2.99</v>
      </c>
      <c r="S3800">
        <v>3.23</v>
      </c>
    </row>
    <row r="3801" spans="1:19" x14ac:dyDescent="0.2">
      <c r="A3801" t="s">
        <v>3</v>
      </c>
      <c r="B3801" t="s">
        <v>36</v>
      </c>
      <c r="C3801">
        <v>2022</v>
      </c>
      <c r="D3801" s="2">
        <v>44632</v>
      </c>
      <c r="E3801" s="1">
        <v>0.83333333333333337</v>
      </c>
      <c r="F3801" t="s">
        <v>34</v>
      </c>
      <c r="G3801" t="s">
        <v>22</v>
      </c>
      <c r="H3801">
        <v>1</v>
      </c>
      <c r="I3801">
        <v>0</v>
      </c>
      <c r="J3801">
        <f t="shared" si="59"/>
        <v>1</v>
      </c>
      <c r="K3801">
        <v>3.85</v>
      </c>
      <c r="L3801">
        <v>3.29</v>
      </c>
      <c r="M3801">
        <v>2.12</v>
      </c>
      <c r="N3801">
        <v>3.87</v>
      </c>
      <c r="O3801">
        <v>3.4</v>
      </c>
      <c r="P3801">
        <v>2.19</v>
      </c>
      <c r="Q3801">
        <v>3.56</v>
      </c>
      <c r="R3801">
        <v>3.21</v>
      </c>
      <c r="S3801">
        <v>2.06</v>
      </c>
    </row>
    <row r="3802" spans="1:19" x14ac:dyDescent="0.2">
      <c r="A3802" t="s">
        <v>3</v>
      </c>
      <c r="B3802" t="s">
        <v>36</v>
      </c>
      <c r="C3802">
        <v>2022</v>
      </c>
      <c r="D3802" s="2">
        <v>44632</v>
      </c>
      <c r="E3802" s="1">
        <v>0.83333333333333337</v>
      </c>
      <c r="F3802" t="s">
        <v>6</v>
      </c>
      <c r="G3802" t="s">
        <v>20</v>
      </c>
      <c r="H3802">
        <v>1</v>
      </c>
      <c r="I3802">
        <v>3</v>
      </c>
      <c r="J3802">
        <f t="shared" si="59"/>
        <v>2</v>
      </c>
      <c r="K3802">
        <v>2.11</v>
      </c>
      <c r="L3802">
        <v>3.36</v>
      </c>
      <c r="M3802">
        <v>3.83</v>
      </c>
      <c r="N3802">
        <v>2.11</v>
      </c>
      <c r="O3802">
        <v>3.59</v>
      </c>
      <c r="P3802">
        <v>4.2</v>
      </c>
      <c r="Q3802">
        <v>1.98</v>
      </c>
      <c r="R3802">
        <v>3.34</v>
      </c>
      <c r="S3802">
        <v>3.67</v>
      </c>
    </row>
    <row r="3803" spans="1:19" x14ac:dyDescent="0.2">
      <c r="A3803" t="s">
        <v>3</v>
      </c>
      <c r="B3803" t="s">
        <v>36</v>
      </c>
      <c r="C3803">
        <v>2022</v>
      </c>
      <c r="D3803" s="2">
        <v>44632</v>
      </c>
      <c r="E3803" s="1">
        <v>0.92708333333333337</v>
      </c>
      <c r="F3803" t="s">
        <v>19</v>
      </c>
      <c r="G3803" t="s">
        <v>29</v>
      </c>
      <c r="H3803">
        <v>1</v>
      </c>
      <c r="I3803">
        <v>3</v>
      </c>
      <c r="J3803">
        <f t="shared" si="59"/>
        <v>2</v>
      </c>
      <c r="K3803">
        <v>1.32</v>
      </c>
      <c r="L3803">
        <v>5.85</v>
      </c>
      <c r="M3803">
        <v>9</v>
      </c>
      <c r="N3803">
        <v>1.33</v>
      </c>
      <c r="O3803">
        <v>6</v>
      </c>
      <c r="P3803">
        <v>10</v>
      </c>
      <c r="Q3803">
        <v>1.29</v>
      </c>
      <c r="R3803">
        <v>5.33</v>
      </c>
      <c r="S3803">
        <v>8.86</v>
      </c>
    </row>
    <row r="3804" spans="1:19" x14ac:dyDescent="0.2">
      <c r="A3804" t="s">
        <v>3</v>
      </c>
      <c r="B3804" t="s">
        <v>36</v>
      </c>
      <c r="C3804">
        <v>2022</v>
      </c>
      <c r="D3804" s="2">
        <v>44632</v>
      </c>
      <c r="E3804" s="1">
        <v>0.92708333333333337</v>
      </c>
      <c r="F3804" t="s">
        <v>24</v>
      </c>
      <c r="G3804" t="s">
        <v>8</v>
      </c>
      <c r="H3804">
        <v>2</v>
      </c>
      <c r="I3804">
        <v>2</v>
      </c>
      <c r="J3804">
        <f t="shared" si="59"/>
        <v>0</v>
      </c>
      <c r="K3804">
        <v>2.85</v>
      </c>
      <c r="L3804">
        <v>3.07</v>
      </c>
      <c r="M3804">
        <v>2.81</v>
      </c>
      <c r="N3804">
        <v>2.85</v>
      </c>
      <c r="O3804">
        <v>3.25</v>
      </c>
      <c r="P3804">
        <v>2.81</v>
      </c>
      <c r="Q3804">
        <v>2.7</v>
      </c>
      <c r="R3804">
        <v>3.02</v>
      </c>
      <c r="S3804">
        <v>2.67</v>
      </c>
    </row>
    <row r="3805" spans="1:19" x14ac:dyDescent="0.2">
      <c r="A3805" t="s">
        <v>3</v>
      </c>
      <c r="B3805" t="s">
        <v>36</v>
      </c>
      <c r="C3805">
        <v>2022</v>
      </c>
      <c r="D3805" s="2">
        <v>44633</v>
      </c>
      <c r="E3805" s="1">
        <v>2.0833333333333332E-2</v>
      </c>
      <c r="F3805" t="s">
        <v>9</v>
      </c>
      <c r="G3805" t="s">
        <v>23</v>
      </c>
      <c r="H3805">
        <v>0</v>
      </c>
      <c r="I3805">
        <v>1</v>
      </c>
      <c r="J3805">
        <f t="shared" si="59"/>
        <v>2</v>
      </c>
      <c r="K3805">
        <v>2.12</v>
      </c>
      <c r="L3805">
        <v>3.15</v>
      </c>
      <c r="M3805">
        <v>4.09</v>
      </c>
      <c r="N3805">
        <v>2.12</v>
      </c>
      <c r="O3805">
        <v>3.34</v>
      </c>
      <c r="P3805">
        <v>4.26</v>
      </c>
      <c r="Q3805">
        <v>2.02</v>
      </c>
      <c r="R3805">
        <v>3.12</v>
      </c>
      <c r="S3805">
        <v>3.82</v>
      </c>
    </row>
    <row r="3806" spans="1:19" x14ac:dyDescent="0.2">
      <c r="A3806" t="s">
        <v>3</v>
      </c>
      <c r="B3806" t="s">
        <v>36</v>
      </c>
      <c r="C3806">
        <v>2022</v>
      </c>
      <c r="D3806" s="2">
        <v>44633</v>
      </c>
      <c r="E3806" s="1">
        <v>0.83333333333333337</v>
      </c>
      <c r="F3806" t="s">
        <v>28</v>
      </c>
      <c r="G3806" t="s">
        <v>35</v>
      </c>
      <c r="H3806">
        <v>1</v>
      </c>
      <c r="I3806">
        <v>1</v>
      </c>
      <c r="J3806">
        <f t="shared" si="59"/>
        <v>0</v>
      </c>
      <c r="K3806">
        <v>2.46</v>
      </c>
      <c r="L3806">
        <v>3.25</v>
      </c>
      <c r="M3806">
        <v>3.14</v>
      </c>
      <c r="N3806">
        <v>2.6</v>
      </c>
      <c r="O3806">
        <v>3.47</v>
      </c>
      <c r="P3806">
        <v>3.2</v>
      </c>
      <c r="Q3806">
        <v>2.4300000000000002</v>
      </c>
      <c r="R3806">
        <v>3.14</v>
      </c>
      <c r="S3806">
        <v>2.89</v>
      </c>
    </row>
    <row r="3807" spans="1:19" x14ac:dyDescent="0.2">
      <c r="A3807" t="s">
        <v>3</v>
      </c>
      <c r="B3807" t="s">
        <v>36</v>
      </c>
      <c r="C3807">
        <v>2022</v>
      </c>
      <c r="D3807" s="2">
        <v>44633</v>
      </c>
      <c r="E3807" s="1">
        <v>0.83333333333333337</v>
      </c>
      <c r="F3807" t="s">
        <v>12</v>
      </c>
      <c r="G3807" t="s">
        <v>25</v>
      </c>
      <c r="H3807">
        <v>2</v>
      </c>
      <c r="I3807">
        <v>1</v>
      </c>
      <c r="J3807">
        <f t="shared" si="59"/>
        <v>1</v>
      </c>
      <c r="K3807">
        <v>2.4</v>
      </c>
      <c r="L3807">
        <v>2.92</v>
      </c>
      <c r="M3807">
        <v>3.64</v>
      </c>
      <c r="N3807">
        <v>2.5</v>
      </c>
      <c r="O3807">
        <v>3.08</v>
      </c>
      <c r="P3807">
        <v>3.64</v>
      </c>
      <c r="Q3807">
        <v>2.39</v>
      </c>
      <c r="R3807">
        <v>2.83</v>
      </c>
      <c r="S3807">
        <v>3.28</v>
      </c>
    </row>
    <row r="3808" spans="1:19" x14ac:dyDescent="0.2">
      <c r="A3808" t="s">
        <v>3</v>
      </c>
      <c r="B3808" t="s">
        <v>36</v>
      </c>
      <c r="C3808">
        <v>2022</v>
      </c>
      <c r="D3808" s="2">
        <v>44633</v>
      </c>
      <c r="E3808" s="1">
        <v>0.92708333333333337</v>
      </c>
      <c r="F3808" t="s">
        <v>14</v>
      </c>
      <c r="G3808" t="s">
        <v>10</v>
      </c>
      <c r="H3808">
        <v>4</v>
      </c>
      <c r="I3808">
        <v>0</v>
      </c>
      <c r="J3808">
        <f t="shared" si="59"/>
        <v>1</v>
      </c>
      <c r="K3808">
        <v>1.26</v>
      </c>
      <c r="L3808">
        <v>6.3</v>
      </c>
      <c r="M3808">
        <v>11.32</v>
      </c>
      <c r="N3808">
        <v>1.34</v>
      </c>
      <c r="O3808">
        <v>6.5</v>
      </c>
      <c r="P3808">
        <v>14</v>
      </c>
      <c r="Q3808">
        <v>1.23</v>
      </c>
      <c r="R3808">
        <v>5.88</v>
      </c>
      <c r="S3808">
        <v>11.33</v>
      </c>
    </row>
    <row r="3809" spans="1:19" x14ac:dyDescent="0.2">
      <c r="A3809" t="s">
        <v>3</v>
      </c>
      <c r="B3809" t="s">
        <v>36</v>
      </c>
      <c r="C3809">
        <v>2022</v>
      </c>
      <c r="D3809" s="2">
        <v>44634</v>
      </c>
      <c r="E3809" s="1">
        <v>2.0833333333333332E-2</v>
      </c>
      <c r="F3809" t="s">
        <v>27</v>
      </c>
      <c r="G3809" t="s">
        <v>17</v>
      </c>
      <c r="H3809">
        <v>0</v>
      </c>
      <c r="I3809">
        <v>1</v>
      </c>
      <c r="J3809">
        <f t="shared" si="59"/>
        <v>2</v>
      </c>
      <c r="K3809">
        <v>3.36</v>
      </c>
      <c r="L3809">
        <v>3</v>
      </c>
      <c r="M3809">
        <v>2.4900000000000002</v>
      </c>
      <c r="N3809">
        <v>3.36</v>
      </c>
      <c r="O3809">
        <v>3.14</v>
      </c>
      <c r="P3809">
        <v>2.4900000000000002</v>
      </c>
      <c r="Q3809">
        <v>3.15</v>
      </c>
      <c r="R3809">
        <v>2.92</v>
      </c>
      <c r="S3809">
        <v>2.39</v>
      </c>
    </row>
    <row r="3810" spans="1:19" x14ac:dyDescent="0.2">
      <c r="A3810" t="s">
        <v>3</v>
      </c>
      <c r="B3810" t="s">
        <v>36</v>
      </c>
      <c r="C3810">
        <v>2022</v>
      </c>
      <c r="D3810" s="2">
        <v>44634</v>
      </c>
      <c r="E3810" s="1">
        <v>0.92708333333333337</v>
      </c>
      <c r="F3810" t="s">
        <v>5</v>
      </c>
      <c r="G3810" t="s">
        <v>15</v>
      </c>
      <c r="H3810">
        <v>0</v>
      </c>
      <c r="I3810">
        <v>4</v>
      </c>
      <c r="J3810">
        <f t="shared" si="59"/>
        <v>2</v>
      </c>
      <c r="K3810">
        <v>3.66</v>
      </c>
      <c r="L3810">
        <v>3.19</v>
      </c>
      <c r="M3810">
        <v>2.2400000000000002</v>
      </c>
      <c r="N3810">
        <v>3.9</v>
      </c>
      <c r="O3810">
        <v>3.42</v>
      </c>
      <c r="P3810">
        <v>2.25</v>
      </c>
      <c r="Q3810">
        <v>3.45</v>
      </c>
      <c r="R3810">
        <v>3.12</v>
      </c>
      <c r="S3810">
        <v>2.14</v>
      </c>
    </row>
    <row r="3811" spans="1:19" x14ac:dyDescent="0.2">
      <c r="A3811" t="s">
        <v>3</v>
      </c>
      <c r="B3811" t="s">
        <v>36</v>
      </c>
      <c r="C3811">
        <v>2022</v>
      </c>
      <c r="D3811" s="2">
        <v>44635</v>
      </c>
      <c r="E3811" s="1">
        <v>2.0833333333333332E-2</v>
      </c>
      <c r="F3811" t="s">
        <v>26</v>
      </c>
      <c r="G3811" t="s">
        <v>13</v>
      </c>
      <c r="H3811">
        <v>0</v>
      </c>
      <c r="I3811">
        <v>1</v>
      </c>
      <c r="J3811">
        <f t="shared" si="59"/>
        <v>2</v>
      </c>
      <c r="K3811">
        <v>2.38</v>
      </c>
      <c r="L3811">
        <v>3.36</v>
      </c>
      <c r="M3811">
        <v>3.18</v>
      </c>
      <c r="N3811">
        <v>2.42</v>
      </c>
      <c r="O3811">
        <v>3.54</v>
      </c>
      <c r="P3811">
        <v>3.2</v>
      </c>
      <c r="Q3811">
        <v>2.31</v>
      </c>
      <c r="R3811">
        <v>3.29</v>
      </c>
      <c r="S3811">
        <v>2.95</v>
      </c>
    </row>
    <row r="3812" spans="1:19" x14ac:dyDescent="0.2">
      <c r="A3812" t="s">
        <v>3</v>
      </c>
      <c r="B3812" t="s">
        <v>36</v>
      </c>
      <c r="C3812">
        <v>2022</v>
      </c>
      <c r="D3812" s="2">
        <v>44635</v>
      </c>
      <c r="E3812" s="1">
        <v>2.0833333333333332E-2</v>
      </c>
      <c r="F3812" t="s">
        <v>16</v>
      </c>
      <c r="G3812" t="s">
        <v>4</v>
      </c>
      <c r="H3812">
        <v>1</v>
      </c>
      <c r="I3812">
        <v>1</v>
      </c>
      <c r="J3812">
        <f t="shared" si="59"/>
        <v>0</v>
      </c>
      <c r="K3812">
        <v>2.06</v>
      </c>
      <c r="L3812">
        <v>3.2</v>
      </c>
      <c r="M3812">
        <v>4.2300000000000004</v>
      </c>
      <c r="N3812">
        <v>2.06</v>
      </c>
      <c r="O3812">
        <v>3.3</v>
      </c>
      <c r="P3812">
        <v>4.3</v>
      </c>
      <c r="Q3812">
        <v>1.99</v>
      </c>
      <c r="R3812">
        <v>3.09</v>
      </c>
      <c r="S3812">
        <v>4</v>
      </c>
    </row>
    <row r="3813" spans="1:19" x14ac:dyDescent="0.2">
      <c r="A3813" t="s">
        <v>3</v>
      </c>
      <c r="B3813" t="s">
        <v>36</v>
      </c>
      <c r="C3813">
        <v>2022</v>
      </c>
      <c r="D3813" s="2">
        <v>44638</v>
      </c>
      <c r="E3813" s="1">
        <v>0.79166666666666663</v>
      </c>
      <c r="F3813" t="s">
        <v>34</v>
      </c>
      <c r="G3813" t="s">
        <v>33</v>
      </c>
      <c r="H3813">
        <v>3</v>
      </c>
      <c r="I3813">
        <v>1</v>
      </c>
      <c r="J3813">
        <f t="shared" si="59"/>
        <v>1</v>
      </c>
      <c r="K3813">
        <v>2.86</v>
      </c>
      <c r="L3813">
        <v>3.02</v>
      </c>
      <c r="M3813">
        <v>2.84</v>
      </c>
      <c r="N3813">
        <v>2.95</v>
      </c>
      <c r="O3813">
        <v>3.21</v>
      </c>
      <c r="P3813">
        <v>2.87</v>
      </c>
      <c r="Q3813">
        <v>2.71</v>
      </c>
      <c r="R3813">
        <v>2.97</v>
      </c>
      <c r="S3813">
        <v>2.69</v>
      </c>
    </row>
    <row r="3814" spans="1:19" x14ac:dyDescent="0.2">
      <c r="A3814" t="s">
        <v>3</v>
      </c>
      <c r="B3814" t="s">
        <v>36</v>
      </c>
      <c r="C3814">
        <v>2022</v>
      </c>
      <c r="D3814" s="2">
        <v>44638</v>
      </c>
      <c r="E3814" s="1">
        <v>0.92708333333333337</v>
      </c>
      <c r="F3814" t="s">
        <v>22</v>
      </c>
      <c r="G3814" t="s">
        <v>11</v>
      </c>
      <c r="H3814">
        <v>4</v>
      </c>
      <c r="I3814">
        <v>0</v>
      </c>
      <c r="J3814">
        <f t="shared" si="59"/>
        <v>1</v>
      </c>
      <c r="K3814">
        <v>1.99</v>
      </c>
      <c r="L3814">
        <v>3.19</v>
      </c>
      <c r="M3814">
        <v>4.5599999999999996</v>
      </c>
      <c r="N3814">
        <v>2.0299999999999998</v>
      </c>
      <c r="O3814">
        <v>3.5</v>
      </c>
      <c r="P3814">
        <v>4.5999999999999996</v>
      </c>
      <c r="Q3814">
        <v>1.94</v>
      </c>
      <c r="R3814">
        <v>3.17</v>
      </c>
      <c r="S3814">
        <v>4.0999999999999996</v>
      </c>
    </row>
    <row r="3815" spans="1:19" x14ac:dyDescent="0.2">
      <c r="A3815" t="s">
        <v>3</v>
      </c>
      <c r="B3815" t="s">
        <v>36</v>
      </c>
      <c r="C3815">
        <v>2022</v>
      </c>
      <c r="D3815" s="2">
        <v>44639</v>
      </c>
      <c r="E3815" s="1">
        <v>2.0833333333333332E-2</v>
      </c>
      <c r="F3815" t="s">
        <v>29</v>
      </c>
      <c r="G3815" t="s">
        <v>24</v>
      </c>
      <c r="H3815">
        <v>2</v>
      </c>
      <c r="I3815">
        <v>1</v>
      </c>
      <c r="J3815">
        <f t="shared" si="59"/>
        <v>1</v>
      </c>
      <c r="K3815">
        <v>3.04</v>
      </c>
      <c r="L3815">
        <v>3.07</v>
      </c>
      <c r="M3815">
        <v>2.65</v>
      </c>
      <c r="N3815">
        <v>3.2</v>
      </c>
      <c r="O3815">
        <v>3.22</v>
      </c>
      <c r="P3815">
        <v>2.65</v>
      </c>
      <c r="Q3815">
        <v>3.01</v>
      </c>
      <c r="R3815">
        <v>2.94</v>
      </c>
      <c r="S3815">
        <v>2.4700000000000002</v>
      </c>
    </row>
    <row r="3816" spans="1:19" x14ac:dyDescent="0.2">
      <c r="A3816" t="s">
        <v>3</v>
      </c>
      <c r="B3816" t="s">
        <v>36</v>
      </c>
      <c r="C3816">
        <v>2022</v>
      </c>
      <c r="D3816" s="2">
        <v>44639</v>
      </c>
      <c r="E3816" s="1">
        <v>0.70833333333333337</v>
      </c>
      <c r="F3816" t="s">
        <v>28</v>
      </c>
      <c r="G3816" t="s">
        <v>25</v>
      </c>
      <c r="H3816">
        <v>0</v>
      </c>
      <c r="I3816">
        <v>1</v>
      </c>
      <c r="J3816">
        <f t="shared" si="59"/>
        <v>2</v>
      </c>
      <c r="K3816">
        <v>2.7</v>
      </c>
      <c r="L3816">
        <v>3.17</v>
      </c>
      <c r="M3816">
        <v>2.88</v>
      </c>
      <c r="N3816">
        <v>2.7</v>
      </c>
      <c r="O3816">
        <v>3.29</v>
      </c>
      <c r="P3816">
        <v>2.88</v>
      </c>
      <c r="Q3816">
        <v>2.58</v>
      </c>
      <c r="R3816">
        <v>3.05</v>
      </c>
      <c r="S3816">
        <v>2.76</v>
      </c>
    </row>
    <row r="3817" spans="1:19" x14ac:dyDescent="0.2">
      <c r="A3817" t="s">
        <v>3</v>
      </c>
      <c r="B3817" t="s">
        <v>36</v>
      </c>
      <c r="C3817">
        <v>2022</v>
      </c>
      <c r="D3817" s="2">
        <v>44639</v>
      </c>
      <c r="E3817" s="1">
        <v>0.80208333333333337</v>
      </c>
      <c r="F3817" t="s">
        <v>23</v>
      </c>
      <c r="G3817" t="s">
        <v>6</v>
      </c>
      <c r="H3817">
        <v>0</v>
      </c>
      <c r="I3817">
        <v>0</v>
      </c>
      <c r="J3817">
        <f t="shared" si="59"/>
        <v>0</v>
      </c>
      <c r="K3817">
        <v>2.61</v>
      </c>
      <c r="L3817">
        <v>3.02</v>
      </c>
      <c r="M3817">
        <v>3.14</v>
      </c>
      <c r="N3817">
        <v>2.7</v>
      </c>
      <c r="O3817">
        <v>3.23</v>
      </c>
      <c r="P3817">
        <v>3.14</v>
      </c>
      <c r="Q3817">
        <v>2.5</v>
      </c>
      <c r="R3817">
        <v>2.96</v>
      </c>
      <c r="S3817">
        <v>2.94</v>
      </c>
    </row>
    <row r="3818" spans="1:19" x14ac:dyDescent="0.2">
      <c r="A3818" t="s">
        <v>3</v>
      </c>
      <c r="B3818" t="s">
        <v>36</v>
      </c>
      <c r="C3818">
        <v>2022</v>
      </c>
      <c r="D3818" s="2">
        <v>44639</v>
      </c>
      <c r="E3818" s="1">
        <v>0.89583333333333337</v>
      </c>
      <c r="F3818" t="s">
        <v>35</v>
      </c>
      <c r="G3818" t="s">
        <v>12</v>
      </c>
      <c r="H3818">
        <v>0</v>
      </c>
      <c r="I3818">
        <v>0</v>
      </c>
      <c r="J3818">
        <f t="shared" si="59"/>
        <v>0</v>
      </c>
      <c r="K3818">
        <v>2.57</v>
      </c>
      <c r="L3818">
        <v>2.88</v>
      </c>
      <c r="M3818">
        <v>3.38</v>
      </c>
      <c r="N3818">
        <v>2.6</v>
      </c>
      <c r="O3818">
        <v>3.05</v>
      </c>
      <c r="P3818">
        <v>3.4</v>
      </c>
      <c r="Q3818">
        <v>2.4300000000000002</v>
      </c>
      <c r="R3818">
        <v>2.86</v>
      </c>
      <c r="S3818">
        <v>3.17</v>
      </c>
    </row>
    <row r="3819" spans="1:19" x14ac:dyDescent="0.2">
      <c r="A3819" t="s">
        <v>3</v>
      </c>
      <c r="B3819" t="s">
        <v>36</v>
      </c>
      <c r="C3819">
        <v>2022</v>
      </c>
      <c r="D3819" s="2">
        <v>44639</v>
      </c>
      <c r="E3819" s="1">
        <v>0.98958333333333337</v>
      </c>
      <c r="F3819" t="s">
        <v>16</v>
      </c>
      <c r="G3819" t="s">
        <v>15</v>
      </c>
      <c r="H3819">
        <v>1</v>
      </c>
      <c r="I3819">
        <v>2</v>
      </c>
      <c r="J3819">
        <f t="shared" si="59"/>
        <v>2</v>
      </c>
      <c r="K3819">
        <v>2.73</v>
      </c>
      <c r="L3819">
        <v>3.06</v>
      </c>
      <c r="M3819">
        <v>2.95</v>
      </c>
      <c r="N3819">
        <v>2.95</v>
      </c>
      <c r="O3819">
        <v>3.22</v>
      </c>
      <c r="P3819">
        <v>2.96</v>
      </c>
      <c r="Q3819">
        <v>2.63</v>
      </c>
      <c r="R3819">
        <v>2.95</v>
      </c>
      <c r="S3819">
        <v>2.78</v>
      </c>
    </row>
    <row r="3820" spans="1:19" x14ac:dyDescent="0.2">
      <c r="A3820" t="s">
        <v>3</v>
      </c>
      <c r="B3820" t="s">
        <v>36</v>
      </c>
      <c r="C3820">
        <v>2022</v>
      </c>
      <c r="D3820" s="2">
        <v>44640</v>
      </c>
      <c r="E3820" s="1">
        <v>0.70833333333333337</v>
      </c>
      <c r="F3820" t="s">
        <v>19</v>
      </c>
      <c r="G3820" t="s">
        <v>8</v>
      </c>
      <c r="H3820">
        <v>0</v>
      </c>
      <c r="I3820">
        <v>1</v>
      </c>
      <c r="J3820">
        <f t="shared" si="59"/>
        <v>2</v>
      </c>
      <c r="K3820">
        <v>2.11</v>
      </c>
      <c r="L3820">
        <v>3.43</v>
      </c>
      <c r="M3820">
        <v>3.74</v>
      </c>
      <c r="N3820">
        <v>2.16</v>
      </c>
      <c r="O3820">
        <v>3.61</v>
      </c>
      <c r="P3820">
        <v>3.82</v>
      </c>
      <c r="Q3820">
        <v>2.0499999999999998</v>
      </c>
      <c r="R3820">
        <v>3.33</v>
      </c>
      <c r="S3820">
        <v>3.49</v>
      </c>
    </row>
    <row r="3821" spans="1:19" x14ac:dyDescent="0.2">
      <c r="A3821" t="s">
        <v>3</v>
      </c>
      <c r="B3821" t="s">
        <v>36</v>
      </c>
      <c r="C3821">
        <v>2022</v>
      </c>
      <c r="D3821" s="2">
        <v>44640</v>
      </c>
      <c r="E3821" s="1">
        <v>0.80208333333333337</v>
      </c>
      <c r="F3821" t="s">
        <v>10</v>
      </c>
      <c r="G3821" t="s">
        <v>27</v>
      </c>
      <c r="H3821">
        <v>1</v>
      </c>
      <c r="I3821">
        <v>1</v>
      </c>
      <c r="J3821">
        <f t="shared" si="59"/>
        <v>0</v>
      </c>
      <c r="K3821">
        <v>3.51</v>
      </c>
      <c r="L3821">
        <v>3.14</v>
      </c>
      <c r="M3821">
        <v>2.33</v>
      </c>
      <c r="N3821">
        <v>3.51</v>
      </c>
      <c r="O3821">
        <v>3.24</v>
      </c>
      <c r="P3821">
        <v>2.5299999999999998</v>
      </c>
      <c r="Q3821">
        <v>3.23</v>
      </c>
      <c r="R3821">
        <v>3.01</v>
      </c>
      <c r="S3821">
        <v>2.2999999999999998</v>
      </c>
    </row>
    <row r="3822" spans="1:19" x14ac:dyDescent="0.2">
      <c r="A3822" t="s">
        <v>3</v>
      </c>
      <c r="B3822" t="s">
        <v>36</v>
      </c>
      <c r="C3822">
        <v>2022</v>
      </c>
      <c r="D3822" s="2">
        <v>44640</v>
      </c>
      <c r="E3822" s="1">
        <v>0.91666666666666663</v>
      </c>
      <c r="F3822" t="s">
        <v>14</v>
      </c>
      <c r="G3822" t="s">
        <v>17</v>
      </c>
      <c r="H3822">
        <v>0</v>
      </c>
      <c r="I3822">
        <v>1</v>
      </c>
      <c r="J3822">
        <f t="shared" si="59"/>
        <v>2</v>
      </c>
      <c r="K3822">
        <v>1.84</v>
      </c>
      <c r="L3822">
        <v>3.43</v>
      </c>
      <c r="M3822">
        <v>4.9800000000000004</v>
      </c>
      <c r="N3822">
        <v>1.96</v>
      </c>
      <c r="O3822">
        <v>3.48</v>
      </c>
      <c r="P3822">
        <v>4.9800000000000004</v>
      </c>
      <c r="Q3822">
        <v>1.86</v>
      </c>
      <c r="R3822">
        <v>3.19</v>
      </c>
      <c r="S3822">
        <v>4.46</v>
      </c>
    </row>
    <row r="3823" spans="1:19" x14ac:dyDescent="0.2">
      <c r="A3823" t="s">
        <v>3</v>
      </c>
      <c r="B3823" t="s">
        <v>36</v>
      </c>
      <c r="C3823">
        <v>2022</v>
      </c>
      <c r="D3823" s="2">
        <v>44643</v>
      </c>
      <c r="E3823" s="1">
        <v>2.0833333333333332E-2</v>
      </c>
      <c r="F3823" t="s">
        <v>9</v>
      </c>
      <c r="G3823" t="s">
        <v>20</v>
      </c>
      <c r="H3823">
        <v>2</v>
      </c>
      <c r="I3823">
        <v>1</v>
      </c>
      <c r="J3823">
        <f t="shared" si="59"/>
        <v>1</v>
      </c>
      <c r="K3823">
        <v>2.4300000000000002</v>
      </c>
      <c r="L3823">
        <v>3.23</v>
      </c>
      <c r="M3823">
        <v>3.21</v>
      </c>
      <c r="N3823">
        <v>2.4700000000000002</v>
      </c>
      <c r="O3823">
        <v>3.27</v>
      </c>
      <c r="P3823">
        <v>3.21</v>
      </c>
      <c r="Q3823">
        <v>2.35</v>
      </c>
      <c r="R3823">
        <v>3.12</v>
      </c>
      <c r="S3823">
        <v>3.03</v>
      </c>
    </row>
    <row r="3824" spans="1:19" x14ac:dyDescent="0.2">
      <c r="A3824" t="s">
        <v>3</v>
      </c>
      <c r="B3824" t="s">
        <v>36</v>
      </c>
      <c r="C3824">
        <v>2022</v>
      </c>
      <c r="D3824" s="2">
        <v>44641</v>
      </c>
      <c r="E3824" s="1">
        <v>0.92708333333333337</v>
      </c>
      <c r="F3824" t="s">
        <v>13</v>
      </c>
      <c r="G3824" t="s">
        <v>32</v>
      </c>
      <c r="H3824">
        <v>1</v>
      </c>
      <c r="I3824">
        <v>1</v>
      </c>
      <c r="J3824">
        <f t="shared" si="59"/>
        <v>0</v>
      </c>
      <c r="K3824">
        <v>1.63</v>
      </c>
      <c r="L3824">
        <v>3.87</v>
      </c>
      <c r="M3824">
        <v>6</v>
      </c>
      <c r="N3824">
        <v>1.65</v>
      </c>
      <c r="O3824">
        <v>4.0199999999999996</v>
      </c>
      <c r="P3824">
        <v>6.3</v>
      </c>
      <c r="Q3824">
        <v>1.61</v>
      </c>
      <c r="R3824">
        <v>3.75</v>
      </c>
      <c r="S3824">
        <v>5.29</v>
      </c>
    </row>
    <row r="3825" spans="1:19" x14ac:dyDescent="0.2">
      <c r="A3825" t="s">
        <v>3</v>
      </c>
      <c r="B3825" t="s">
        <v>36</v>
      </c>
      <c r="C3825">
        <v>2022</v>
      </c>
      <c r="D3825" s="2">
        <v>44642</v>
      </c>
      <c r="E3825" s="1">
        <v>0.92708333333333337</v>
      </c>
      <c r="F3825" t="s">
        <v>5</v>
      </c>
      <c r="G3825" t="s">
        <v>4</v>
      </c>
      <c r="H3825">
        <v>0</v>
      </c>
      <c r="I3825">
        <v>1</v>
      </c>
      <c r="J3825">
        <f t="shared" si="59"/>
        <v>2</v>
      </c>
      <c r="K3825">
        <v>3.26</v>
      </c>
      <c r="L3825">
        <v>3.18</v>
      </c>
      <c r="M3825">
        <v>2.4300000000000002</v>
      </c>
      <c r="N3825">
        <v>3.26</v>
      </c>
      <c r="O3825">
        <v>3.18</v>
      </c>
      <c r="P3825">
        <v>2.48</v>
      </c>
      <c r="Q3825">
        <v>3.1</v>
      </c>
      <c r="R3825">
        <v>3.02</v>
      </c>
      <c r="S3825">
        <v>2.36</v>
      </c>
    </row>
    <row r="3826" spans="1:19" x14ac:dyDescent="0.2">
      <c r="A3826" t="s">
        <v>3</v>
      </c>
      <c r="B3826" t="s">
        <v>36</v>
      </c>
      <c r="C3826">
        <v>2022</v>
      </c>
      <c r="D3826" s="2">
        <v>44642</v>
      </c>
      <c r="E3826" s="1">
        <v>2.0833333333333332E-2</v>
      </c>
      <c r="F3826" t="s">
        <v>26</v>
      </c>
      <c r="G3826" t="s">
        <v>7</v>
      </c>
      <c r="H3826">
        <v>1</v>
      </c>
      <c r="I3826">
        <v>0</v>
      </c>
      <c r="J3826">
        <f t="shared" si="59"/>
        <v>1</v>
      </c>
      <c r="K3826">
        <v>2.44</v>
      </c>
      <c r="L3826">
        <v>3.02</v>
      </c>
      <c r="M3826">
        <v>3.41</v>
      </c>
      <c r="N3826">
        <v>2.5499999999999998</v>
      </c>
      <c r="O3826">
        <v>3.06</v>
      </c>
      <c r="P3826">
        <v>3.41</v>
      </c>
      <c r="Q3826">
        <v>2.37</v>
      </c>
      <c r="R3826">
        <v>2.89</v>
      </c>
      <c r="S3826">
        <v>3.23</v>
      </c>
    </row>
    <row r="3827" spans="1:19" x14ac:dyDescent="0.2">
      <c r="A3827" t="s">
        <v>3</v>
      </c>
      <c r="B3827" t="s">
        <v>36</v>
      </c>
      <c r="C3827">
        <v>2022</v>
      </c>
      <c r="D3827" s="2">
        <v>44652</v>
      </c>
      <c r="E3827" s="1">
        <v>6.25E-2</v>
      </c>
      <c r="F3827" t="s">
        <v>35</v>
      </c>
      <c r="G3827" t="s">
        <v>34</v>
      </c>
      <c r="H3827">
        <v>1</v>
      </c>
      <c r="I3827">
        <v>3</v>
      </c>
      <c r="J3827">
        <f t="shared" si="59"/>
        <v>2</v>
      </c>
      <c r="K3827">
        <v>1.56</v>
      </c>
      <c r="L3827">
        <v>3.89</v>
      </c>
      <c r="M3827">
        <v>7.07</v>
      </c>
      <c r="N3827">
        <v>1.58</v>
      </c>
      <c r="O3827">
        <v>4.05</v>
      </c>
      <c r="P3827">
        <v>7.07</v>
      </c>
      <c r="Q3827">
        <v>1.54</v>
      </c>
      <c r="R3827">
        <v>3.8</v>
      </c>
      <c r="S3827">
        <v>6.22</v>
      </c>
    </row>
    <row r="3828" spans="1:19" x14ac:dyDescent="0.2">
      <c r="A3828" t="s">
        <v>3</v>
      </c>
      <c r="B3828" t="s">
        <v>36</v>
      </c>
      <c r="C3828">
        <v>2022</v>
      </c>
      <c r="D3828" s="2">
        <v>44652</v>
      </c>
      <c r="E3828" s="1">
        <v>0.85416666666666663</v>
      </c>
      <c r="F3828" t="s">
        <v>10</v>
      </c>
      <c r="G3828" t="s">
        <v>9</v>
      </c>
      <c r="H3828">
        <v>2</v>
      </c>
      <c r="I3828">
        <v>1</v>
      </c>
      <c r="J3828">
        <f t="shared" si="59"/>
        <v>1</v>
      </c>
      <c r="K3828">
        <v>2.4900000000000002</v>
      </c>
      <c r="L3828">
        <v>3.08</v>
      </c>
      <c r="M3828">
        <v>3.27</v>
      </c>
      <c r="N3828">
        <v>2.4900000000000002</v>
      </c>
      <c r="O3828">
        <v>3.23</v>
      </c>
      <c r="P3828">
        <v>3.33</v>
      </c>
      <c r="Q3828">
        <v>2.36</v>
      </c>
      <c r="R3828">
        <v>3.04</v>
      </c>
      <c r="S3828">
        <v>3.14</v>
      </c>
    </row>
    <row r="3829" spans="1:19" x14ac:dyDescent="0.2">
      <c r="A3829" t="s">
        <v>3</v>
      </c>
      <c r="B3829" t="s">
        <v>36</v>
      </c>
      <c r="C3829">
        <v>2022</v>
      </c>
      <c r="D3829" s="2">
        <v>44652</v>
      </c>
      <c r="E3829" s="1">
        <v>0.95833333333333337</v>
      </c>
      <c r="F3829" t="s">
        <v>4</v>
      </c>
      <c r="G3829" t="s">
        <v>6</v>
      </c>
      <c r="H3829">
        <v>2</v>
      </c>
      <c r="I3829">
        <v>2</v>
      </c>
      <c r="J3829">
        <f t="shared" si="59"/>
        <v>0</v>
      </c>
      <c r="K3829">
        <v>1.98</v>
      </c>
      <c r="L3829">
        <v>3.35</v>
      </c>
      <c r="M3829">
        <v>4.33</v>
      </c>
      <c r="N3829">
        <v>2.0099999999999998</v>
      </c>
      <c r="O3829">
        <v>3.48</v>
      </c>
      <c r="P3829">
        <v>4.75</v>
      </c>
      <c r="Q3829">
        <v>1.93</v>
      </c>
      <c r="R3829">
        <v>3.27</v>
      </c>
      <c r="S3829">
        <v>4.0599999999999996</v>
      </c>
    </row>
    <row r="3830" spans="1:19" x14ac:dyDescent="0.2">
      <c r="A3830" t="s">
        <v>3</v>
      </c>
      <c r="B3830" t="s">
        <v>36</v>
      </c>
      <c r="C3830">
        <v>2022</v>
      </c>
      <c r="D3830" s="2">
        <v>44652</v>
      </c>
      <c r="E3830" s="1">
        <v>0.95833333333333337</v>
      </c>
      <c r="F3830" t="s">
        <v>33</v>
      </c>
      <c r="G3830" t="s">
        <v>12</v>
      </c>
      <c r="H3830">
        <v>2</v>
      </c>
      <c r="I3830">
        <v>1</v>
      </c>
      <c r="J3830">
        <f t="shared" si="59"/>
        <v>1</v>
      </c>
      <c r="K3830">
        <v>2.59</v>
      </c>
      <c r="L3830">
        <v>2.9</v>
      </c>
      <c r="M3830">
        <v>3.31</v>
      </c>
      <c r="N3830">
        <v>2.6</v>
      </c>
      <c r="O3830">
        <v>2.95</v>
      </c>
      <c r="P3830">
        <v>3.35</v>
      </c>
      <c r="Q3830">
        <v>2.48</v>
      </c>
      <c r="R3830">
        <v>2.82</v>
      </c>
      <c r="S3830">
        <v>3.18</v>
      </c>
    </row>
    <row r="3831" spans="1:19" x14ac:dyDescent="0.2">
      <c r="A3831" t="s">
        <v>3</v>
      </c>
      <c r="B3831" t="s">
        <v>36</v>
      </c>
      <c r="C3831">
        <v>2022</v>
      </c>
      <c r="D3831" s="2">
        <v>44653</v>
      </c>
      <c r="E3831" s="1">
        <v>6.25E-2</v>
      </c>
      <c r="F3831" t="s">
        <v>25</v>
      </c>
      <c r="G3831" t="s">
        <v>26</v>
      </c>
      <c r="H3831">
        <v>0</v>
      </c>
      <c r="I3831">
        <v>2</v>
      </c>
      <c r="J3831">
        <f t="shared" si="59"/>
        <v>2</v>
      </c>
      <c r="K3831">
        <v>2.81</v>
      </c>
      <c r="L3831">
        <v>2.93</v>
      </c>
      <c r="M3831">
        <v>2.98</v>
      </c>
      <c r="N3831">
        <v>2.93</v>
      </c>
      <c r="O3831">
        <v>3.1</v>
      </c>
      <c r="P3831">
        <v>2.98</v>
      </c>
      <c r="Q3831">
        <v>2.81</v>
      </c>
      <c r="R3831">
        <v>2.86</v>
      </c>
      <c r="S3831">
        <v>2.72</v>
      </c>
    </row>
    <row r="3832" spans="1:19" x14ac:dyDescent="0.2">
      <c r="A3832" t="s">
        <v>3</v>
      </c>
      <c r="B3832" t="s">
        <v>36</v>
      </c>
      <c r="C3832">
        <v>2022</v>
      </c>
      <c r="D3832" s="2">
        <v>44653</v>
      </c>
      <c r="E3832" s="1">
        <v>6.25E-2</v>
      </c>
      <c r="F3832" t="s">
        <v>29</v>
      </c>
      <c r="G3832" t="s">
        <v>16</v>
      </c>
      <c r="H3832">
        <v>0</v>
      </c>
      <c r="I3832">
        <v>1</v>
      </c>
      <c r="J3832">
        <f t="shared" si="59"/>
        <v>2</v>
      </c>
      <c r="K3832">
        <v>4.99</v>
      </c>
      <c r="L3832">
        <v>3.33</v>
      </c>
      <c r="M3832">
        <v>1.87</v>
      </c>
      <c r="N3832">
        <v>5.25</v>
      </c>
      <c r="O3832">
        <v>3.55</v>
      </c>
      <c r="P3832">
        <v>1.88</v>
      </c>
      <c r="Q3832">
        <v>4.75</v>
      </c>
      <c r="R3832">
        <v>3.26</v>
      </c>
      <c r="S3832">
        <v>1.8</v>
      </c>
    </row>
    <row r="3833" spans="1:19" x14ac:dyDescent="0.2">
      <c r="A3833" t="s">
        <v>3</v>
      </c>
      <c r="B3833" t="s">
        <v>36</v>
      </c>
      <c r="C3833">
        <v>2022</v>
      </c>
      <c r="D3833" s="2">
        <v>44653</v>
      </c>
      <c r="E3833" s="1">
        <v>0.75</v>
      </c>
      <c r="F3833" t="s">
        <v>15</v>
      </c>
      <c r="G3833" t="s">
        <v>24</v>
      </c>
      <c r="H3833">
        <v>4</v>
      </c>
      <c r="I3833">
        <v>1</v>
      </c>
      <c r="J3833">
        <f t="shared" si="59"/>
        <v>1</v>
      </c>
      <c r="K3833">
        <v>1.41</v>
      </c>
      <c r="L3833">
        <v>4.7699999999999996</v>
      </c>
      <c r="M3833">
        <v>8.18</v>
      </c>
      <c r="N3833">
        <v>1.68</v>
      </c>
      <c r="O3833">
        <v>4.7699999999999996</v>
      </c>
      <c r="P3833">
        <v>8.5</v>
      </c>
      <c r="Q3833">
        <v>1.4</v>
      </c>
      <c r="R3833">
        <v>4.46</v>
      </c>
      <c r="S3833">
        <v>7.47</v>
      </c>
    </row>
    <row r="3834" spans="1:19" x14ac:dyDescent="0.2">
      <c r="A3834" t="s">
        <v>3</v>
      </c>
      <c r="B3834" t="s">
        <v>36</v>
      </c>
      <c r="C3834">
        <v>2022</v>
      </c>
      <c r="D3834" s="2">
        <v>44653</v>
      </c>
      <c r="E3834" s="1">
        <v>0.85416666666666663</v>
      </c>
      <c r="F3834" t="s">
        <v>20</v>
      </c>
      <c r="G3834" t="s">
        <v>27</v>
      </c>
      <c r="H3834">
        <v>3</v>
      </c>
      <c r="I3834">
        <v>3</v>
      </c>
      <c r="J3834">
        <f t="shared" si="59"/>
        <v>0</v>
      </c>
      <c r="K3834">
        <v>2.17</v>
      </c>
      <c r="L3834">
        <v>3.32</v>
      </c>
      <c r="M3834">
        <v>3.69</v>
      </c>
      <c r="N3834">
        <v>2.29</v>
      </c>
      <c r="O3834">
        <v>3.5</v>
      </c>
      <c r="P3834">
        <v>3.76</v>
      </c>
      <c r="Q3834">
        <v>2.1</v>
      </c>
      <c r="R3834">
        <v>3.29</v>
      </c>
      <c r="S3834">
        <v>3.44</v>
      </c>
    </row>
    <row r="3835" spans="1:19" x14ac:dyDescent="0.2">
      <c r="A3835" t="s">
        <v>3</v>
      </c>
      <c r="B3835" t="s">
        <v>36</v>
      </c>
      <c r="C3835">
        <v>2022</v>
      </c>
      <c r="D3835" s="2">
        <v>44653</v>
      </c>
      <c r="E3835" s="1">
        <v>0.85416666666666663</v>
      </c>
      <c r="F3835" t="s">
        <v>7</v>
      </c>
      <c r="G3835" t="s">
        <v>28</v>
      </c>
      <c r="H3835">
        <v>3</v>
      </c>
      <c r="I3835">
        <v>1</v>
      </c>
      <c r="J3835">
        <f t="shared" si="59"/>
        <v>1</v>
      </c>
      <c r="K3835">
        <v>2.02</v>
      </c>
      <c r="L3835">
        <v>3.39</v>
      </c>
      <c r="M3835">
        <v>4.09</v>
      </c>
      <c r="N3835">
        <v>2.12</v>
      </c>
      <c r="O3835">
        <v>3.43</v>
      </c>
      <c r="P3835">
        <v>4.2</v>
      </c>
      <c r="Q3835">
        <v>2.0099999999999998</v>
      </c>
      <c r="R3835">
        <v>3.21</v>
      </c>
      <c r="S3835">
        <v>3.8</v>
      </c>
    </row>
    <row r="3836" spans="1:19" x14ac:dyDescent="0.2">
      <c r="A3836" t="s">
        <v>3</v>
      </c>
      <c r="B3836" t="s">
        <v>36</v>
      </c>
      <c r="C3836">
        <v>2022</v>
      </c>
      <c r="D3836" s="2">
        <v>44653</v>
      </c>
      <c r="E3836" s="1">
        <v>0.95833333333333337</v>
      </c>
      <c r="F3836" t="s">
        <v>13</v>
      </c>
      <c r="G3836" t="s">
        <v>14</v>
      </c>
      <c r="H3836">
        <v>1</v>
      </c>
      <c r="I3836">
        <v>2</v>
      </c>
      <c r="J3836">
        <f t="shared" si="59"/>
        <v>2</v>
      </c>
      <c r="K3836">
        <v>5.25</v>
      </c>
      <c r="L3836">
        <v>4</v>
      </c>
      <c r="M3836">
        <v>1.68</v>
      </c>
      <c r="N3836">
        <v>5.25</v>
      </c>
      <c r="O3836">
        <v>4.1900000000000004</v>
      </c>
      <c r="P3836">
        <v>1.7</v>
      </c>
      <c r="Q3836">
        <v>4.83</v>
      </c>
      <c r="R3836">
        <v>3.89</v>
      </c>
      <c r="S3836">
        <v>1.64</v>
      </c>
    </row>
    <row r="3837" spans="1:19" x14ac:dyDescent="0.2">
      <c r="A3837" t="s">
        <v>3</v>
      </c>
      <c r="B3837" t="s">
        <v>36</v>
      </c>
      <c r="C3837">
        <v>2022</v>
      </c>
      <c r="D3837" s="2">
        <v>44654</v>
      </c>
      <c r="E3837" s="1">
        <v>6.25E-2</v>
      </c>
      <c r="F3837" t="s">
        <v>17</v>
      </c>
      <c r="G3837" t="s">
        <v>32</v>
      </c>
      <c r="H3837">
        <v>2</v>
      </c>
      <c r="I3837">
        <v>2</v>
      </c>
      <c r="J3837">
        <f t="shared" si="59"/>
        <v>0</v>
      </c>
      <c r="K3837">
        <v>1.56</v>
      </c>
      <c r="L3837">
        <v>4.04</v>
      </c>
      <c r="M3837">
        <v>6.81</v>
      </c>
      <c r="N3837">
        <v>1.63</v>
      </c>
      <c r="O3837">
        <v>4.04</v>
      </c>
      <c r="P3837">
        <v>7.2</v>
      </c>
      <c r="Q3837">
        <v>1.54</v>
      </c>
      <c r="R3837">
        <v>3.77</v>
      </c>
      <c r="S3837">
        <v>6.37</v>
      </c>
    </row>
    <row r="3838" spans="1:19" x14ac:dyDescent="0.2">
      <c r="A3838" t="s">
        <v>3</v>
      </c>
      <c r="B3838" t="s">
        <v>36</v>
      </c>
      <c r="C3838">
        <v>2022</v>
      </c>
      <c r="D3838" s="2">
        <v>44654</v>
      </c>
      <c r="E3838" s="1">
        <v>0.85416666666666663</v>
      </c>
      <c r="F3838" t="s">
        <v>23</v>
      </c>
      <c r="G3838" t="s">
        <v>5</v>
      </c>
      <c r="H3838">
        <v>1</v>
      </c>
      <c r="I3838">
        <v>1</v>
      </c>
      <c r="J3838">
        <f t="shared" si="59"/>
        <v>0</v>
      </c>
      <c r="K3838">
        <v>1.7</v>
      </c>
      <c r="L3838">
        <v>3.76</v>
      </c>
      <c r="M3838">
        <v>5.51</v>
      </c>
      <c r="N3838">
        <v>2.0299999999999998</v>
      </c>
      <c r="O3838">
        <v>3.77</v>
      </c>
      <c r="P3838">
        <v>5.75</v>
      </c>
      <c r="Q3838">
        <v>1.69</v>
      </c>
      <c r="R3838">
        <v>3.53</v>
      </c>
      <c r="S3838">
        <v>5.0999999999999996</v>
      </c>
    </row>
    <row r="3839" spans="1:19" x14ac:dyDescent="0.2">
      <c r="A3839" t="s">
        <v>3</v>
      </c>
      <c r="B3839" t="s">
        <v>36</v>
      </c>
      <c r="C3839">
        <v>2022</v>
      </c>
      <c r="D3839" s="2">
        <v>44654</v>
      </c>
      <c r="E3839" s="1">
        <v>0.95833333333333337</v>
      </c>
      <c r="F3839" t="s">
        <v>8</v>
      </c>
      <c r="G3839" t="s">
        <v>11</v>
      </c>
      <c r="H3839">
        <v>3</v>
      </c>
      <c r="I3839">
        <v>1</v>
      </c>
      <c r="J3839">
        <f t="shared" si="59"/>
        <v>1</v>
      </c>
      <c r="K3839">
        <v>1.96</v>
      </c>
      <c r="L3839">
        <v>3.41</v>
      </c>
      <c r="M3839">
        <v>4.3099999999999996</v>
      </c>
      <c r="N3839">
        <v>2</v>
      </c>
      <c r="O3839">
        <v>3.41</v>
      </c>
      <c r="P3839">
        <v>4.3099999999999996</v>
      </c>
      <c r="Q3839">
        <v>1.94</v>
      </c>
      <c r="R3839">
        <v>3.25</v>
      </c>
      <c r="S3839">
        <v>4</v>
      </c>
    </row>
    <row r="3840" spans="1:19" x14ac:dyDescent="0.2">
      <c r="A3840" t="s">
        <v>3</v>
      </c>
      <c r="B3840" t="s">
        <v>36</v>
      </c>
      <c r="C3840">
        <v>2022</v>
      </c>
      <c r="D3840" s="2">
        <v>44655</v>
      </c>
      <c r="E3840" s="1">
        <v>6.25E-2</v>
      </c>
      <c r="F3840" t="s">
        <v>22</v>
      </c>
      <c r="G3840" t="s">
        <v>19</v>
      </c>
      <c r="H3840">
        <v>2</v>
      </c>
      <c r="I3840">
        <v>0</v>
      </c>
      <c r="J3840">
        <f t="shared" si="59"/>
        <v>1</v>
      </c>
      <c r="K3840">
        <v>1.88</v>
      </c>
      <c r="L3840">
        <v>3.52</v>
      </c>
      <c r="M3840">
        <v>4.5599999999999996</v>
      </c>
      <c r="N3840">
        <v>2.1</v>
      </c>
      <c r="O3840">
        <v>3.61</v>
      </c>
      <c r="P3840">
        <v>4.5599999999999996</v>
      </c>
      <c r="Q3840">
        <v>1.88</v>
      </c>
      <c r="R3840">
        <v>3.33</v>
      </c>
      <c r="S3840">
        <v>4.17</v>
      </c>
    </row>
    <row r="3841" spans="1:19" x14ac:dyDescent="0.2">
      <c r="A3841" t="s">
        <v>3</v>
      </c>
      <c r="B3841" t="s">
        <v>36</v>
      </c>
      <c r="C3841">
        <v>2022</v>
      </c>
      <c r="D3841" s="2">
        <v>44659</v>
      </c>
      <c r="E3841" s="1">
        <v>0.95833333333333337</v>
      </c>
      <c r="F3841" t="s">
        <v>32</v>
      </c>
      <c r="G3841" t="s">
        <v>20</v>
      </c>
      <c r="H3841">
        <v>3</v>
      </c>
      <c r="I3841">
        <v>3</v>
      </c>
      <c r="J3841">
        <f t="shared" si="59"/>
        <v>0</v>
      </c>
      <c r="K3841">
        <v>3.35</v>
      </c>
      <c r="L3841">
        <v>3.21</v>
      </c>
      <c r="M3841">
        <v>2.36</v>
      </c>
      <c r="N3841">
        <v>3.35</v>
      </c>
      <c r="O3841">
        <v>3.39</v>
      </c>
      <c r="P3841">
        <v>2.8</v>
      </c>
      <c r="Q3841">
        <v>3.07</v>
      </c>
      <c r="R3841">
        <v>3.13</v>
      </c>
      <c r="S3841">
        <v>2.34</v>
      </c>
    </row>
    <row r="3842" spans="1:19" x14ac:dyDescent="0.2">
      <c r="A3842" t="s">
        <v>3</v>
      </c>
      <c r="B3842" t="s">
        <v>36</v>
      </c>
      <c r="C3842">
        <v>2022</v>
      </c>
      <c r="D3842" s="2">
        <v>44659</v>
      </c>
      <c r="E3842" s="1">
        <v>0.95833333333333337</v>
      </c>
      <c r="F3842" t="s">
        <v>5</v>
      </c>
      <c r="G3842" t="s">
        <v>10</v>
      </c>
      <c r="H3842">
        <v>1</v>
      </c>
      <c r="I3842">
        <v>2</v>
      </c>
      <c r="J3842">
        <f t="shared" si="59"/>
        <v>2</v>
      </c>
      <c r="K3842">
        <v>2.86</v>
      </c>
      <c r="L3842">
        <v>3.14</v>
      </c>
      <c r="M3842">
        <v>2.75</v>
      </c>
      <c r="N3842">
        <v>2.86</v>
      </c>
      <c r="O3842">
        <v>3.21</v>
      </c>
      <c r="P3842">
        <v>2.8</v>
      </c>
      <c r="Q3842">
        <v>2.73</v>
      </c>
      <c r="R3842">
        <v>3.04</v>
      </c>
      <c r="S3842">
        <v>2.64</v>
      </c>
    </row>
    <row r="3843" spans="1:19" x14ac:dyDescent="0.2">
      <c r="A3843" t="s">
        <v>3</v>
      </c>
      <c r="B3843" t="s">
        <v>36</v>
      </c>
      <c r="C3843">
        <v>2022</v>
      </c>
      <c r="D3843" s="2">
        <v>44660</v>
      </c>
      <c r="E3843" s="1">
        <v>6.25E-2</v>
      </c>
      <c r="F3843" t="s">
        <v>19</v>
      </c>
      <c r="G3843" t="s">
        <v>35</v>
      </c>
      <c r="H3843">
        <v>2</v>
      </c>
      <c r="I3843">
        <v>2</v>
      </c>
      <c r="J3843">
        <f t="shared" ref="J3843:J3906" si="60">IF(H3843&gt;I3843,1,IF(H3843=I3843,0,2))</f>
        <v>0</v>
      </c>
      <c r="K3843">
        <v>2.31</v>
      </c>
      <c r="L3843">
        <v>3.29</v>
      </c>
      <c r="M3843">
        <v>3.37</v>
      </c>
      <c r="N3843">
        <v>2.63</v>
      </c>
      <c r="O3843">
        <v>3.42</v>
      </c>
      <c r="P3843">
        <v>3.37</v>
      </c>
      <c r="Q3843">
        <v>2.33</v>
      </c>
      <c r="R3843">
        <v>3.22</v>
      </c>
      <c r="S3843">
        <v>3</v>
      </c>
    </row>
    <row r="3844" spans="1:19" x14ac:dyDescent="0.2">
      <c r="A3844" t="s">
        <v>3</v>
      </c>
      <c r="B3844" t="s">
        <v>36</v>
      </c>
      <c r="C3844">
        <v>2022</v>
      </c>
      <c r="D3844" s="2">
        <v>44660</v>
      </c>
      <c r="E3844" s="1">
        <v>6.25E-2</v>
      </c>
      <c r="F3844" t="s">
        <v>24</v>
      </c>
      <c r="G3844" t="s">
        <v>23</v>
      </c>
      <c r="H3844">
        <v>2</v>
      </c>
      <c r="I3844">
        <v>1</v>
      </c>
      <c r="J3844">
        <f t="shared" si="60"/>
        <v>1</v>
      </c>
      <c r="K3844">
        <v>3.15</v>
      </c>
      <c r="L3844">
        <v>3.07</v>
      </c>
      <c r="M3844">
        <v>2.57</v>
      </c>
      <c r="N3844">
        <v>3.3</v>
      </c>
      <c r="O3844">
        <v>3.19</v>
      </c>
      <c r="P3844">
        <v>2.65</v>
      </c>
      <c r="Q3844">
        <v>2.98</v>
      </c>
      <c r="R3844">
        <v>2.96</v>
      </c>
      <c r="S3844">
        <v>2.5</v>
      </c>
    </row>
    <row r="3845" spans="1:19" x14ac:dyDescent="0.2">
      <c r="A3845" t="s">
        <v>3</v>
      </c>
      <c r="B3845" t="s">
        <v>36</v>
      </c>
      <c r="C3845">
        <v>2022</v>
      </c>
      <c r="D3845" s="2">
        <v>44660</v>
      </c>
      <c r="E3845" s="1">
        <v>0.75</v>
      </c>
      <c r="F3845" t="s">
        <v>12</v>
      </c>
      <c r="G3845" t="s">
        <v>8</v>
      </c>
      <c r="H3845">
        <v>1</v>
      </c>
      <c r="I3845">
        <v>0</v>
      </c>
      <c r="J3845">
        <f t="shared" si="60"/>
        <v>1</v>
      </c>
      <c r="K3845">
        <v>2.2999999999999998</v>
      </c>
      <c r="L3845">
        <v>3.2</v>
      </c>
      <c r="M3845">
        <v>3.49</v>
      </c>
      <c r="N3845">
        <v>2.57</v>
      </c>
      <c r="O3845">
        <v>3.24</v>
      </c>
      <c r="P3845">
        <v>3.49</v>
      </c>
      <c r="Q3845">
        <v>2.2999999999999998</v>
      </c>
      <c r="R3845">
        <v>3.04</v>
      </c>
      <c r="S3845">
        <v>3.22</v>
      </c>
    </row>
    <row r="3846" spans="1:19" x14ac:dyDescent="0.2">
      <c r="A3846" t="s">
        <v>3</v>
      </c>
      <c r="B3846" t="s">
        <v>36</v>
      </c>
      <c r="C3846">
        <v>2022</v>
      </c>
      <c r="D3846" s="2">
        <v>44660</v>
      </c>
      <c r="E3846" s="1">
        <v>0.85416666666666663</v>
      </c>
      <c r="F3846" t="s">
        <v>9</v>
      </c>
      <c r="G3846" t="s">
        <v>13</v>
      </c>
      <c r="H3846">
        <v>1</v>
      </c>
      <c r="I3846">
        <v>5</v>
      </c>
      <c r="J3846">
        <f t="shared" si="60"/>
        <v>2</v>
      </c>
      <c r="K3846">
        <v>3.23</v>
      </c>
      <c r="L3846">
        <v>3.21</v>
      </c>
      <c r="M3846">
        <v>2.42</v>
      </c>
      <c r="N3846">
        <v>3.23</v>
      </c>
      <c r="O3846">
        <v>3.3</v>
      </c>
      <c r="P3846">
        <v>2.7</v>
      </c>
      <c r="Q3846">
        <v>3.06</v>
      </c>
      <c r="R3846">
        <v>3.17</v>
      </c>
      <c r="S3846">
        <v>2.3199999999999998</v>
      </c>
    </row>
    <row r="3847" spans="1:19" x14ac:dyDescent="0.2">
      <c r="A3847" t="s">
        <v>3</v>
      </c>
      <c r="B3847" t="s">
        <v>36</v>
      </c>
      <c r="C3847">
        <v>2022</v>
      </c>
      <c r="D3847" s="2">
        <v>44660</v>
      </c>
      <c r="E3847" s="1">
        <v>0.95833333333333337</v>
      </c>
      <c r="F3847" t="s">
        <v>16</v>
      </c>
      <c r="G3847" t="s">
        <v>22</v>
      </c>
      <c r="H3847">
        <v>1</v>
      </c>
      <c r="I3847">
        <v>1</v>
      </c>
      <c r="J3847">
        <f t="shared" si="60"/>
        <v>0</v>
      </c>
      <c r="K3847">
        <v>3.33</v>
      </c>
      <c r="L3847">
        <v>2.93</v>
      </c>
      <c r="M3847">
        <v>2.56</v>
      </c>
      <c r="N3847">
        <v>3.35</v>
      </c>
      <c r="O3847">
        <v>2.97</v>
      </c>
      <c r="P3847">
        <v>2.56</v>
      </c>
      <c r="Q3847">
        <v>3.17</v>
      </c>
      <c r="R3847">
        <v>2.85</v>
      </c>
      <c r="S3847">
        <v>2.4500000000000002</v>
      </c>
    </row>
    <row r="3848" spans="1:19" x14ac:dyDescent="0.2">
      <c r="A3848" t="s">
        <v>3</v>
      </c>
      <c r="B3848" t="s">
        <v>36</v>
      </c>
      <c r="C3848">
        <v>2022</v>
      </c>
      <c r="D3848" s="2">
        <v>44661</v>
      </c>
      <c r="E3848" s="1">
        <v>6.25E-2</v>
      </c>
      <c r="F3848" t="s">
        <v>7</v>
      </c>
      <c r="G3848" t="s">
        <v>17</v>
      </c>
      <c r="H3848">
        <v>0</v>
      </c>
      <c r="I3848">
        <v>0</v>
      </c>
      <c r="J3848">
        <f t="shared" si="60"/>
        <v>0</v>
      </c>
      <c r="K3848">
        <v>3.59</v>
      </c>
      <c r="L3848">
        <v>3.06</v>
      </c>
      <c r="M3848">
        <v>2.34</v>
      </c>
      <c r="N3848">
        <v>3.59</v>
      </c>
      <c r="O3848">
        <v>3.25</v>
      </c>
      <c r="P3848">
        <v>2.4500000000000002</v>
      </c>
      <c r="Q3848">
        <v>3.34</v>
      </c>
      <c r="R3848">
        <v>2.95</v>
      </c>
      <c r="S3848">
        <v>2.29</v>
      </c>
    </row>
    <row r="3849" spans="1:19" x14ac:dyDescent="0.2">
      <c r="A3849" t="s">
        <v>3</v>
      </c>
      <c r="B3849" t="s">
        <v>36</v>
      </c>
      <c r="C3849">
        <v>2022</v>
      </c>
      <c r="D3849" s="2">
        <v>44661</v>
      </c>
      <c r="E3849" s="1">
        <v>0.75</v>
      </c>
      <c r="F3849" t="s">
        <v>27</v>
      </c>
      <c r="G3849" t="s">
        <v>4</v>
      </c>
      <c r="H3849">
        <v>5</v>
      </c>
      <c r="I3849">
        <v>0</v>
      </c>
      <c r="J3849">
        <f t="shared" si="60"/>
        <v>1</v>
      </c>
      <c r="K3849">
        <v>2.16</v>
      </c>
      <c r="L3849">
        <v>3.3</v>
      </c>
      <c r="M3849">
        <v>3.74</v>
      </c>
      <c r="N3849">
        <v>2.17</v>
      </c>
      <c r="O3849">
        <v>3.35</v>
      </c>
      <c r="P3849">
        <v>3.75</v>
      </c>
      <c r="Q3849">
        <v>2.11</v>
      </c>
      <c r="R3849">
        <v>3.19</v>
      </c>
      <c r="S3849">
        <v>3.49</v>
      </c>
    </row>
    <row r="3850" spans="1:19" x14ac:dyDescent="0.2">
      <c r="A3850" t="s">
        <v>3</v>
      </c>
      <c r="B3850" t="s">
        <v>36</v>
      </c>
      <c r="C3850">
        <v>2022</v>
      </c>
      <c r="D3850" s="2">
        <v>44661</v>
      </c>
      <c r="E3850" s="1">
        <v>0.75</v>
      </c>
      <c r="F3850" t="s">
        <v>33</v>
      </c>
      <c r="G3850" t="s">
        <v>25</v>
      </c>
      <c r="H3850">
        <v>0</v>
      </c>
      <c r="I3850">
        <v>1</v>
      </c>
      <c r="J3850">
        <f t="shared" si="60"/>
        <v>2</v>
      </c>
      <c r="K3850">
        <v>2.5</v>
      </c>
      <c r="L3850">
        <v>3.02</v>
      </c>
      <c r="M3850">
        <v>3.32</v>
      </c>
      <c r="N3850">
        <v>2.5099999999999998</v>
      </c>
      <c r="O3850">
        <v>3.2</v>
      </c>
      <c r="P3850">
        <v>3.6</v>
      </c>
      <c r="Q3850">
        <v>2.38</v>
      </c>
      <c r="R3850">
        <v>2.92</v>
      </c>
      <c r="S3850">
        <v>3.2</v>
      </c>
    </row>
    <row r="3851" spans="1:19" x14ac:dyDescent="0.2">
      <c r="A3851" t="s">
        <v>3</v>
      </c>
      <c r="B3851" t="s">
        <v>36</v>
      </c>
      <c r="C3851">
        <v>2022</v>
      </c>
      <c r="D3851" s="2">
        <v>44661</v>
      </c>
      <c r="E3851" s="1">
        <v>0.85416666666666663</v>
      </c>
      <c r="F3851" t="s">
        <v>11</v>
      </c>
      <c r="G3851" t="s">
        <v>15</v>
      </c>
      <c r="H3851">
        <v>0</v>
      </c>
      <c r="I3851">
        <v>1</v>
      </c>
      <c r="J3851">
        <f t="shared" si="60"/>
        <v>2</v>
      </c>
      <c r="K3851">
        <v>4.3</v>
      </c>
      <c r="L3851">
        <v>3.73</v>
      </c>
      <c r="M3851">
        <v>1.87</v>
      </c>
      <c r="N3851">
        <v>4.5</v>
      </c>
      <c r="O3851">
        <v>3.75</v>
      </c>
      <c r="P3851">
        <v>1.95</v>
      </c>
      <c r="Q3851">
        <v>4.0599999999999996</v>
      </c>
      <c r="R3851">
        <v>3.5</v>
      </c>
      <c r="S3851">
        <v>1.84</v>
      </c>
    </row>
    <row r="3852" spans="1:19" x14ac:dyDescent="0.2">
      <c r="A3852" t="s">
        <v>3</v>
      </c>
      <c r="B3852" t="s">
        <v>36</v>
      </c>
      <c r="C3852">
        <v>2022</v>
      </c>
      <c r="D3852" s="2">
        <v>44661</v>
      </c>
      <c r="E3852" s="1">
        <v>0.95833333333333337</v>
      </c>
      <c r="F3852" t="s">
        <v>14</v>
      </c>
      <c r="G3852" t="s">
        <v>26</v>
      </c>
      <c r="H3852">
        <v>4</v>
      </c>
      <c r="I3852">
        <v>2</v>
      </c>
      <c r="J3852">
        <f t="shared" si="60"/>
        <v>1</v>
      </c>
      <c r="K3852">
        <v>1.68</v>
      </c>
      <c r="L3852">
        <v>3.87</v>
      </c>
      <c r="M3852">
        <v>5.4</v>
      </c>
      <c r="N3852">
        <v>1.73</v>
      </c>
      <c r="O3852">
        <v>3.87</v>
      </c>
      <c r="P3852">
        <v>5.5</v>
      </c>
      <c r="Q3852">
        <v>1.68</v>
      </c>
      <c r="R3852">
        <v>3.61</v>
      </c>
      <c r="S3852">
        <v>4.9800000000000004</v>
      </c>
    </row>
    <row r="3853" spans="1:19" x14ac:dyDescent="0.2">
      <c r="A3853" t="s">
        <v>3</v>
      </c>
      <c r="B3853" t="s">
        <v>36</v>
      </c>
      <c r="C3853">
        <v>2022</v>
      </c>
      <c r="D3853" s="2">
        <v>44662</v>
      </c>
      <c r="E3853" s="1">
        <v>0.95833333333333337</v>
      </c>
      <c r="F3853" t="s">
        <v>6</v>
      </c>
      <c r="G3853" t="s">
        <v>29</v>
      </c>
      <c r="H3853">
        <v>1</v>
      </c>
      <c r="I3853">
        <v>2</v>
      </c>
      <c r="J3853">
        <f t="shared" si="60"/>
        <v>2</v>
      </c>
      <c r="K3853">
        <v>1.66</v>
      </c>
      <c r="L3853">
        <v>3.64</v>
      </c>
      <c r="M3853">
        <v>6.06</v>
      </c>
      <c r="N3853">
        <v>1.7</v>
      </c>
      <c r="O3853">
        <v>3.65</v>
      </c>
      <c r="P3853">
        <v>6.4</v>
      </c>
      <c r="Q3853">
        <v>1.65</v>
      </c>
      <c r="R3853">
        <v>3.5</v>
      </c>
      <c r="S3853">
        <v>5.55</v>
      </c>
    </row>
    <row r="3854" spans="1:19" x14ac:dyDescent="0.2">
      <c r="A3854" t="s">
        <v>3</v>
      </c>
      <c r="B3854" t="s">
        <v>36</v>
      </c>
      <c r="C3854">
        <v>2022</v>
      </c>
      <c r="D3854" s="2">
        <v>44663</v>
      </c>
      <c r="E3854" s="1">
        <v>6.25E-2</v>
      </c>
      <c r="F3854" t="s">
        <v>28</v>
      </c>
      <c r="G3854" t="s">
        <v>34</v>
      </c>
      <c r="H3854">
        <v>1</v>
      </c>
      <c r="I3854">
        <v>2</v>
      </c>
      <c r="J3854">
        <f t="shared" si="60"/>
        <v>2</v>
      </c>
      <c r="K3854">
        <v>1.83</v>
      </c>
      <c r="L3854">
        <v>3.68</v>
      </c>
      <c r="M3854">
        <v>4.63</v>
      </c>
      <c r="N3854">
        <v>1.88</v>
      </c>
      <c r="O3854">
        <v>3.68</v>
      </c>
      <c r="P3854">
        <v>4.75</v>
      </c>
      <c r="Q3854">
        <v>1.79</v>
      </c>
      <c r="R3854">
        <v>3.53</v>
      </c>
      <c r="S3854">
        <v>4.3</v>
      </c>
    </row>
    <row r="3855" spans="1:19" x14ac:dyDescent="0.2">
      <c r="A3855" t="s">
        <v>3</v>
      </c>
      <c r="B3855" t="s">
        <v>36</v>
      </c>
      <c r="C3855">
        <v>2022</v>
      </c>
      <c r="D3855" s="2">
        <v>44666</v>
      </c>
      <c r="E3855" s="1">
        <v>6.25E-2</v>
      </c>
      <c r="F3855" t="s">
        <v>10</v>
      </c>
      <c r="G3855" t="s">
        <v>24</v>
      </c>
      <c r="H3855">
        <v>1</v>
      </c>
      <c r="I3855">
        <v>3</v>
      </c>
      <c r="J3855">
        <f t="shared" si="60"/>
        <v>2</v>
      </c>
      <c r="K3855">
        <v>1.72</v>
      </c>
      <c r="L3855">
        <v>3.69</v>
      </c>
      <c r="M3855">
        <v>5.41</v>
      </c>
      <c r="N3855">
        <v>1.74</v>
      </c>
      <c r="O3855">
        <v>3.92</v>
      </c>
      <c r="P3855">
        <v>5.41</v>
      </c>
      <c r="Q3855">
        <v>1.68</v>
      </c>
      <c r="R3855">
        <v>3.69</v>
      </c>
      <c r="S3855">
        <v>4.83</v>
      </c>
    </row>
    <row r="3856" spans="1:19" x14ac:dyDescent="0.2">
      <c r="A3856" t="s">
        <v>3</v>
      </c>
      <c r="B3856" t="s">
        <v>36</v>
      </c>
      <c r="C3856">
        <v>2022</v>
      </c>
      <c r="D3856" s="2">
        <v>44666</v>
      </c>
      <c r="E3856" s="1">
        <v>0.85416666666666663</v>
      </c>
      <c r="F3856" t="s">
        <v>22</v>
      </c>
      <c r="G3856" t="s">
        <v>6</v>
      </c>
      <c r="H3856">
        <v>2</v>
      </c>
      <c r="I3856">
        <v>1</v>
      </c>
      <c r="J3856">
        <f t="shared" si="60"/>
        <v>1</v>
      </c>
      <c r="K3856">
        <v>1.88</v>
      </c>
      <c r="L3856">
        <v>3.5</v>
      </c>
      <c r="M3856">
        <v>4.55</v>
      </c>
      <c r="N3856">
        <v>1.98</v>
      </c>
      <c r="O3856">
        <v>3.5</v>
      </c>
      <c r="P3856">
        <v>4.75</v>
      </c>
      <c r="Q3856">
        <v>1.87</v>
      </c>
      <c r="R3856">
        <v>3.3</v>
      </c>
      <c r="S3856">
        <v>4.26</v>
      </c>
    </row>
    <row r="3857" spans="1:19" x14ac:dyDescent="0.2">
      <c r="A3857" t="s">
        <v>3</v>
      </c>
      <c r="B3857" t="s">
        <v>36</v>
      </c>
      <c r="C3857">
        <v>2022</v>
      </c>
      <c r="D3857" s="2">
        <v>44666</v>
      </c>
      <c r="E3857" s="1">
        <v>0.95833333333333337</v>
      </c>
      <c r="F3857" t="s">
        <v>34</v>
      </c>
      <c r="G3857" t="s">
        <v>19</v>
      </c>
      <c r="H3857">
        <v>1</v>
      </c>
      <c r="I3857">
        <v>0</v>
      </c>
      <c r="J3857">
        <f t="shared" si="60"/>
        <v>1</v>
      </c>
      <c r="K3857">
        <v>2.69</v>
      </c>
      <c r="L3857">
        <v>3.45</v>
      </c>
      <c r="M3857">
        <v>2.69</v>
      </c>
      <c r="N3857">
        <v>2.96</v>
      </c>
      <c r="O3857">
        <v>3.51</v>
      </c>
      <c r="P3857">
        <v>2.9</v>
      </c>
      <c r="Q3857">
        <v>2.5499999999999998</v>
      </c>
      <c r="R3857">
        <v>3.32</v>
      </c>
      <c r="S3857">
        <v>2.65</v>
      </c>
    </row>
    <row r="3858" spans="1:19" x14ac:dyDescent="0.2">
      <c r="A3858" t="s">
        <v>3</v>
      </c>
      <c r="B3858" t="s">
        <v>36</v>
      </c>
      <c r="C3858">
        <v>2022</v>
      </c>
      <c r="D3858" s="2">
        <v>44666</v>
      </c>
      <c r="E3858" s="1">
        <v>0.95833333333333337</v>
      </c>
      <c r="F3858" t="s">
        <v>4</v>
      </c>
      <c r="G3858" t="s">
        <v>32</v>
      </c>
      <c r="H3858">
        <v>3</v>
      </c>
      <c r="I3858">
        <v>3</v>
      </c>
      <c r="J3858">
        <f t="shared" si="60"/>
        <v>0</v>
      </c>
      <c r="K3858">
        <v>1.87</v>
      </c>
      <c r="L3858">
        <v>3.61</v>
      </c>
      <c r="M3858">
        <v>4.4800000000000004</v>
      </c>
      <c r="N3858">
        <v>2</v>
      </c>
      <c r="O3858">
        <v>3.68</v>
      </c>
      <c r="P3858">
        <v>4.7</v>
      </c>
      <c r="Q3858">
        <v>1.91</v>
      </c>
      <c r="R3858">
        <v>3.34</v>
      </c>
      <c r="S3858">
        <v>4.05</v>
      </c>
    </row>
    <row r="3859" spans="1:19" x14ac:dyDescent="0.2">
      <c r="A3859" t="s">
        <v>3</v>
      </c>
      <c r="B3859" t="s">
        <v>36</v>
      </c>
      <c r="C3859">
        <v>2022</v>
      </c>
      <c r="D3859" s="2">
        <v>44667</v>
      </c>
      <c r="E3859" s="1">
        <v>6.25E-2</v>
      </c>
      <c r="F3859" t="s">
        <v>8</v>
      </c>
      <c r="G3859" t="s">
        <v>33</v>
      </c>
      <c r="H3859">
        <v>1</v>
      </c>
      <c r="I3859">
        <v>0</v>
      </c>
      <c r="J3859">
        <f t="shared" si="60"/>
        <v>1</v>
      </c>
      <c r="K3859">
        <v>1.98</v>
      </c>
      <c r="L3859">
        <v>3.31</v>
      </c>
      <c r="M3859">
        <v>4.38</v>
      </c>
      <c r="N3859">
        <v>2.2400000000000002</v>
      </c>
      <c r="O3859">
        <v>3.42</v>
      </c>
      <c r="P3859">
        <v>4.5999999999999996</v>
      </c>
      <c r="Q3859">
        <v>1.94</v>
      </c>
      <c r="R3859">
        <v>3.18</v>
      </c>
      <c r="S3859">
        <v>4.16</v>
      </c>
    </row>
    <row r="3860" spans="1:19" x14ac:dyDescent="0.2">
      <c r="A3860" t="s">
        <v>3</v>
      </c>
      <c r="B3860" t="s">
        <v>36</v>
      </c>
      <c r="C3860">
        <v>2022</v>
      </c>
      <c r="D3860" s="2">
        <v>44667</v>
      </c>
      <c r="E3860" s="1">
        <v>0.75</v>
      </c>
      <c r="F3860" t="s">
        <v>23</v>
      </c>
      <c r="G3860" t="s">
        <v>11</v>
      </c>
      <c r="H3860">
        <v>2</v>
      </c>
      <c r="I3860">
        <v>2</v>
      </c>
      <c r="J3860">
        <f t="shared" si="60"/>
        <v>0</v>
      </c>
      <c r="K3860">
        <v>2.17</v>
      </c>
      <c r="L3860">
        <v>3.2</v>
      </c>
      <c r="M3860">
        <v>3.84</v>
      </c>
      <c r="N3860">
        <v>2.2000000000000002</v>
      </c>
      <c r="O3860">
        <v>3.38</v>
      </c>
      <c r="P3860">
        <v>3.84</v>
      </c>
      <c r="Q3860">
        <v>2.11</v>
      </c>
      <c r="R3860">
        <v>3.15</v>
      </c>
      <c r="S3860">
        <v>3.53</v>
      </c>
    </row>
    <row r="3861" spans="1:19" x14ac:dyDescent="0.2">
      <c r="A3861" t="s">
        <v>3</v>
      </c>
      <c r="B3861" t="s">
        <v>36</v>
      </c>
      <c r="C3861">
        <v>2022</v>
      </c>
      <c r="D3861" s="2">
        <v>44667</v>
      </c>
      <c r="E3861" s="1">
        <v>0.85416666666666663</v>
      </c>
      <c r="F3861" t="s">
        <v>35</v>
      </c>
      <c r="G3861" t="s">
        <v>16</v>
      </c>
      <c r="H3861">
        <v>2</v>
      </c>
      <c r="I3861">
        <v>2</v>
      </c>
      <c r="J3861">
        <f t="shared" si="60"/>
        <v>0</v>
      </c>
      <c r="K3861">
        <v>2.0299999999999998</v>
      </c>
      <c r="L3861">
        <v>3.26</v>
      </c>
      <c r="M3861">
        <v>4.25</v>
      </c>
      <c r="N3861">
        <v>2.27</v>
      </c>
      <c r="O3861">
        <v>3.33</v>
      </c>
      <c r="P3861">
        <v>4.33</v>
      </c>
      <c r="Q3861">
        <v>2.0499999999999998</v>
      </c>
      <c r="R3861">
        <v>3.08</v>
      </c>
      <c r="S3861">
        <v>3.87</v>
      </c>
    </row>
    <row r="3862" spans="1:19" x14ac:dyDescent="0.2">
      <c r="A3862" t="s">
        <v>3</v>
      </c>
      <c r="B3862" t="s">
        <v>36</v>
      </c>
      <c r="C3862">
        <v>2022</v>
      </c>
      <c r="D3862" s="2">
        <v>44667</v>
      </c>
      <c r="E3862" s="1">
        <v>0.95833333333333337</v>
      </c>
      <c r="F3862" t="s">
        <v>29</v>
      </c>
      <c r="G3862" t="s">
        <v>27</v>
      </c>
      <c r="H3862">
        <v>1</v>
      </c>
      <c r="I3862">
        <v>6</v>
      </c>
      <c r="J3862">
        <f t="shared" si="60"/>
        <v>2</v>
      </c>
      <c r="K3862">
        <v>4.22</v>
      </c>
      <c r="L3862">
        <v>3.31</v>
      </c>
      <c r="M3862">
        <v>2.02</v>
      </c>
      <c r="N3862">
        <v>4.4000000000000004</v>
      </c>
      <c r="O3862">
        <v>3.48</v>
      </c>
      <c r="P3862">
        <v>2.14</v>
      </c>
      <c r="Q3862">
        <v>3.81</v>
      </c>
      <c r="R3862">
        <v>3.19</v>
      </c>
      <c r="S3862">
        <v>2.02</v>
      </c>
    </row>
    <row r="3863" spans="1:19" x14ac:dyDescent="0.2">
      <c r="A3863" t="s">
        <v>3</v>
      </c>
      <c r="B3863" t="s">
        <v>36</v>
      </c>
      <c r="C3863">
        <v>2022</v>
      </c>
      <c r="D3863" s="2">
        <v>44668</v>
      </c>
      <c r="E3863" s="1">
        <v>6.25E-2</v>
      </c>
      <c r="F3863" t="s">
        <v>15</v>
      </c>
      <c r="G3863" t="s">
        <v>12</v>
      </c>
      <c r="H3863">
        <v>1</v>
      </c>
      <c r="I3863">
        <v>0</v>
      </c>
      <c r="J3863">
        <f t="shared" si="60"/>
        <v>1</v>
      </c>
      <c r="K3863">
        <v>2.0299999999999998</v>
      </c>
      <c r="L3863">
        <v>3.26</v>
      </c>
      <c r="M3863">
        <v>4.28</v>
      </c>
      <c r="N3863">
        <v>2.0699999999999998</v>
      </c>
      <c r="O3863">
        <v>3.64</v>
      </c>
      <c r="P3863">
        <v>4.37</v>
      </c>
      <c r="Q3863">
        <v>1.97</v>
      </c>
      <c r="R3863">
        <v>3.24</v>
      </c>
      <c r="S3863">
        <v>3.94</v>
      </c>
    </row>
    <row r="3864" spans="1:19" x14ac:dyDescent="0.2">
      <c r="A3864" t="s">
        <v>3</v>
      </c>
      <c r="B3864" t="s">
        <v>36</v>
      </c>
      <c r="C3864">
        <v>2022</v>
      </c>
      <c r="D3864" s="2">
        <v>44668</v>
      </c>
      <c r="E3864" s="1">
        <v>0.75</v>
      </c>
      <c r="F3864" t="s">
        <v>13</v>
      </c>
      <c r="G3864" t="s">
        <v>5</v>
      </c>
      <c r="H3864">
        <v>1</v>
      </c>
      <c r="I3864">
        <v>1</v>
      </c>
      <c r="J3864">
        <f t="shared" si="60"/>
        <v>0</v>
      </c>
      <c r="K3864">
        <v>1.52</v>
      </c>
      <c r="L3864">
        <v>4.1500000000000004</v>
      </c>
      <c r="M3864">
        <v>7.09</v>
      </c>
      <c r="N3864">
        <v>1.57</v>
      </c>
      <c r="O3864">
        <v>4.3499999999999996</v>
      </c>
      <c r="P3864">
        <v>7.2</v>
      </c>
      <c r="Q3864">
        <v>1.49</v>
      </c>
      <c r="R3864">
        <v>4.0199999999999996</v>
      </c>
      <c r="S3864">
        <v>6.54</v>
      </c>
    </row>
    <row r="3865" spans="1:19" x14ac:dyDescent="0.2">
      <c r="A3865" t="s">
        <v>3</v>
      </c>
      <c r="B3865" t="s">
        <v>36</v>
      </c>
      <c r="C3865">
        <v>2022</v>
      </c>
      <c r="D3865" s="2">
        <v>44668</v>
      </c>
      <c r="E3865" s="1">
        <v>0.75</v>
      </c>
      <c r="F3865" t="s">
        <v>20</v>
      </c>
      <c r="G3865" t="s">
        <v>7</v>
      </c>
      <c r="H3865">
        <v>0</v>
      </c>
      <c r="I3865">
        <v>0</v>
      </c>
      <c r="J3865">
        <f t="shared" si="60"/>
        <v>0</v>
      </c>
      <c r="K3865">
        <v>2.16</v>
      </c>
      <c r="L3865">
        <v>3.26</v>
      </c>
      <c r="M3865">
        <v>3.79</v>
      </c>
      <c r="N3865">
        <v>2.48</v>
      </c>
      <c r="O3865">
        <v>3.42</v>
      </c>
      <c r="P3865">
        <v>3.85</v>
      </c>
      <c r="Q3865">
        <v>2.12</v>
      </c>
      <c r="R3865">
        <v>3.18</v>
      </c>
      <c r="S3865">
        <v>3.51</v>
      </c>
    </row>
    <row r="3866" spans="1:19" x14ac:dyDescent="0.2">
      <c r="A3866" t="s">
        <v>3</v>
      </c>
      <c r="B3866" t="s">
        <v>36</v>
      </c>
      <c r="C3866">
        <v>2022</v>
      </c>
      <c r="D3866" s="2">
        <v>44668</v>
      </c>
      <c r="E3866" s="1">
        <v>0.85416666666666663</v>
      </c>
      <c r="F3866" t="s">
        <v>26</v>
      </c>
      <c r="G3866" t="s">
        <v>9</v>
      </c>
      <c r="H3866">
        <v>2</v>
      </c>
      <c r="I3866">
        <v>1</v>
      </c>
      <c r="J3866">
        <f t="shared" si="60"/>
        <v>1</v>
      </c>
      <c r="K3866">
        <v>1.96</v>
      </c>
      <c r="L3866">
        <v>3.32</v>
      </c>
      <c r="M3866">
        <v>4.46</v>
      </c>
      <c r="N3866">
        <v>2.0499999999999998</v>
      </c>
      <c r="O3866">
        <v>3.5</v>
      </c>
      <c r="P3866">
        <v>4.71</v>
      </c>
      <c r="Q3866">
        <v>1.95</v>
      </c>
      <c r="R3866">
        <v>3.21</v>
      </c>
      <c r="S3866">
        <v>4.0599999999999996</v>
      </c>
    </row>
    <row r="3867" spans="1:19" x14ac:dyDescent="0.2">
      <c r="A3867" t="s">
        <v>3</v>
      </c>
      <c r="B3867" t="s">
        <v>36</v>
      </c>
      <c r="C3867">
        <v>2022</v>
      </c>
      <c r="D3867" s="2">
        <v>44668</v>
      </c>
      <c r="E3867" s="1">
        <v>0.95833333333333337</v>
      </c>
      <c r="F3867" t="s">
        <v>17</v>
      </c>
      <c r="G3867" t="s">
        <v>28</v>
      </c>
      <c r="H3867">
        <v>1</v>
      </c>
      <c r="I3867">
        <v>1</v>
      </c>
      <c r="J3867">
        <f t="shared" si="60"/>
        <v>0</v>
      </c>
      <c r="K3867">
        <v>1.65</v>
      </c>
      <c r="L3867">
        <v>3.91</v>
      </c>
      <c r="M3867">
        <v>5.76</v>
      </c>
      <c r="N3867">
        <v>1.69</v>
      </c>
      <c r="O3867">
        <v>3.91</v>
      </c>
      <c r="P3867">
        <v>6</v>
      </c>
      <c r="Q3867">
        <v>1.63</v>
      </c>
      <c r="R3867">
        <v>3.7</v>
      </c>
      <c r="S3867">
        <v>5.34</v>
      </c>
    </row>
    <row r="3868" spans="1:19" x14ac:dyDescent="0.2">
      <c r="A3868" t="s">
        <v>3</v>
      </c>
      <c r="B3868" t="s">
        <v>36</v>
      </c>
      <c r="C3868">
        <v>2022</v>
      </c>
      <c r="D3868" s="2">
        <v>44669</v>
      </c>
      <c r="E3868" s="1">
        <v>6.25E-2</v>
      </c>
      <c r="F3868" t="s">
        <v>25</v>
      </c>
      <c r="G3868" t="s">
        <v>14</v>
      </c>
      <c r="H3868">
        <v>1</v>
      </c>
      <c r="I3868">
        <v>2</v>
      </c>
      <c r="J3868">
        <f t="shared" si="60"/>
        <v>2</v>
      </c>
      <c r="K3868">
        <v>5.31</v>
      </c>
      <c r="L3868">
        <v>3.83</v>
      </c>
      <c r="M3868">
        <v>1.7</v>
      </c>
      <c r="N3868">
        <v>5.31</v>
      </c>
      <c r="O3868">
        <v>3.83</v>
      </c>
      <c r="P3868">
        <v>1.86</v>
      </c>
      <c r="Q3868">
        <v>4.9400000000000004</v>
      </c>
      <c r="R3868">
        <v>3.54</v>
      </c>
      <c r="S3868">
        <v>1.7</v>
      </c>
    </row>
    <row r="3869" spans="1:19" x14ac:dyDescent="0.2">
      <c r="A3869" t="s">
        <v>3</v>
      </c>
      <c r="B3869" t="s">
        <v>36</v>
      </c>
      <c r="C3869">
        <v>2022</v>
      </c>
      <c r="D3869" s="2">
        <v>44670</v>
      </c>
      <c r="E3869" s="1">
        <v>0.75</v>
      </c>
      <c r="F3869" t="s">
        <v>32</v>
      </c>
      <c r="G3869" t="s">
        <v>29</v>
      </c>
      <c r="H3869">
        <v>0</v>
      </c>
      <c r="I3869">
        <v>1</v>
      </c>
      <c r="J3869">
        <f t="shared" si="60"/>
        <v>2</v>
      </c>
      <c r="K3869">
        <v>2.04</v>
      </c>
      <c r="L3869">
        <v>3.28</v>
      </c>
      <c r="M3869">
        <v>4.1500000000000004</v>
      </c>
      <c r="N3869">
        <v>2.0499999999999998</v>
      </c>
      <c r="O3869">
        <v>3.44</v>
      </c>
      <c r="P3869">
        <v>4.25</v>
      </c>
      <c r="Q3869">
        <v>1.96</v>
      </c>
      <c r="R3869">
        <v>3.26</v>
      </c>
      <c r="S3869">
        <v>3.9</v>
      </c>
    </row>
    <row r="3870" spans="1:19" x14ac:dyDescent="0.2">
      <c r="A3870" t="s">
        <v>3</v>
      </c>
      <c r="B3870" t="s">
        <v>36</v>
      </c>
      <c r="C3870">
        <v>2022</v>
      </c>
      <c r="D3870" s="2">
        <v>44670</v>
      </c>
      <c r="E3870" s="1">
        <v>0.85416666666666663</v>
      </c>
      <c r="F3870" t="s">
        <v>12</v>
      </c>
      <c r="G3870" t="s">
        <v>23</v>
      </c>
      <c r="H3870">
        <v>1</v>
      </c>
      <c r="I3870">
        <v>2</v>
      </c>
      <c r="J3870">
        <f t="shared" si="60"/>
        <v>2</v>
      </c>
      <c r="K3870">
        <v>1.91</v>
      </c>
      <c r="L3870">
        <v>3.31</v>
      </c>
      <c r="M3870">
        <v>4.75</v>
      </c>
      <c r="N3870">
        <v>1.97</v>
      </c>
      <c r="O3870">
        <v>3.45</v>
      </c>
      <c r="P3870">
        <v>4.75</v>
      </c>
      <c r="Q3870">
        <v>1.88</v>
      </c>
      <c r="R3870">
        <v>3.26</v>
      </c>
      <c r="S3870">
        <v>4.28</v>
      </c>
    </row>
    <row r="3871" spans="1:19" x14ac:dyDescent="0.2">
      <c r="A3871" t="s">
        <v>3</v>
      </c>
      <c r="B3871" t="s">
        <v>36</v>
      </c>
      <c r="C3871">
        <v>2022</v>
      </c>
      <c r="D3871" s="2">
        <v>44670</v>
      </c>
      <c r="E3871" s="1">
        <v>0.95833333333333337</v>
      </c>
      <c r="F3871" t="s">
        <v>27</v>
      </c>
      <c r="G3871" t="s">
        <v>22</v>
      </c>
      <c r="H3871">
        <v>2</v>
      </c>
      <c r="I3871">
        <v>1</v>
      </c>
      <c r="J3871">
        <f t="shared" si="60"/>
        <v>1</v>
      </c>
      <c r="K3871">
        <v>2.5099999999999998</v>
      </c>
      <c r="L3871">
        <v>3.05</v>
      </c>
      <c r="M3871">
        <v>3.26</v>
      </c>
      <c r="N3871">
        <v>2.5099999999999998</v>
      </c>
      <c r="O3871">
        <v>3.2</v>
      </c>
      <c r="P3871">
        <v>3.38</v>
      </c>
      <c r="Q3871">
        <v>2.36</v>
      </c>
      <c r="R3871">
        <v>3.07</v>
      </c>
      <c r="S3871">
        <v>3.09</v>
      </c>
    </row>
    <row r="3872" spans="1:19" x14ac:dyDescent="0.2">
      <c r="A3872" t="s">
        <v>3</v>
      </c>
      <c r="B3872" t="s">
        <v>36</v>
      </c>
      <c r="C3872">
        <v>2022</v>
      </c>
      <c r="D3872" s="2">
        <v>44670</v>
      </c>
      <c r="E3872" s="1">
        <v>0.95833333333333337</v>
      </c>
      <c r="F3872" t="s">
        <v>6</v>
      </c>
      <c r="G3872" t="s">
        <v>35</v>
      </c>
      <c r="H3872">
        <v>1</v>
      </c>
      <c r="I3872">
        <v>1</v>
      </c>
      <c r="J3872">
        <f t="shared" si="60"/>
        <v>0</v>
      </c>
      <c r="K3872">
        <v>3.07</v>
      </c>
      <c r="L3872">
        <v>3.28</v>
      </c>
      <c r="M3872">
        <v>2.4900000000000002</v>
      </c>
      <c r="N3872">
        <v>3.07</v>
      </c>
      <c r="O3872">
        <v>3.3</v>
      </c>
      <c r="P3872">
        <v>2.88</v>
      </c>
      <c r="Q3872">
        <v>2.74</v>
      </c>
      <c r="R3872">
        <v>3.15</v>
      </c>
      <c r="S3872">
        <v>2.57</v>
      </c>
    </row>
    <row r="3873" spans="1:19" x14ac:dyDescent="0.2">
      <c r="A3873" t="s">
        <v>3</v>
      </c>
      <c r="B3873" t="s">
        <v>36</v>
      </c>
      <c r="C3873">
        <v>2022</v>
      </c>
      <c r="D3873" s="2">
        <v>44671</v>
      </c>
      <c r="E3873" s="1">
        <v>6.25E-2</v>
      </c>
      <c r="F3873" t="s">
        <v>16</v>
      </c>
      <c r="G3873" t="s">
        <v>34</v>
      </c>
      <c r="H3873">
        <v>1</v>
      </c>
      <c r="I3873">
        <v>1</v>
      </c>
      <c r="J3873">
        <f t="shared" si="60"/>
        <v>0</v>
      </c>
      <c r="K3873">
        <v>1.54</v>
      </c>
      <c r="L3873">
        <v>4.08</v>
      </c>
      <c r="M3873">
        <v>6.91</v>
      </c>
      <c r="N3873">
        <v>1.57</v>
      </c>
      <c r="O3873">
        <v>4.1500000000000004</v>
      </c>
      <c r="P3873">
        <v>6.91</v>
      </c>
      <c r="Q3873">
        <v>1.52</v>
      </c>
      <c r="R3873">
        <v>3.86</v>
      </c>
      <c r="S3873">
        <v>6.33</v>
      </c>
    </row>
    <row r="3874" spans="1:19" x14ac:dyDescent="0.2">
      <c r="A3874" t="s">
        <v>3</v>
      </c>
      <c r="B3874" t="s">
        <v>36</v>
      </c>
      <c r="C3874">
        <v>2022</v>
      </c>
      <c r="D3874" s="2">
        <v>44671</v>
      </c>
      <c r="E3874" s="1">
        <v>6.25E-2</v>
      </c>
      <c r="F3874" t="s">
        <v>11</v>
      </c>
      <c r="G3874" t="s">
        <v>10</v>
      </c>
      <c r="H3874">
        <v>0</v>
      </c>
      <c r="I3874">
        <v>3</v>
      </c>
      <c r="J3874">
        <f t="shared" si="60"/>
        <v>2</v>
      </c>
      <c r="K3874">
        <v>2.82</v>
      </c>
      <c r="L3874">
        <v>3.07</v>
      </c>
      <c r="M3874">
        <v>2.83</v>
      </c>
      <c r="N3874">
        <v>2.87</v>
      </c>
      <c r="O3874">
        <v>3.26</v>
      </c>
      <c r="P3874">
        <v>3</v>
      </c>
      <c r="Q3874">
        <v>2.67</v>
      </c>
      <c r="R3874">
        <v>3.04</v>
      </c>
      <c r="S3874">
        <v>2.71</v>
      </c>
    </row>
    <row r="3875" spans="1:19" x14ac:dyDescent="0.2">
      <c r="A3875" t="s">
        <v>3</v>
      </c>
      <c r="B3875" t="s">
        <v>36</v>
      </c>
      <c r="C3875">
        <v>2022</v>
      </c>
      <c r="D3875" s="2">
        <v>44671</v>
      </c>
      <c r="E3875" s="1">
        <v>0.75</v>
      </c>
      <c r="F3875" t="s">
        <v>8</v>
      </c>
      <c r="G3875" t="s">
        <v>25</v>
      </c>
      <c r="H3875">
        <v>1</v>
      </c>
      <c r="I3875">
        <v>0</v>
      </c>
      <c r="J3875">
        <f t="shared" si="60"/>
        <v>1</v>
      </c>
      <c r="K3875">
        <v>2.21</v>
      </c>
      <c r="L3875">
        <v>3.07</v>
      </c>
      <c r="M3875">
        <v>3.91</v>
      </c>
      <c r="N3875">
        <v>2.2999999999999998</v>
      </c>
      <c r="O3875">
        <v>3.1</v>
      </c>
      <c r="P3875">
        <v>3.91</v>
      </c>
      <c r="Q3875">
        <v>2.2200000000000002</v>
      </c>
      <c r="R3875">
        <v>2.94</v>
      </c>
      <c r="S3875">
        <v>3.56</v>
      </c>
    </row>
    <row r="3876" spans="1:19" x14ac:dyDescent="0.2">
      <c r="A3876" t="s">
        <v>3</v>
      </c>
      <c r="B3876" t="s">
        <v>36</v>
      </c>
      <c r="C3876">
        <v>2022</v>
      </c>
      <c r="D3876" s="2">
        <v>44671</v>
      </c>
      <c r="E3876" s="1">
        <v>0.85416666666666663</v>
      </c>
      <c r="F3876" t="s">
        <v>33</v>
      </c>
      <c r="G3876" t="s">
        <v>15</v>
      </c>
      <c r="H3876">
        <v>2</v>
      </c>
      <c r="I3876">
        <v>3</v>
      </c>
      <c r="J3876">
        <f t="shared" si="60"/>
        <v>2</v>
      </c>
      <c r="K3876">
        <v>3.55</v>
      </c>
      <c r="L3876">
        <v>3.22</v>
      </c>
      <c r="M3876">
        <v>2.2599999999999998</v>
      </c>
      <c r="N3876">
        <v>3.55</v>
      </c>
      <c r="O3876">
        <v>3.25</v>
      </c>
      <c r="P3876">
        <v>2.4500000000000002</v>
      </c>
      <c r="Q3876">
        <v>3.26</v>
      </c>
      <c r="R3876">
        <v>3.1</v>
      </c>
      <c r="S3876">
        <v>2.2599999999999998</v>
      </c>
    </row>
    <row r="3877" spans="1:19" x14ac:dyDescent="0.2">
      <c r="A3877" t="s">
        <v>3</v>
      </c>
      <c r="B3877" t="s">
        <v>36</v>
      </c>
      <c r="C3877">
        <v>2022</v>
      </c>
      <c r="D3877" s="2">
        <v>44671</v>
      </c>
      <c r="E3877" s="1">
        <v>0.85416666666666663</v>
      </c>
      <c r="F3877" t="s">
        <v>7</v>
      </c>
      <c r="G3877" t="s">
        <v>4</v>
      </c>
      <c r="H3877">
        <v>1</v>
      </c>
      <c r="I3877">
        <v>2</v>
      </c>
      <c r="J3877">
        <f t="shared" si="60"/>
        <v>2</v>
      </c>
      <c r="K3877">
        <v>2</v>
      </c>
      <c r="L3877">
        <v>3.25</v>
      </c>
      <c r="M3877">
        <v>4.4000000000000004</v>
      </c>
      <c r="N3877">
        <v>2.14</v>
      </c>
      <c r="O3877">
        <v>3.38</v>
      </c>
      <c r="P3877">
        <v>4.33</v>
      </c>
      <c r="Q3877">
        <v>2.02</v>
      </c>
      <c r="R3877">
        <v>3.15</v>
      </c>
      <c r="S3877">
        <v>3.83</v>
      </c>
    </row>
    <row r="3878" spans="1:19" x14ac:dyDescent="0.2">
      <c r="A3878" t="s">
        <v>3</v>
      </c>
      <c r="B3878" t="s">
        <v>36</v>
      </c>
      <c r="C3878">
        <v>2022</v>
      </c>
      <c r="D3878" s="2">
        <v>44671</v>
      </c>
      <c r="E3878" s="1">
        <v>0.95833333333333337</v>
      </c>
      <c r="F3878" t="s">
        <v>28</v>
      </c>
      <c r="G3878" t="s">
        <v>19</v>
      </c>
      <c r="H3878">
        <v>3</v>
      </c>
      <c r="I3878">
        <v>1</v>
      </c>
      <c r="J3878">
        <f t="shared" si="60"/>
        <v>1</v>
      </c>
      <c r="K3878">
        <v>2.2599999999999998</v>
      </c>
      <c r="L3878">
        <v>3.3</v>
      </c>
      <c r="M3878">
        <v>3.47</v>
      </c>
      <c r="N3878">
        <v>2.2599999999999998</v>
      </c>
      <c r="O3878">
        <v>3.5</v>
      </c>
      <c r="P3878">
        <v>3.75</v>
      </c>
      <c r="Q3878">
        <v>2.14</v>
      </c>
      <c r="R3878">
        <v>3.23</v>
      </c>
      <c r="S3878">
        <v>3.37</v>
      </c>
    </row>
    <row r="3879" spans="1:19" x14ac:dyDescent="0.2">
      <c r="A3879" t="s">
        <v>3</v>
      </c>
      <c r="B3879" t="s">
        <v>36</v>
      </c>
      <c r="C3879">
        <v>2022</v>
      </c>
      <c r="D3879" s="2">
        <v>44671</v>
      </c>
      <c r="E3879" s="1">
        <v>0.95833333333333337</v>
      </c>
      <c r="F3879" t="s">
        <v>9</v>
      </c>
      <c r="G3879" t="s">
        <v>14</v>
      </c>
      <c r="H3879">
        <v>1</v>
      </c>
      <c r="I3879">
        <v>0</v>
      </c>
      <c r="J3879">
        <f t="shared" si="60"/>
        <v>1</v>
      </c>
      <c r="K3879">
        <v>3.48</v>
      </c>
      <c r="L3879">
        <v>3.36</v>
      </c>
      <c r="M3879">
        <v>2.23</v>
      </c>
      <c r="N3879">
        <v>3.79</v>
      </c>
      <c r="O3879">
        <v>3.45</v>
      </c>
      <c r="P3879">
        <v>2.23</v>
      </c>
      <c r="Q3879">
        <v>3.37</v>
      </c>
      <c r="R3879">
        <v>3.26</v>
      </c>
      <c r="S3879">
        <v>2.13</v>
      </c>
    </row>
    <row r="3880" spans="1:19" x14ac:dyDescent="0.2">
      <c r="A3880" t="s">
        <v>3</v>
      </c>
      <c r="B3880" t="s">
        <v>36</v>
      </c>
      <c r="C3880">
        <v>2022</v>
      </c>
      <c r="D3880" s="2">
        <v>44672</v>
      </c>
      <c r="E3880" s="1">
        <v>6.25E-2</v>
      </c>
      <c r="F3880" t="s">
        <v>17</v>
      </c>
      <c r="G3880" t="s">
        <v>20</v>
      </c>
      <c r="H3880">
        <v>1</v>
      </c>
      <c r="I3880">
        <v>1</v>
      </c>
      <c r="J3880">
        <f t="shared" si="60"/>
        <v>0</v>
      </c>
      <c r="K3880">
        <v>1.81</v>
      </c>
      <c r="L3880">
        <v>3.58</v>
      </c>
      <c r="M3880">
        <v>4.9400000000000004</v>
      </c>
      <c r="N3880">
        <v>1.95</v>
      </c>
      <c r="O3880">
        <v>3.66</v>
      </c>
      <c r="P3880">
        <v>4.9400000000000004</v>
      </c>
      <c r="Q3880">
        <v>1.83</v>
      </c>
      <c r="R3880">
        <v>3.39</v>
      </c>
      <c r="S3880">
        <v>4.3499999999999996</v>
      </c>
    </row>
    <row r="3881" spans="1:19" x14ac:dyDescent="0.2">
      <c r="A3881" t="s">
        <v>3</v>
      </c>
      <c r="B3881" t="s">
        <v>36</v>
      </c>
      <c r="C3881">
        <v>2022</v>
      </c>
      <c r="D3881" s="2">
        <v>44672</v>
      </c>
      <c r="E3881" s="1">
        <v>0.83333333333333337</v>
      </c>
      <c r="F3881" t="s">
        <v>24</v>
      </c>
      <c r="G3881" t="s">
        <v>13</v>
      </c>
      <c r="H3881">
        <v>2</v>
      </c>
      <c r="I3881">
        <v>1</v>
      </c>
      <c r="J3881">
        <f t="shared" si="60"/>
        <v>1</v>
      </c>
      <c r="K3881">
        <v>3.91</v>
      </c>
      <c r="L3881">
        <v>3.6</v>
      </c>
      <c r="M3881">
        <v>2</v>
      </c>
      <c r="N3881">
        <v>3.95</v>
      </c>
      <c r="O3881">
        <v>3.75</v>
      </c>
      <c r="P3881">
        <v>2.0099999999999998</v>
      </c>
      <c r="Q3881">
        <v>3.62</v>
      </c>
      <c r="R3881">
        <v>3.52</v>
      </c>
      <c r="S3881">
        <v>1.96</v>
      </c>
    </row>
    <row r="3882" spans="1:19" x14ac:dyDescent="0.2">
      <c r="A3882" t="s">
        <v>3</v>
      </c>
      <c r="B3882" t="s">
        <v>36</v>
      </c>
      <c r="C3882">
        <v>2022</v>
      </c>
      <c r="D3882" s="2">
        <v>44672</v>
      </c>
      <c r="E3882" s="1">
        <v>0.9375</v>
      </c>
      <c r="F3882" t="s">
        <v>5</v>
      </c>
      <c r="G3882" t="s">
        <v>26</v>
      </c>
      <c r="H3882">
        <v>2</v>
      </c>
      <c r="I3882">
        <v>4</v>
      </c>
      <c r="J3882">
        <f t="shared" si="60"/>
        <v>2</v>
      </c>
      <c r="K3882">
        <v>4.4000000000000004</v>
      </c>
      <c r="L3882">
        <v>3.72</v>
      </c>
      <c r="M3882">
        <v>1.85</v>
      </c>
      <c r="N3882">
        <v>4.5999999999999996</v>
      </c>
      <c r="O3882">
        <v>3.72</v>
      </c>
      <c r="P3882">
        <v>1.95</v>
      </c>
      <c r="Q3882">
        <v>4.2699999999999996</v>
      </c>
      <c r="R3882">
        <v>3.47</v>
      </c>
      <c r="S3882">
        <v>1.82</v>
      </c>
    </row>
    <row r="3883" spans="1:19" x14ac:dyDescent="0.2">
      <c r="A3883" t="s">
        <v>3</v>
      </c>
      <c r="B3883" t="s">
        <v>36</v>
      </c>
      <c r="C3883">
        <v>2022</v>
      </c>
      <c r="D3883" s="2">
        <v>44674</v>
      </c>
      <c r="E3883" s="1">
        <v>2.0833333333333332E-2</v>
      </c>
      <c r="F3883" t="s">
        <v>35</v>
      </c>
      <c r="G3883" t="s">
        <v>27</v>
      </c>
      <c r="H3883">
        <v>2</v>
      </c>
      <c r="I3883">
        <v>2</v>
      </c>
      <c r="J3883">
        <f t="shared" si="60"/>
        <v>0</v>
      </c>
      <c r="K3883">
        <v>1.44</v>
      </c>
      <c r="L3883">
        <v>4.8</v>
      </c>
      <c r="M3883">
        <v>6.7</v>
      </c>
      <c r="N3883">
        <v>1.53</v>
      </c>
      <c r="O3883">
        <v>4.8</v>
      </c>
      <c r="P3883">
        <v>7</v>
      </c>
      <c r="Q3883">
        <v>1.45</v>
      </c>
      <c r="R3883">
        <v>4.4000000000000004</v>
      </c>
      <c r="S3883">
        <v>6.3</v>
      </c>
    </row>
    <row r="3884" spans="1:19" x14ac:dyDescent="0.2">
      <c r="A3884" t="s">
        <v>3</v>
      </c>
      <c r="B3884" t="s">
        <v>36</v>
      </c>
      <c r="C3884">
        <v>2022</v>
      </c>
      <c r="D3884" s="2">
        <v>44674</v>
      </c>
      <c r="E3884" s="1">
        <v>0.75</v>
      </c>
      <c r="F3884" t="s">
        <v>10</v>
      </c>
      <c r="G3884" t="s">
        <v>12</v>
      </c>
      <c r="H3884">
        <v>1</v>
      </c>
      <c r="I3884">
        <v>0</v>
      </c>
      <c r="J3884">
        <f t="shared" si="60"/>
        <v>1</v>
      </c>
      <c r="K3884">
        <v>2.42</v>
      </c>
      <c r="L3884">
        <v>3.11</v>
      </c>
      <c r="M3884">
        <v>3.35</v>
      </c>
      <c r="N3884">
        <v>2.42</v>
      </c>
      <c r="O3884">
        <v>3.21</v>
      </c>
      <c r="P3884">
        <v>3.42</v>
      </c>
      <c r="Q3884">
        <v>2.34</v>
      </c>
      <c r="R3884">
        <v>3.03</v>
      </c>
      <c r="S3884">
        <v>3.17</v>
      </c>
    </row>
    <row r="3885" spans="1:19" x14ac:dyDescent="0.2">
      <c r="A3885" t="s">
        <v>3</v>
      </c>
      <c r="B3885" t="s">
        <v>36</v>
      </c>
      <c r="C3885">
        <v>2022</v>
      </c>
      <c r="D3885" s="2">
        <v>44674</v>
      </c>
      <c r="E3885" s="1">
        <v>0.75</v>
      </c>
      <c r="F3885" t="s">
        <v>23</v>
      </c>
      <c r="G3885" t="s">
        <v>33</v>
      </c>
      <c r="H3885">
        <v>1</v>
      </c>
      <c r="I3885">
        <v>2</v>
      </c>
      <c r="J3885">
        <f t="shared" si="60"/>
        <v>2</v>
      </c>
      <c r="K3885">
        <v>2.37</v>
      </c>
      <c r="L3885">
        <v>3.15</v>
      </c>
      <c r="M3885">
        <v>3.42</v>
      </c>
      <c r="N3885">
        <v>2.42</v>
      </c>
      <c r="O3885">
        <v>3.41</v>
      </c>
      <c r="P3885">
        <v>3.7</v>
      </c>
      <c r="Q3885">
        <v>2.27</v>
      </c>
      <c r="R3885">
        <v>3.13</v>
      </c>
      <c r="S3885">
        <v>3.18</v>
      </c>
    </row>
    <row r="3886" spans="1:19" x14ac:dyDescent="0.2">
      <c r="A3886" t="s">
        <v>3</v>
      </c>
      <c r="B3886" t="s">
        <v>36</v>
      </c>
      <c r="C3886">
        <v>2022</v>
      </c>
      <c r="D3886" s="2">
        <v>44674</v>
      </c>
      <c r="E3886" s="1">
        <v>0.85416666666666663</v>
      </c>
      <c r="F3886" t="s">
        <v>19</v>
      </c>
      <c r="G3886" t="s">
        <v>16</v>
      </c>
      <c r="H3886">
        <v>3</v>
      </c>
      <c r="I3886">
        <v>0</v>
      </c>
      <c r="J3886">
        <f t="shared" si="60"/>
        <v>1</v>
      </c>
      <c r="K3886">
        <v>3.05</v>
      </c>
      <c r="L3886">
        <v>3.11</v>
      </c>
      <c r="M3886">
        <v>2.6</v>
      </c>
      <c r="N3886">
        <v>3.05</v>
      </c>
      <c r="O3886">
        <v>3.11</v>
      </c>
      <c r="P3886">
        <v>2.7</v>
      </c>
      <c r="Q3886">
        <v>2.87</v>
      </c>
      <c r="R3886">
        <v>3.01</v>
      </c>
      <c r="S3886">
        <v>2.54</v>
      </c>
    </row>
    <row r="3887" spans="1:19" x14ac:dyDescent="0.2">
      <c r="A3887" t="s">
        <v>3</v>
      </c>
      <c r="B3887" t="s">
        <v>36</v>
      </c>
      <c r="C3887">
        <v>2022</v>
      </c>
      <c r="D3887" s="2">
        <v>44674</v>
      </c>
      <c r="E3887" s="1">
        <v>0.95833333333333337</v>
      </c>
      <c r="F3887" t="s">
        <v>4</v>
      </c>
      <c r="G3887" t="s">
        <v>17</v>
      </c>
      <c r="H3887">
        <v>1</v>
      </c>
      <c r="I3887">
        <v>2</v>
      </c>
      <c r="J3887">
        <f t="shared" si="60"/>
        <v>2</v>
      </c>
      <c r="K3887">
        <v>3.37</v>
      </c>
      <c r="L3887">
        <v>3.16</v>
      </c>
      <c r="M3887">
        <v>2.38</v>
      </c>
      <c r="N3887">
        <v>3.4</v>
      </c>
      <c r="O3887">
        <v>3.23</v>
      </c>
      <c r="P3887">
        <v>2.48</v>
      </c>
      <c r="Q3887">
        <v>3.1</v>
      </c>
      <c r="R3887">
        <v>3.04</v>
      </c>
      <c r="S3887">
        <v>2.37</v>
      </c>
    </row>
    <row r="3888" spans="1:19" x14ac:dyDescent="0.2">
      <c r="A3888" t="s">
        <v>3</v>
      </c>
      <c r="B3888" t="s">
        <v>36</v>
      </c>
      <c r="C3888">
        <v>2022</v>
      </c>
      <c r="D3888" s="2">
        <v>44675</v>
      </c>
      <c r="E3888" s="1">
        <v>6.25E-2</v>
      </c>
      <c r="F3888" t="s">
        <v>25</v>
      </c>
      <c r="G3888" t="s">
        <v>9</v>
      </c>
      <c r="H3888">
        <v>3</v>
      </c>
      <c r="I3888">
        <v>1</v>
      </c>
      <c r="J3888">
        <f t="shared" si="60"/>
        <v>1</v>
      </c>
      <c r="K3888">
        <v>2.34</v>
      </c>
      <c r="L3888">
        <v>3.02</v>
      </c>
      <c r="M3888">
        <v>3.65</v>
      </c>
      <c r="N3888">
        <v>2.4</v>
      </c>
      <c r="O3888">
        <v>3.13</v>
      </c>
      <c r="P3888">
        <v>3.85</v>
      </c>
      <c r="Q3888">
        <v>2.2200000000000002</v>
      </c>
      <c r="R3888">
        <v>2.95</v>
      </c>
      <c r="S3888">
        <v>3.52</v>
      </c>
    </row>
    <row r="3889" spans="1:19" x14ac:dyDescent="0.2">
      <c r="A3889" t="s">
        <v>3</v>
      </c>
      <c r="B3889" t="s">
        <v>36</v>
      </c>
      <c r="C3889">
        <v>2022</v>
      </c>
      <c r="D3889" s="2">
        <v>44675</v>
      </c>
      <c r="E3889" s="1">
        <v>6.25E-2</v>
      </c>
      <c r="F3889" t="s">
        <v>29</v>
      </c>
      <c r="G3889" t="s">
        <v>7</v>
      </c>
      <c r="H3889">
        <v>1</v>
      </c>
      <c r="I3889">
        <v>1</v>
      </c>
      <c r="J3889">
        <f t="shared" si="60"/>
        <v>0</v>
      </c>
      <c r="K3889">
        <v>3.17</v>
      </c>
      <c r="L3889">
        <v>2.92</v>
      </c>
      <c r="M3889">
        <v>2.64</v>
      </c>
      <c r="N3889">
        <v>3.17</v>
      </c>
      <c r="O3889">
        <v>3.18</v>
      </c>
      <c r="P3889">
        <v>2.75</v>
      </c>
      <c r="Q3889">
        <v>2.95</v>
      </c>
      <c r="R3889">
        <v>2.91</v>
      </c>
      <c r="S3889">
        <v>2.56</v>
      </c>
    </row>
    <row r="3890" spans="1:19" x14ac:dyDescent="0.2">
      <c r="A3890" t="s">
        <v>3</v>
      </c>
      <c r="B3890" t="s">
        <v>36</v>
      </c>
      <c r="C3890">
        <v>2022</v>
      </c>
      <c r="D3890" s="2">
        <v>44675</v>
      </c>
      <c r="E3890" s="1">
        <v>0.85416666666666663</v>
      </c>
      <c r="F3890" t="s">
        <v>15</v>
      </c>
      <c r="G3890" t="s">
        <v>8</v>
      </c>
      <c r="H3890">
        <v>0</v>
      </c>
      <c r="I3890">
        <v>0</v>
      </c>
      <c r="J3890">
        <f t="shared" si="60"/>
        <v>0</v>
      </c>
      <c r="K3890">
        <v>1.88</v>
      </c>
      <c r="L3890">
        <v>3.44</v>
      </c>
      <c r="M3890">
        <v>4.72</v>
      </c>
      <c r="N3890">
        <v>1.95</v>
      </c>
      <c r="O3890">
        <v>3.58</v>
      </c>
      <c r="P3890">
        <v>4.72</v>
      </c>
      <c r="Q3890">
        <v>1.84</v>
      </c>
      <c r="R3890">
        <v>3.37</v>
      </c>
      <c r="S3890">
        <v>4.29</v>
      </c>
    </row>
    <row r="3891" spans="1:19" x14ac:dyDescent="0.2">
      <c r="A3891" t="s">
        <v>3</v>
      </c>
      <c r="B3891" t="s">
        <v>36</v>
      </c>
      <c r="C3891">
        <v>2022</v>
      </c>
      <c r="D3891" s="2">
        <v>44675</v>
      </c>
      <c r="E3891" s="1">
        <v>0.95833333333333337</v>
      </c>
      <c r="F3891" t="s">
        <v>14</v>
      </c>
      <c r="G3891" t="s">
        <v>5</v>
      </c>
      <c r="H3891">
        <v>1</v>
      </c>
      <c r="I3891">
        <v>1</v>
      </c>
      <c r="J3891">
        <f t="shared" si="60"/>
        <v>0</v>
      </c>
      <c r="K3891">
        <v>1.1599999999999999</v>
      </c>
      <c r="L3891">
        <v>8.17</v>
      </c>
      <c r="M3891">
        <v>18.61</v>
      </c>
      <c r="N3891">
        <v>1.18</v>
      </c>
      <c r="O3891">
        <v>8.3000000000000007</v>
      </c>
      <c r="P3891">
        <v>19</v>
      </c>
      <c r="Q3891">
        <v>1.1499999999999999</v>
      </c>
      <c r="R3891">
        <v>7.38</v>
      </c>
      <c r="S3891">
        <v>15.5</v>
      </c>
    </row>
    <row r="3892" spans="1:19" x14ac:dyDescent="0.2">
      <c r="A3892" t="s">
        <v>3</v>
      </c>
      <c r="B3892" t="s">
        <v>36</v>
      </c>
      <c r="C3892">
        <v>2022</v>
      </c>
      <c r="D3892" s="2">
        <v>44676</v>
      </c>
      <c r="E3892" s="1">
        <v>6.25E-2</v>
      </c>
      <c r="F3892" t="s">
        <v>13</v>
      </c>
      <c r="G3892" t="s">
        <v>11</v>
      </c>
      <c r="H3892">
        <v>1</v>
      </c>
      <c r="I3892">
        <v>1</v>
      </c>
      <c r="J3892">
        <f t="shared" si="60"/>
        <v>0</v>
      </c>
      <c r="K3892">
        <v>1.61</v>
      </c>
      <c r="L3892">
        <v>4.1399999999999997</v>
      </c>
      <c r="M3892">
        <v>5.8</v>
      </c>
      <c r="N3892">
        <v>1.68</v>
      </c>
      <c r="O3892">
        <v>4.25</v>
      </c>
      <c r="P3892">
        <v>5.92</v>
      </c>
      <c r="Q3892">
        <v>1.59</v>
      </c>
      <c r="R3892">
        <v>3.9</v>
      </c>
      <c r="S3892">
        <v>5.31</v>
      </c>
    </row>
    <row r="3893" spans="1:19" x14ac:dyDescent="0.2">
      <c r="A3893" t="s">
        <v>3</v>
      </c>
      <c r="B3893" t="s">
        <v>36</v>
      </c>
      <c r="C3893">
        <v>2022</v>
      </c>
      <c r="D3893" s="2">
        <v>44676</v>
      </c>
      <c r="E3893" s="1">
        <v>6.25E-2</v>
      </c>
      <c r="F3893" t="s">
        <v>20</v>
      </c>
      <c r="G3893" t="s">
        <v>28</v>
      </c>
      <c r="H3893">
        <v>1</v>
      </c>
      <c r="I3893">
        <v>1</v>
      </c>
      <c r="J3893">
        <f t="shared" si="60"/>
        <v>0</v>
      </c>
      <c r="K3893">
        <v>1.75</v>
      </c>
      <c r="L3893">
        <v>3.95</v>
      </c>
      <c r="M3893">
        <v>4.7699999999999996</v>
      </c>
      <c r="N3893">
        <v>1.8</v>
      </c>
      <c r="O3893">
        <v>3.97</v>
      </c>
      <c r="P3893">
        <v>4.7699999999999996</v>
      </c>
      <c r="Q3893">
        <v>1.75</v>
      </c>
      <c r="R3893">
        <v>3.73</v>
      </c>
      <c r="S3893">
        <v>4.3600000000000003</v>
      </c>
    </row>
    <row r="3894" spans="1:19" x14ac:dyDescent="0.2">
      <c r="A3894" t="s">
        <v>3</v>
      </c>
      <c r="B3894" t="s">
        <v>36</v>
      </c>
      <c r="C3894">
        <v>2022</v>
      </c>
      <c r="D3894" s="2">
        <v>44676</v>
      </c>
      <c r="E3894" s="1">
        <v>0.8125</v>
      </c>
      <c r="F3894" t="s">
        <v>22</v>
      </c>
      <c r="G3894" t="s">
        <v>32</v>
      </c>
      <c r="H3894">
        <v>0</v>
      </c>
      <c r="I3894">
        <v>0</v>
      </c>
      <c r="J3894">
        <f t="shared" si="60"/>
        <v>0</v>
      </c>
      <c r="K3894">
        <v>1.85</v>
      </c>
      <c r="L3894">
        <v>3.37</v>
      </c>
      <c r="M3894">
        <v>5.05</v>
      </c>
      <c r="N3894">
        <v>1.93</v>
      </c>
      <c r="O3894">
        <v>3.6</v>
      </c>
      <c r="P3894">
        <v>5.05</v>
      </c>
      <c r="Q3894">
        <v>1.8</v>
      </c>
      <c r="R3894">
        <v>3.34</v>
      </c>
      <c r="S3894">
        <v>4.58</v>
      </c>
    </row>
    <row r="3895" spans="1:19" x14ac:dyDescent="0.2">
      <c r="A3895" t="s">
        <v>3</v>
      </c>
      <c r="B3895" t="s">
        <v>36</v>
      </c>
      <c r="C3895">
        <v>2022</v>
      </c>
      <c r="D3895" s="2">
        <v>44677</v>
      </c>
      <c r="E3895" s="1">
        <v>6.25E-2</v>
      </c>
      <c r="F3895" t="s">
        <v>34</v>
      </c>
      <c r="G3895" t="s">
        <v>6</v>
      </c>
      <c r="H3895">
        <v>0</v>
      </c>
      <c r="I3895">
        <v>2</v>
      </c>
      <c r="J3895">
        <f t="shared" si="60"/>
        <v>2</v>
      </c>
      <c r="K3895">
        <v>2.99</v>
      </c>
      <c r="L3895">
        <v>3.53</v>
      </c>
      <c r="M3895">
        <v>2.41</v>
      </c>
      <c r="N3895">
        <v>3</v>
      </c>
      <c r="O3895">
        <v>3.6</v>
      </c>
      <c r="P3895">
        <v>2.42</v>
      </c>
      <c r="Q3895">
        <v>2.86</v>
      </c>
      <c r="R3895">
        <v>3.41</v>
      </c>
      <c r="S3895">
        <v>2.3199999999999998</v>
      </c>
    </row>
    <row r="3896" spans="1:19" x14ac:dyDescent="0.2">
      <c r="A3896" t="s">
        <v>3</v>
      </c>
      <c r="B3896" t="s">
        <v>36</v>
      </c>
      <c r="C3896">
        <v>2022</v>
      </c>
      <c r="D3896" s="2">
        <v>44677</v>
      </c>
      <c r="E3896" s="1">
        <v>6.25E-2</v>
      </c>
      <c r="F3896" t="s">
        <v>26</v>
      </c>
      <c r="G3896" t="s">
        <v>24</v>
      </c>
      <c r="H3896">
        <v>0</v>
      </c>
      <c r="I3896">
        <v>0</v>
      </c>
      <c r="J3896">
        <f t="shared" si="60"/>
        <v>0</v>
      </c>
      <c r="K3896">
        <v>1.64</v>
      </c>
      <c r="L3896">
        <v>3.93</v>
      </c>
      <c r="M3896">
        <v>5.85</v>
      </c>
      <c r="N3896">
        <v>1.66</v>
      </c>
      <c r="O3896">
        <v>4.0999999999999996</v>
      </c>
      <c r="P3896">
        <v>6.3</v>
      </c>
      <c r="Q3896">
        <v>1.61</v>
      </c>
      <c r="R3896">
        <v>3.81</v>
      </c>
      <c r="S3896">
        <v>5.34</v>
      </c>
    </row>
    <row r="3897" spans="1:19" x14ac:dyDescent="0.2">
      <c r="A3897" t="s">
        <v>3</v>
      </c>
      <c r="B3897" t="s">
        <v>36</v>
      </c>
      <c r="C3897">
        <v>2022</v>
      </c>
      <c r="D3897" s="2">
        <v>44679</v>
      </c>
      <c r="E3897" s="1">
        <v>2.0833333333333332E-2</v>
      </c>
      <c r="F3897" t="s">
        <v>8</v>
      </c>
      <c r="G3897" t="s">
        <v>23</v>
      </c>
      <c r="H3897">
        <v>1</v>
      </c>
      <c r="I3897">
        <v>2</v>
      </c>
      <c r="J3897">
        <f t="shared" si="60"/>
        <v>2</v>
      </c>
      <c r="K3897">
        <v>1.91</v>
      </c>
      <c r="L3897">
        <v>2.99</v>
      </c>
      <c r="M3897">
        <v>5.65</v>
      </c>
      <c r="N3897">
        <v>2.1</v>
      </c>
      <c r="O3897">
        <v>3.3</v>
      </c>
      <c r="P3897">
        <v>5.65</v>
      </c>
      <c r="Q3897">
        <v>1.94</v>
      </c>
      <c r="R3897">
        <v>2.91</v>
      </c>
      <c r="S3897">
        <v>4.79</v>
      </c>
    </row>
    <row r="3898" spans="1:19" x14ac:dyDescent="0.2">
      <c r="A3898" t="s">
        <v>3</v>
      </c>
      <c r="B3898" t="s">
        <v>36</v>
      </c>
      <c r="C3898">
        <v>2022</v>
      </c>
      <c r="D3898" s="2">
        <v>44680</v>
      </c>
      <c r="E3898" s="1">
        <v>0.95833333333333337</v>
      </c>
      <c r="F3898" t="s">
        <v>27</v>
      </c>
      <c r="G3898" t="s">
        <v>34</v>
      </c>
      <c r="H3898">
        <v>2</v>
      </c>
      <c r="I3898">
        <v>1</v>
      </c>
      <c r="J3898">
        <f t="shared" si="60"/>
        <v>1</v>
      </c>
      <c r="K3898">
        <v>1.59</v>
      </c>
      <c r="L3898">
        <v>4.05</v>
      </c>
      <c r="M3898">
        <v>6.17</v>
      </c>
      <c r="N3898">
        <v>1.64</v>
      </c>
      <c r="O3898">
        <v>4.0999999999999996</v>
      </c>
      <c r="P3898">
        <v>6.17</v>
      </c>
      <c r="Q3898">
        <v>1.59</v>
      </c>
      <c r="R3898">
        <v>3.88</v>
      </c>
      <c r="S3898">
        <v>5.41</v>
      </c>
    </row>
    <row r="3899" spans="1:19" x14ac:dyDescent="0.2">
      <c r="A3899" t="s">
        <v>3</v>
      </c>
      <c r="B3899" t="s">
        <v>36</v>
      </c>
      <c r="C3899">
        <v>2022</v>
      </c>
      <c r="D3899" s="2">
        <v>44681</v>
      </c>
      <c r="E3899" s="1">
        <v>6.25E-2</v>
      </c>
      <c r="F3899" t="s">
        <v>33</v>
      </c>
      <c r="G3899" t="s">
        <v>10</v>
      </c>
      <c r="H3899">
        <v>0</v>
      </c>
      <c r="I3899">
        <v>6</v>
      </c>
      <c r="J3899">
        <f t="shared" si="60"/>
        <v>2</v>
      </c>
      <c r="K3899">
        <v>2.35</v>
      </c>
      <c r="L3899">
        <v>3.21</v>
      </c>
      <c r="M3899">
        <v>3.36</v>
      </c>
      <c r="N3899">
        <v>2.4500000000000002</v>
      </c>
      <c r="O3899">
        <v>3.22</v>
      </c>
      <c r="P3899">
        <v>3.36</v>
      </c>
      <c r="Q3899">
        <v>2.37</v>
      </c>
      <c r="R3899">
        <v>3.05</v>
      </c>
      <c r="S3899">
        <v>3.09</v>
      </c>
    </row>
    <row r="3900" spans="1:19" x14ac:dyDescent="0.2">
      <c r="A3900" t="s">
        <v>3</v>
      </c>
      <c r="B3900" t="s">
        <v>36</v>
      </c>
      <c r="C3900">
        <v>2022</v>
      </c>
      <c r="D3900" s="2">
        <v>44681</v>
      </c>
      <c r="E3900" s="1">
        <v>0.66666666666666663</v>
      </c>
      <c r="F3900" t="s">
        <v>5</v>
      </c>
      <c r="G3900" t="s">
        <v>9</v>
      </c>
      <c r="H3900">
        <v>3</v>
      </c>
      <c r="I3900">
        <v>0</v>
      </c>
      <c r="J3900">
        <f t="shared" si="60"/>
        <v>1</v>
      </c>
      <c r="K3900">
        <v>2.21</v>
      </c>
      <c r="L3900">
        <v>3.15</v>
      </c>
      <c r="M3900">
        <v>3.8</v>
      </c>
      <c r="N3900">
        <v>2.23</v>
      </c>
      <c r="O3900">
        <v>3.34</v>
      </c>
      <c r="P3900">
        <v>3.8</v>
      </c>
      <c r="Q3900">
        <v>2.15</v>
      </c>
      <c r="R3900">
        <v>3.11</v>
      </c>
      <c r="S3900">
        <v>3.5</v>
      </c>
    </row>
    <row r="3901" spans="1:19" x14ac:dyDescent="0.2">
      <c r="A3901" t="s">
        <v>3</v>
      </c>
      <c r="B3901" t="s">
        <v>36</v>
      </c>
      <c r="C3901">
        <v>2022</v>
      </c>
      <c r="D3901" s="2">
        <v>44681</v>
      </c>
      <c r="E3901" s="1">
        <v>0.83333333333333337</v>
      </c>
      <c r="F3901" t="s">
        <v>15</v>
      </c>
      <c r="G3901" t="s">
        <v>25</v>
      </c>
      <c r="H3901">
        <v>1</v>
      </c>
      <c r="I3901">
        <v>1</v>
      </c>
      <c r="J3901">
        <f t="shared" si="60"/>
        <v>0</v>
      </c>
      <c r="K3901">
        <v>2.02</v>
      </c>
      <c r="L3901">
        <v>3.35</v>
      </c>
      <c r="M3901">
        <v>4.1399999999999997</v>
      </c>
      <c r="N3901">
        <v>2.1</v>
      </c>
      <c r="O3901">
        <v>3.4</v>
      </c>
      <c r="P3901">
        <v>4.17</v>
      </c>
      <c r="Q3901">
        <v>2.0099999999999998</v>
      </c>
      <c r="R3901">
        <v>3.17</v>
      </c>
      <c r="S3901">
        <v>3.85</v>
      </c>
    </row>
    <row r="3902" spans="1:19" x14ac:dyDescent="0.2">
      <c r="A3902" t="s">
        <v>3</v>
      </c>
      <c r="B3902" t="s">
        <v>36</v>
      </c>
      <c r="C3902">
        <v>2022</v>
      </c>
      <c r="D3902" s="2">
        <v>44681</v>
      </c>
      <c r="E3902" s="1">
        <v>0.83333333333333337</v>
      </c>
      <c r="F3902" t="s">
        <v>7</v>
      </c>
      <c r="G3902" t="s">
        <v>22</v>
      </c>
      <c r="H3902">
        <v>3</v>
      </c>
      <c r="I3902">
        <v>2</v>
      </c>
      <c r="J3902">
        <f t="shared" si="60"/>
        <v>1</v>
      </c>
      <c r="K3902">
        <v>2.44</v>
      </c>
      <c r="L3902">
        <v>3.05</v>
      </c>
      <c r="M3902">
        <v>3.38</v>
      </c>
      <c r="N3902">
        <v>2.8</v>
      </c>
      <c r="O3902">
        <v>3.13</v>
      </c>
      <c r="P3902">
        <v>3.38</v>
      </c>
      <c r="Q3902">
        <v>2.52</v>
      </c>
      <c r="R3902">
        <v>2.92</v>
      </c>
      <c r="S3902">
        <v>3</v>
      </c>
    </row>
    <row r="3903" spans="1:19" x14ac:dyDescent="0.2">
      <c r="A3903" t="s">
        <v>3</v>
      </c>
      <c r="B3903" t="s">
        <v>36</v>
      </c>
      <c r="C3903">
        <v>2022</v>
      </c>
      <c r="D3903" s="2">
        <v>44681</v>
      </c>
      <c r="E3903" s="1">
        <v>0.95833333333333337</v>
      </c>
      <c r="F3903" t="s">
        <v>32</v>
      </c>
      <c r="G3903" t="s">
        <v>35</v>
      </c>
      <c r="H3903">
        <v>2</v>
      </c>
      <c r="I3903">
        <v>0</v>
      </c>
      <c r="J3903">
        <f t="shared" si="60"/>
        <v>1</v>
      </c>
      <c r="K3903">
        <v>2</v>
      </c>
      <c r="L3903">
        <v>3.45</v>
      </c>
      <c r="M3903">
        <v>4.07</v>
      </c>
      <c r="N3903">
        <v>2.5</v>
      </c>
      <c r="O3903">
        <v>3.5</v>
      </c>
      <c r="P3903">
        <v>4.5</v>
      </c>
      <c r="Q3903">
        <v>2.06</v>
      </c>
      <c r="R3903">
        <v>3.25</v>
      </c>
      <c r="S3903">
        <v>3.64</v>
      </c>
    </row>
    <row r="3904" spans="1:19" x14ac:dyDescent="0.2">
      <c r="A3904" t="s">
        <v>3</v>
      </c>
      <c r="B3904" t="s">
        <v>36</v>
      </c>
      <c r="C3904">
        <v>2022</v>
      </c>
      <c r="D3904" s="2">
        <v>44681</v>
      </c>
      <c r="E3904" s="1">
        <v>0.95833333333333337</v>
      </c>
      <c r="F3904" t="s">
        <v>17</v>
      </c>
      <c r="G3904" t="s">
        <v>29</v>
      </c>
      <c r="H3904">
        <v>2</v>
      </c>
      <c r="I3904">
        <v>0</v>
      </c>
      <c r="J3904">
        <f t="shared" si="60"/>
        <v>1</v>
      </c>
      <c r="K3904">
        <v>1.42</v>
      </c>
      <c r="L3904">
        <v>4.57</v>
      </c>
      <c r="M3904">
        <v>8.64</v>
      </c>
      <c r="N3904">
        <v>1.43</v>
      </c>
      <c r="O3904">
        <v>5</v>
      </c>
      <c r="P3904">
        <v>8.64</v>
      </c>
      <c r="Q3904">
        <v>1.4</v>
      </c>
      <c r="R3904">
        <v>4.4400000000000004</v>
      </c>
      <c r="S3904">
        <v>7.56</v>
      </c>
    </row>
    <row r="3905" spans="1:19" x14ac:dyDescent="0.2">
      <c r="A3905" t="s">
        <v>3</v>
      </c>
      <c r="B3905" t="s">
        <v>36</v>
      </c>
      <c r="C3905">
        <v>2022</v>
      </c>
      <c r="D3905" s="2">
        <v>44682</v>
      </c>
      <c r="E3905" s="1">
        <v>6.25E-2</v>
      </c>
      <c r="F3905" t="s">
        <v>28</v>
      </c>
      <c r="G3905" t="s">
        <v>16</v>
      </c>
      <c r="H3905">
        <v>1</v>
      </c>
      <c r="I3905">
        <v>0</v>
      </c>
      <c r="J3905">
        <f t="shared" si="60"/>
        <v>1</v>
      </c>
      <c r="K3905">
        <v>3.24</v>
      </c>
      <c r="L3905">
        <v>3.01</v>
      </c>
      <c r="M3905">
        <v>2.5499999999999998</v>
      </c>
      <c r="N3905">
        <v>3.3</v>
      </c>
      <c r="O3905">
        <v>3.15</v>
      </c>
      <c r="P3905">
        <v>2.6</v>
      </c>
      <c r="Q3905">
        <v>3.05</v>
      </c>
      <c r="R3905">
        <v>2.96</v>
      </c>
      <c r="S3905">
        <v>2.4700000000000002</v>
      </c>
    </row>
    <row r="3906" spans="1:19" x14ac:dyDescent="0.2">
      <c r="A3906" t="s">
        <v>3</v>
      </c>
      <c r="B3906" t="s">
        <v>36</v>
      </c>
      <c r="C3906">
        <v>2022</v>
      </c>
      <c r="D3906" s="2">
        <v>44682</v>
      </c>
      <c r="E3906" s="1">
        <v>6.25E-2</v>
      </c>
      <c r="F3906" t="s">
        <v>24</v>
      </c>
      <c r="G3906" t="s">
        <v>14</v>
      </c>
      <c r="H3906">
        <v>0</v>
      </c>
      <c r="I3906">
        <v>7</v>
      </c>
      <c r="J3906">
        <f t="shared" si="60"/>
        <v>2</v>
      </c>
      <c r="K3906">
        <v>8.4499999999999993</v>
      </c>
      <c r="L3906">
        <v>5.25</v>
      </c>
      <c r="M3906">
        <v>1.37</v>
      </c>
      <c r="N3906">
        <v>8.5</v>
      </c>
      <c r="O3906">
        <v>5.3</v>
      </c>
      <c r="P3906">
        <v>1.43</v>
      </c>
      <c r="Q3906">
        <v>7.86</v>
      </c>
      <c r="R3906">
        <v>4.9000000000000004</v>
      </c>
      <c r="S3906">
        <v>1.35</v>
      </c>
    </row>
    <row r="3907" spans="1:19" x14ac:dyDescent="0.2">
      <c r="A3907" t="s">
        <v>3</v>
      </c>
      <c r="B3907" t="s">
        <v>36</v>
      </c>
      <c r="C3907">
        <v>2022</v>
      </c>
      <c r="D3907" s="2">
        <v>44683</v>
      </c>
      <c r="E3907" s="1">
        <v>0.95833333333333337</v>
      </c>
      <c r="F3907" t="s">
        <v>20</v>
      </c>
      <c r="G3907" t="s">
        <v>4</v>
      </c>
      <c r="H3907">
        <v>1</v>
      </c>
      <c r="I3907">
        <v>0</v>
      </c>
      <c r="J3907">
        <f t="shared" ref="J3907:J3970" si="61">IF(H3907&gt;I3907,1,IF(H3907=I3907,0,2))</f>
        <v>1</v>
      </c>
      <c r="K3907">
        <v>1.8</v>
      </c>
      <c r="L3907">
        <v>3.62</v>
      </c>
      <c r="M3907">
        <v>4.88</v>
      </c>
      <c r="N3907">
        <v>1.8</v>
      </c>
      <c r="O3907">
        <v>3.82</v>
      </c>
      <c r="P3907">
        <v>4.88</v>
      </c>
      <c r="Q3907">
        <v>1.77</v>
      </c>
      <c r="R3907">
        <v>3.56</v>
      </c>
      <c r="S3907">
        <v>4.43</v>
      </c>
    </row>
    <row r="3908" spans="1:19" x14ac:dyDescent="0.2">
      <c r="A3908" t="s">
        <v>3</v>
      </c>
      <c r="B3908" t="s">
        <v>36</v>
      </c>
      <c r="C3908">
        <v>2022</v>
      </c>
      <c r="D3908" s="2">
        <v>44683</v>
      </c>
      <c r="E3908" s="1">
        <v>0.95833333333333337</v>
      </c>
      <c r="F3908" t="s">
        <v>12</v>
      </c>
      <c r="G3908" t="s">
        <v>13</v>
      </c>
      <c r="H3908">
        <v>1</v>
      </c>
      <c r="I3908">
        <v>2</v>
      </c>
      <c r="J3908">
        <f t="shared" si="61"/>
        <v>2</v>
      </c>
      <c r="K3908">
        <v>3.31</v>
      </c>
      <c r="L3908">
        <v>3.09</v>
      </c>
      <c r="M3908">
        <v>2.4500000000000002</v>
      </c>
      <c r="N3908">
        <v>3.34</v>
      </c>
      <c r="O3908">
        <v>3.4</v>
      </c>
      <c r="P3908">
        <v>2.4500000000000002</v>
      </c>
      <c r="Q3908">
        <v>3.09</v>
      </c>
      <c r="R3908">
        <v>3.14</v>
      </c>
      <c r="S3908">
        <v>2.3199999999999998</v>
      </c>
    </row>
    <row r="3909" spans="1:19" x14ac:dyDescent="0.2">
      <c r="A3909" t="s">
        <v>3</v>
      </c>
      <c r="B3909" t="s">
        <v>36</v>
      </c>
      <c r="C3909">
        <v>2022</v>
      </c>
      <c r="D3909" s="2">
        <v>44684</v>
      </c>
      <c r="E3909" s="1">
        <v>6.25E-2</v>
      </c>
      <c r="F3909" t="s">
        <v>6</v>
      </c>
      <c r="G3909" t="s">
        <v>19</v>
      </c>
      <c r="H3909">
        <v>2</v>
      </c>
      <c r="I3909">
        <v>1</v>
      </c>
      <c r="J3909">
        <f t="shared" si="61"/>
        <v>1</v>
      </c>
      <c r="K3909">
        <v>1.88</v>
      </c>
      <c r="L3909">
        <v>3.66</v>
      </c>
      <c r="M3909">
        <v>4.32</v>
      </c>
      <c r="N3909">
        <v>1.95</v>
      </c>
      <c r="O3909">
        <v>3.66</v>
      </c>
      <c r="P3909">
        <v>4.33</v>
      </c>
      <c r="Q3909">
        <v>1.85</v>
      </c>
      <c r="R3909">
        <v>3.48</v>
      </c>
      <c r="S3909">
        <v>4.03</v>
      </c>
    </row>
    <row r="3910" spans="1:19" x14ac:dyDescent="0.2">
      <c r="A3910" t="s">
        <v>3</v>
      </c>
      <c r="B3910" t="s">
        <v>36</v>
      </c>
      <c r="C3910">
        <v>2022</v>
      </c>
      <c r="D3910" s="2">
        <v>44684</v>
      </c>
      <c r="E3910" s="1">
        <v>6.25E-2</v>
      </c>
      <c r="F3910" t="s">
        <v>11</v>
      </c>
      <c r="G3910" t="s">
        <v>26</v>
      </c>
      <c r="H3910">
        <v>1</v>
      </c>
      <c r="I3910">
        <v>1</v>
      </c>
      <c r="J3910">
        <f t="shared" si="61"/>
        <v>0</v>
      </c>
      <c r="K3910">
        <v>5.84</v>
      </c>
      <c r="L3910">
        <v>3.31</v>
      </c>
      <c r="M3910">
        <v>1.78</v>
      </c>
      <c r="N3910">
        <v>6</v>
      </c>
      <c r="O3910">
        <v>3.66</v>
      </c>
      <c r="P3910">
        <v>1.81</v>
      </c>
      <c r="Q3910">
        <v>5.33</v>
      </c>
      <c r="R3910">
        <v>3.4</v>
      </c>
      <c r="S3910">
        <v>1.7</v>
      </c>
    </row>
    <row r="3911" spans="1:19" x14ac:dyDescent="0.2">
      <c r="A3911" t="s">
        <v>3</v>
      </c>
      <c r="B3911" t="s">
        <v>36</v>
      </c>
      <c r="C3911">
        <v>2022</v>
      </c>
      <c r="D3911" s="2">
        <v>44687</v>
      </c>
      <c r="E3911" s="1">
        <v>0.9375</v>
      </c>
      <c r="F3911" t="s">
        <v>23</v>
      </c>
      <c r="G3911" t="s">
        <v>15</v>
      </c>
      <c r="H3911">
        <v>1</v>
      </c>
      <c r="I3911">
        <v>1</v>
      </c>
      <c r="J3911">
        <f t="shared" si="61"/>
        <v>0</v>
      </c>
      <c r="K3911">
        <v>3.47</v>
      </c>
      <c r="L3911">
        <v>3.35</v>
      </c>
      <c r="M3911">
        <v>2.2400000000000002</v>
      </c>
      <c r="N3911">
        <v>3.47</v>
      </c>
      <c r="O3911">
        <v>3.51</v>
      </c>
      <c r="P3911">
        <v>2.3199999999999998</v>
      </c>
      <c r="Q3911">
        <v>3.19</v>
      </c>
      <c r="R3911">
        <v>3.3</v>
      </c>
      <c r="S3911">
        <v>2.19</v>
      </c>
    </row>
    <row r="3912" spans="1:19" x14ac:dyDescent="0.2">
      <c r="A3912" t="s">
        <v>3</v>
      </c>
      <c r="B3912" t="s">
        <v>36</v>
      </c>
      <c r="C3912">
        <v>2022</v>
      </c>
      <c r="D3912" s="2">
        <v>44688</v>
      </c>
      <c r="E3912" s="1">
        <v>6.25E-2</v>
      </c>
      <c r="F3912" t="s">
        <v>29</v>
      </c>
      <c r="G3912" t="s">
        <v>20</v>
      </c>
      <c r="H3912">
        <v>3</v>
      </c>
      <c r="I3912">
        <v>1</v>
      </c>
      <c r="J3912">
        <f t="shared" si="61"/>
        <v>1</v>
      </c>
      <c r="K3912">
        <v>5.49</v>
      </c>
      <c r="L3912">
        <v>3.86</v>
      </c>
      <c r="M3912">
        <v>1.68</v>
      </c>
      <c r="N3912">
        <v>5.49</v>
      </c>
      <c r="O3912">
        <v>3.92</v>
      </c>
      <c r="P3912">
        <v>1.75</v>
      </c>
      <c r="Q3912">
        <v>4.72</v>
      </c>
      <c r="R3912">
        <v>3.65</v>
      </c>
      <c r="S3912">
        <v>1.71</v>
      </c>
    </row>
    <row r="3913" spans="1:19" x14ac:dyDescent="0.2">
      <c r="A3913" t="s">
        <v>3</v>
      </c>
      <c r="B3913" t="s">
        <v>36</v>
      </c>
      <c r="C3913">
        <v>2022</v>
      </c>
      <c r="D3913" s="2">
        <v>44688</v>
      </c>
      <c r="E3913" s="1">
        <v>0.85416666666666663</v>
      </c>
      <c r="F3913" t="s">
        <v>34</v>
      </c>
      <c r="G3913" t="s">
        <v>32</v>
      </c>
      <c r="H3913">
        <v>1</v>
      </c>
      <c r="I3913">
        <v>2</v>
      </c>
      <c r="J3913">
        <f t="shared" si="61"/>
        <v>2</v>
      </c>
      <c r="K3913">
        <v>2.54</v>
      </c>
      <c r="L3913">
        <v>3.24</v>
      </c>
      <c r="M3913">
        <v>3.03</v>
      </c>
      <c r="N3913">
        <v>2.54</v>
      </c>
      <c r="O3913">
        <v>3.4</v>
      </c>
      <c r="P3913">
        <v>3.3</v>
      </c>
      <c r="Q3913">
        <v>2.31</v>
      </c>
      <c r="R3913">
        <v>3.21</v>
      </c>
      <c r="S3913">
        <v>3.05</v>
      </c>
    </row>
    <row r="3914" spans="1:19" x14ac:dyDescent="0.2">
      <c r="A3914" t="s">
        <v>3</v>
      </c>
      <c r="B3914" t="s">
        <v>36</v>
      </c>
      <c r="C3914">
        <v>2022</v>
      </c>
      <c r="D3914" s="2">
        <v>44688</v>
      </c>
      <c r="E3914" s="1">
        <v>0.85416666666666663</v>
      </c>
      <c r="F3914" t="s">
        <v>16</v>
      </c>
      <c r="G3914" t="s">
        <v>6</v>
      </c>
      <c r="H3914">
        <v>3</v>
      </c>
      <c r="I3914">
        <v>0</v>
      </c>
      <c r="J3914">
        <f t="shared" si="61"/>
        <v>1</v>
      </c>
      <c r="K3914">
        <v>2.52</v>
      </c>
      <c r="L3914">
        <v>3.05</v>
      </c>
      <c r="M3914">
        <v>3.24</v>
      </c>
      <c r="N3914">
        <v>2.52</v>
      </c>
      <c r="O3914">
        <v>3.15</v>
      </c>
      <c r="P3914">
        <v>3.24</v>
      </c>
      <c r="Q3914">
        <v>2.4300000000000002</v>
      </c>
      <c r="R3914">
        <v>2.96</v>
      </c>
      <c r="S3914">
        <v>3.09</v>
      </c>
    </row>
    <row r="3915" spans="1:19" x14ac:dyDescent="0.2">
      <c r="A3915" t="s">
        <v>3</v>
      </c>
      <c r="B3915" t="s">
        <v>36</v>
      </c>
      <c r="C3915">
        <v>2022</v>
      </c>
      <c r="D3915" s="2">
        <v>44688</v>
      </c>
      <c r="E3915" s="1">
        <v>0.85416666666666663</v>
      </c>
      <c r="F3915" t="s">
        <v>22</v>
      </c>
      <c r="G3915" t="s">
        <v>17</v>
      </c>
      <c r="H3915">
        <v>0</v>
      </c>
      <c r="I3915">
        <v>2</v>
      </c>
      <c r="J3915">
        <f t="shared" si="61"/>
        <v>2</v>
      </c>
      <c r="K3915">
        <v>2.54</v>
      </c>
      <c r="L3915">
        <v>2.89</v>
      </c>
      <c r="M3915">
        <v>3.4</v>
      </c>
      <c r="N3915">
        <v>2.5499999999999998</v>
      </c>
      <c r="O3915">
        <v>3.15</v>
      </c>
      <c r="P3915">
        <v>3.42</v>
      </c>
      <c r="Q3915">
        <v>2.44</v>
      </c>
      <c r="R3915">
        <v>2.88</v>
      </c>
      <c r="S3915">
        <v>3.16</v>
      </c>
    </row>
    <row r="3916" spans="1:19" x14ac:dyDescent="0.2">
      <c r="A3916" t="s">
        <v>3</v>
      </c>
      <c r="B3916" t="s">
        <v>36</v>
      </c>
      <c r="C3916">
        <v>2022</v>
      </c>
      <c r="D3916" s="2">
        <v>44688</v>
      </c>
      <c r="E3916" s="1">
        <v>0.95833333333333337</v>
      </c>
      <c r="F3916" t="s">
        <v>19</v>
      </c>
      <c r="G3916" t="s">
        <v>27</v>
      </c>
      <c r="H3916">
        <v>3</v>
      </c>
      <c r="I3916">
        <v>1</v>
      </c>
      <c r="J3916">
        <f t="shared" si="61"/>
        <v>1</v>
      </c>
      <c r="K3916">
        <v>1.74</v>
      </c>
      <c r="L3916">
        <v>3.92</v>
      </c>
      <c r="M3916">
        <v>4.8499999999999996</v>
      </c>
      <c r="N3916">
        <v>1.91</v>
      </c>
      <c r="O3916">
        <v>3.92</v>
      </c>
      <c r="P3916">
        <v>4.8499999999999996</v>
      </c>
      <c r="Q3916">
        <v>1.77</v>
      </c>
      <c r="R3916">
        <v>3.59</v>
      </c>
      <c r="S3916">
        <v>4.3600000000000003</v>
      </c>
    </row>
    <row r="3917" spans="1:19" x14ac:dyDescent="0.2">
      <c r="A3917" t="s">
        <v>3</v>
      </c>
      <c r="B3917" t="s">
        <v>36</v>
      </c>
      <c r="C3917">
        <v>2022</v>
      </c>
      <c r="D3917" s="2">
        <v>44689</v>
      </c>
      <c r="E3917" s="1">
        <v>0.83333333333333337</v>
      </c>
      <c r="F3917" t="s">
        <v>26</v>
      </c>
      <c r="G3917" t="s">
        <v>12</v>
      </c>
      <c r="H3917">
        <v>2</v>
      </c>
      <c r="I3917">
        <v>1</v>
      </c>
      <c r="J3917">
        <f t="shared" si="61"/>
        <v>1</v>
      </c>
      <c r="K3917">
        <v>1.65</v>
      </c>
      <c r="L3917">
        <v>3.56</v>
      </c>
      <c r="M3917">
        <v>6.67</v>
      </c>
      <c r="N3917">
        <v>1.75</v>
      </c>
      <c r="O3917">
        <v>3.6</v>
      </c>
      <c r="P3917">
        <v>6.67</v>
      </c>
      <c r="Q3917">
        <v>1.65</v>
      </c>
      <c r="R3917">
        <v>3.43</v>
      </c>
      <c r="S3917">
        <v>5.76</v>
      </c>
    </row>
    <row r="3918" spans="1:19" x14ac:dyDescent="0.2">
      <c r="A3918" t="s">
        <v>3</v>
      </c>
      <c r="B3918" t="s">
        <v>36</v>
      </c>
      <c r="C3918">
        <v>2022</v>
      </c>
      <c r="D3918" s="2">
        <v>44689</v>
      </c>
      <c r="E3918" s="1">
        <v>0.83333333333333337</v>
      </c>
      <c r="F3918" t="s">
        <v>13</v>
      </c>
      <c r="G3918" t="s">
        <v>33</v>
      </c>
      <c r="H3918">
        <v>1</v>
      </c>
      <c r="I3918">
        <v>0</v>
      </c>
      <c r="J3918">
        <f t="shared" si="61"/>
        <v>1</v>
      </c>
      <c r="K3918">
        <v>1.55</v>
      </c>
      <c r="L3918">
        <v>4.17</v>
      </c>
      <c r="M3918">
        <v>6.5</v>
      </c>
      <c r="N3918">
        <v>1.61</v>
      </c>
      <c r="O3918">
        <v>4.4000000000000004</v>
      </c>
      <c r="P3918">
        <v>6.5</v>
      </c>
      <c r="Q3918">
        <v>1.55</v>
      </c>
      <c r="R3918">
        <v>4</v>
      </c>
      <c r="S3918">
        <v>5.58</v>
      </c>
    </row>
    <row r="3919" spans="1:19" x14ac:dyDescent="0.2">
      <c r="A3919" t="s">
        <v>3</v>
      </c>
      <c r="B3919" t="s">
        <v>36</v>
      </c>
      <c r="C3919">
        <v>2022</v>
      </c>
      <c r="D3919" s="2">
        <v>44689</v>
      </c>
      <c r="E3919" s="1">
        <v>0.83333333333333337</v>
      </c>
      <c r="F3919" t="s">
        <v>10</v>
      </c>
      <c r="G3919" t="s">
        <v>8</v>
      </c>
      <c r="H3919">
        <v>3</v>
      </c>
      <c r="I3919">
        <v>1</v>
      </c>
      <c r="J3919">
        <f t="shared" si="61"/>
        <v>1</v>
      </c>
      <c r="K3919">
        <v>2.08</v>
      </c>
      <c r="L3919">
        <v>3.39</v>
      </c>
      <c r="M3919">
        <v>3.87</v>
      </c>
      <c r="N3919">
        <v>2.15</v>
      </c>
      <c r="O3919">
        <v>3.44</v>
      </c>
      <c r="P3919">
        <v>4</v>
      </c>
      <c r="Q3919">
        <v>2.04</v>
      </c>
      <c r="R3919">
        <v>3.25</v>
      </c>
      <c r="S3919">
        <v>3.63</v>
      </c>
    </row>
    <row r="3920" spans="1:19" x14ac:dyDescent="0.2">
      <c r="A3920" t="s">
        <v>3</v>
      </c>
      <c r="B3920" t="s">
        <v>36</v>
      </c>
      <c r="C3920">
        <v>2022</v>
      </c>
      <c r="D3920" s="2">
        <v>44689</v>
      </c>
      <c r="E3920" s="1">
        <v>0.83333333333333337</v>
      </c>
      <c r="F3920" t="s">
        <v>9</v>
      </c>
      <c r="G3920" t="s">
        <v>24</v>
      </c>
      <c r="H3920">
        <v>1</v>
      </c>
      <c r="I3920">
        <v>0</v>
      </c>
      <c r="J3920">
        <f t="shared" si="61"/>
        <v>1</v>
      </c>
      <c r="K3920">
        <v>1.85</v>
      </c>
      <c r="L3920">
        <v>3.54</v>
      </c>
      <c r="M3920">
        <v>4.7300000000000004</v>
      </c>
      <c r="N3920">
        <v>1.95</v>
      </c>
      <c r="O3920">
        <v>3.54</v>
      </c>
      <c r="P3920">
        <v>4.7300000000000004</v>
      </c>
      <c r="Q3920">
        <v>1.84</v>
      </c>
      <c r="R3920">
        <v>3.34</v>
      </c>
      <c r="S3920">
        <v>4.3499999999999996</v>
      </c>
    </row>
    <row r="3921" spans="1:19" x14ac:dyDescent="0.2">
      <c r="A3921" t="s">
        <v>3</v>
      </c>
      <c r="B3921" t="s">
        <v>36</v>
      </c>
      <c r="C3921">
        <v>2022</v>
      </c>
      <c r="D3921" s="2">
        <v>44690</v>
      </c>
      <c r="E3921" s="1">
        <v>4.1666666666666664E-2</v>
      </c>
      <c r="F3921" t="s">
        <v>14</v>
      </c>
      <c r="G3921" t="s">
        <v>11</v>
      </c>
      <c r="H3921">
        <v>2</v>
      </c>
      <c r="I3921">
        <v>1</v>
      </c>
      <c r="J3921">
        <f t="shared" si="61"/>
        <v>1</v>
      </c>
      <c r="K3921">
        <v>1.45</v>
      </c>
      <c r="L3921">
        <v>4.7300000000000004</v>
      </c>
      <c r="M3921">
        <v>7.21</v>
      </c>
      <c r="N3921">
        <v>1.49</v>
      </c>
      <c r="O3921">
        <v>4.75</v>
      </c>
      <c r="P3921">
        <v>7.3</v>
      </c>
      <c r="Q3921">
        <v>1.44</v>
      </c>
      <c r="R3921">
        <v>4.5</v>
      </c>
      <c r="S3921">
        <v>6.41</v>
      </c>
    </row>
    <row r="3922" spans="1:19" x14ac:dyDescent="0.2">
      <c r="A3922" t="s">
        <v>3</v>
      </c>
      <c r="B3922" t="s">
        <v>36</v>
      </c>
      <c r="C3922">
        <v>2022</v>
      </c>
      <c r="D3922" s="2">
        <v>44690</v>
      </c>
      <c r="E3922" s="1">
        <v>0.95833333333333337</v>
      </c>
      <c r="F3922" t="s">
        <v>4</v>
      </c>
      <c r="G3922" t="s">
        <v>28</v>
      </c>
      <c r="H3922">
        <v>3</v>
      </c>
      <c r="I3922">
        <v>3</v>
      </c>
      <c r="J3922">
        <f t="shared" si="61"/>
        <v>0</v>
      </c>
      <c r="K3922">
        <v>2.27</v>
      </c>
      <c r="L3922">
        <v>3.31</v>
      </c>
      <c r="M3922">
        <v>3.44</v>
      </c>
      <c r="N3922">
        <v>2.2999999999999998</v>
      </c>
      <c r="O3922">
        <v>3.45</v>
      </c>
      <c r="P3922">
        <v>3.5</v>
      </c>
      <c r="Q3922">
        <v>2.2000000000000002</v>
      </c>
      <c r="R3922">
        <v>3.23</v>
      </c>
      <c r="S3922">
        <v>3.26</v>
      </c>
    </row>
    <row r="3923" spans="1:19" x14ac:dyDescent="0.2">
      <c r="A3923" t="s">
        <v>3</v>
      </c>
      <c r="B3923" t="s">
        <v>36</v>
      </c>
      <c r="C3923">
        <v>2022</v>
      </c>
      <c r="D3923" s="2">
        <v>44690</v>
      </c>
      <c r="E3923" s="1">
        <v>0.95833333333333337</v>
      </c>
      <c r="F3923" t="s">
        <v>35</v>
      </c>
      <c r="G3923" t="s">
        <v>7</v>
      </c>
      <c r="H3923">
        <v>1</v>
      </c>
      <c r="I3923">
        <v>2</v>
      </c>
      <c r="J3923">
        <f t="shared" si="61"/>
        <v>2</v>
      </c>
      <c r="K3923">
        <v>2.42</v>
      </c>
      <c r="L3923">
        <v>3.1</v>
      </c>
      <c r="M3923">
        <v>3.37</v>
      </c>
      <c r="N3923">
        <v>2.42</v>
      </c>
      <c r="O3923">
        <v>3.26</v>
      </c>
      <c r="P3923">
        <v>3.6</v>
      </c>
      <c r="Q3923">
        <v>2.27</v>
      </c>
      <c r="R3923">
        <v>3.08</v>
      </c>
      <c r="S3923">
        <v>3.26</v>
      </c>
    </row>
    <row r="3924" spans="1:19" x14ac:dyDescent="0.2">
      <c r="A3924" t="s">
        <v>3</v>
      </c>
      <c r="B3924" t="s">
        <v>36</v>
      </c>
      <c r="C3924">
        <v>2022</v>
      </c>
      <c r="D3924" s="2">
        <v>44691</v>
      </c>
      <c r="E3924" s="1">
        <v>6.25E-2</v>
      </c>
      <c r="F3924" t="s">
        <v>25</v>
      </c>
      <c r="G3924" t="s">
        <v>5</v>
      </c>
      <c r="H3924">
        <v>1</v>
      </c>
      <c r="I3924">
        <v>1</v>
      </c>
      <c r="J3924">
        <f t="shared" si="61"/>
        <v>0</v>
      </c>
      <c r="K3924">
        <v>2.0299999999999998</v>
      </c>
      <c r="L3924">
        <v>3.31</v>
      </c>
      <c r="M3924">
        <v>4.17</v>
      </c>
      <c r="N3924">
        <v>2.11</v>
      </c>
      <c r="O3924">
        <v>3.46</v>
      </c>
      <c r="P3924">
        <v>4.2</v>
      </c>
      <c r="Q3924">
        <v>1.98</v>
      </c>
      <c r="R3924">
        <v>3.23</v>
      </c>
      <c r="S3924">
        <v>3.87</v>
      </c>
    </row>
    <row r="3925" spans="1:19" x14ac:dyDescent="0.2">
      <c r="A3925" t="s">
        <v>3</v>
      </c>
      <c r="B3925" t="s">
        <v>36</v>
      </c>
      <c r="C3925">
        <v>2022</v>
      </c>
      <c r="D3925" s="2">
        <v>44691</v>
      </c>
      <c r="E3925" s="1">
        <v>0.96875</v>
      </c>
      <c r="F3925" t="s">
        <v>15</v>
      </c>
      <c r="G3925" t="s">
        <v>34</v>
      </c>
      <c r="H3925">
        <v>5</v>
      </c>
      <c r="I3925">
        <v>0</v>
      </c>
      <c r="J3925">
        <f t="shared" si="61"/>
        <v>1</v>
      </c>
      <c r="K3925">
        <v>1.44</v>
      </c>
      <c r="L3925">
        <v>4.6500000000000004</v>
      </c>
      <c r="M3925">
        <v>7.63</v>
      </c>
      <c r="N3925">
        <v>1.45</v>
      </c>
      <c r="O3925">
        <v>4.9000000000000004</v>
      </c>
      <c r="P3925">
        <v>7.8</v>
      </c>
      <c r="Q3925">
        <v>1.4</v>
      </c>
      <c r="R3925">
        <v>4.53</v>
      </c>
      <c r="S3925">
        <v>7.04</v>
      </c>
    </row>
    <row r="3926" spans="1:19" x14ac:dyDescent="0.2">
      <c r="A3926" t="s">
        <v>3</v>
      </c>
      <c r="B3926" t="s">
        <v>36</v>
      </c>
      <c r="C3926">
        <v>2022</v>
      </c>
      <c r="D3926" s="2">
        <v>44692</v>
      </c>
      <c r="E3926" s="1">
        <v>6.25E-2</v>
      </c>
      <c r="F3926" t="s">
        <v>17</v>
      </c>
      <c r="G3926" t="s">
        <v>13</v>
      </c>
      <c r="H3926">
        <v>2</v>
      </c>
      <c r="I3926">
        <v>0</v>
      </c>
      <c r="J3926">
        <f t="shared" si="61"/>
        <v>1</v>
      </c>
      <c r="K3926">
        <v>1.99</v>
      </c>
      <c r="L3926">
        <v>3.45</v>
      </c>
      <c r="M3926">
        <v>4.29</v>
      </c>
      <c r="N3926">
        <v>2.0299999999999998</v>
      </c>
      <c r="O3926">
        <v>3.72</v>
      </c>
      <c r="P3926">
        <v>4.33</v>
      </c>
      <c r="Q3926">
        <v>1.93</v>
      </c>
      <c r="R3926">
        <v>3.39</v>
      </c>
      <c r="S3926">
        <v>3.87</v>
      </c>
    </row>
    <row r="3927" spans="1:19" x14ac:dyDescent="0.2">
      <c r="A3927" t="s">
        <v>3</v>
      </c>
      <c r="B3927" t="s">
        <v>36</v>
      </c>
      <c r="C3927">
        <v>2022</v>
      </c>
      <c r="D3927" s="2">
        <v>44692</v>
      </c>
      <c r="E3927" s="1">
        <v>0.96875</v>
      </c>
      <c r="F3927" t="s">
        <v>27</v>
      </c>
      <c r="G3927" t="s">
        <v>26</v>
      </c>
      <c r="H3927">
        <v>1</v>
      </c>
      <c r="I3927">
        <v>1</v>
      </c>
      <c r="J3927">
        <f t="shared" si="61"/>
        <v>0</v>
      </c>
      <c r="K3927">
        <v>2.31</v>
      </c>
      <c r="L3927">
        <v>3.28</v>
      </c>
      <c r="M3927">
        <v>3.39</v>
      </c>
      <c r="N3927">
        <v>2.41</v>
      </c>
      <c r="O3927">
        <v>3.38</v>
      </c>
      <c r="P3927">
        <v>3.39</v>
      </c>
      <c r="Q3927">
        <v>2.2799999999999998</v>
      </c>
      <c r="R3927">
        <v>3.19</v>
      </c>
      <c r="S3927">
        <v>3.12</v>
      </c>
    </row>
    <row r="3928" spans="1:19" x14ac:dyDescent="0.2">
      <c r="A3928" t="s">
        <v>3</v>
      </c>
      <c r="B3928" t="s">
        <v>36</v>
      </c>
      <c r="C3928">
        <v>2022</v>
      </c>
      <c r="D3928" s="2">
        <v>44693</v>
      </c>
      <c r="E3928" s="1">
        <v>6.25E-2</v>
      </c>
      <c r="F3928" t="s">
        <v>14</v>
      </c>
      <c r="G3928" t="s">
        <v>22</v>
      </c>
      <c r="H3928">
        <v>1</v>
      </c>
      <c r="I3928">
        <v>2</v>
      </c>
      <c r="J3928">
        <f t="shared" si="61"/>
        <v>2</v>
      </c>
      <c r="K3928">
        <v>1.5</v>
      </c>
      <c r="L3928">
        <v>4.41</v>
      </c>
      <c r="M3928">
        <v>6.92</v>
      </c>
      <c r="N3928">
        <v>1.5</v>
      </c>
      <c r="O3928">
        <v>4.47</v>
      </c>
      <c r="P3928">
        <v>7</v>
      </c>
      <c r="Q3928">
        <v>1.47</v>
      </c>
      <c r="R3928">
        <v>4.21</v>
      </c>
      <c r="S3928">
        <v>6.43</v>
      </c>
    </row>
    <row r="3929" spans="1:19" x14ac:dyDescent="0.2">
      <c r="A3929" t="s">
        <v>3</v>
      </c>
      <c r="B3929" t="s">
        <v>36</v>
      </c>
      <c r="C3929">
        <v>2022</v>
      </c>
      <c r="D3929" s="2">
        <v>44695</v>
      </c>
      <c r="E3929" s="1">
        <v>0.875</v>
      </c>
      <c r="F3929" t="s">
        <v>17</v>
      </c>
      <c r="G3929" t="s">
        <v>15</v>
      </c>
      <c r="H3929">
        <v>0</v>
      </c>
      <c r="I3929">
        <v>0</v>
      </c>
      <c r="J3929">
        <f t="shared" si="61"/>
        <v>0</v>
      </c>
      <c r="K3929">
        <v>2.48</v>
      </c>
      <c r="L3929">
        <v>2.88</v>
      </c>
      <c r="M3929">
        <v>3.54</v>
      </c>
      <c r="N3929">
        <v>2.48</v>
      </c>
      <c r="O3929">
        <v>3.1</v>
      </c>
      <c r="P3929">
        <v>3.54</v>
      </c>
      <c r="Q3929">
        <v>2.36</v>
      </c>
      <c r="R3929">
        <v>2.87</v>
      </c>
      <c r="S3929">
        <v>3.3</v>
      </c>
    </row>
    <row r="3930" spans="1:19" x14ac:dyDescent="0.2">
      <c r="A3930" t="s">
        <v>3</v>
      </c>
      <c r="B3930" t="s">
        <v>36</v>
      </c>
      <c r="C3930">
        <v>2022</v>
      </c>
      <c r="D3930" s="2">
        <v>44696</v>
      </c>
      <c r="E3930" s="1">
        <v>0.83333333333333337</v>
      </c>
      <c r="F3930" t="s">
        <v>22</v>
      </c>
      <c r="G3930" t="s">
        <v>26</v>
      </c>
      <c r="H3930">
        <v>1</v>
      </c>
      <c r="I3930">
        <v>1</v>
      </c>
      <c r="J3930">
        <f t="shared" si="61"/>
        <v>0</v>
      </c>
      <c r="K3930">
        <v>2.98</v>
      </c>
      <c r="L3930">
        <v>2.93</v>
      </c>
      <c r="M3930">
        <v>2.81</v>
      </c>
      <c r="N3930">
        <v>3.1</v>
      </c>
      <c r="O3930">
        <v>3.15</v>
      </c>
      <c r="P3930">
        <v>2.81</v>
      </c>
      <c r="Q3930">
        <v>2.92</v>
      </c>
      <c r="R3930">
        <v>2.92</v>
      </c>
      <c r="S3930">
        <v>2.58</v>
      </c>
    </row>
    <row r="3931" spans="1:19" x14ac:dyDescent="0.2">
      <c r="A3931" t="s">
        <v>3</v>
      </c>
      <c r="B3931" t="s">
        <v>36</v>
      </c>
      <c r="C3931">
        <v>2022</v>
      </c>
      <c r="D3931" s="2">
        <v>44703</v>
      </c>
      <c r="E3931" s="1">
        <v>0.83333333333333337</v>
      </c>
      <c r="F3931" t="s">
        <v>17</v>
      </c>
      <c r="G3931" t="s">
        <v>22</v>
      </c>
      <c r="H3931">
        <v>3</v>
      </c>
      <c r="I3931">
        <v>0</v>
      </c>
      <c r="J3931">
        <f t="shared" si="61"/>
        <v>1</v>
      </c>
      <c r="K3931">
        <v>2.2599999999999998</v>
      </c>
      <c r="L3931">
        <v>2.88</v>
      </c>
      <c r="M3931">
        <v>4.0999999999999996</v>
      </c>
      <c r="N3931">
        <v>2.2599999999999998</v>
      </c>
      <c r="O3931">
        <v>3.03</v>
      </c>
      <c r="P3931">
        <v>4.0999999999999996</v>
      </c>
      <c r="Q3931">
        <v>2.1800000000000002</v>
      </c>
      <c r="R3931">
        <v>2.86</v>
      </c>
      <c r="S3931">
        <v>3.78</v>
      </c>
    </row>
    <row r="3932" spans="1:19" x14ac:dyDescent="0.2">
      <c r="A3932" t="s">
        <v>3</v>
      </c>
      <c r="B3932" t="s">
        <v>2</v>
      </c>
      <c r="C3932">
        <v>2022</v>
      </c>
      <c r="D3932" s="2">
        <v>44716</v>
      </c>
      <c r="E3932" s="1">
        <v>0</v>
      </c>
      <c r="F3932" t="s">
        <v>29</v>
      </c>
      <c r="G3932" t="s">
        <v>4</v>
      </c>
      <c r="H3932">
        <v>1</v>
      </c>
      <c r="I3932">
        <v>1</v>
      </c>
      <c r="J3932">
        <f t="shared" si="61"/>
        <v>0</v>
      </c>
      <c r="K3932">
        <v>3.36</v>
      </c>
      <c r="L3932">
        <v>3.2</v>
      </c>
      <c r="M3932">
        <v>2.37</v>
      </c>
      <c r="N3932">
        <v>3.55</v>
      </c>
      <c r="O3932">
        <v>3.3</v>
      </c>
      <c r="P3932">
        <v>2.4</v>
      </c>
      <c r="Q3932">
        <v>3.18</v>
      </c>
      <c r="R3932">
        <v>3.17</v>
      </c>
      <c r="S3932">
        <v>2.3199999999999998</v>
      </c>
    </row>
    <row r="3933" spans="1:19" x14ac:dyDescent="0.2">
      <c r="A3933" t="s">
        <v>3</v>
      </c>
      <c r="B3933" t="s">
        <v>2</v>
      </c>
      <c r="C3933">
        <v>2022</v>
      </c>
      <c r="D3933" s="2">
        <v>44716</v>
      </c>
      <c r="E3933" s="1">
        <v>0.66666666666666663</v>
      </c>
      <c r="F3933" t="s">
        <v>5</v>
      </c>
      <c r="G3933" t="s">
        <v>35</v>
      </c>
      <c r="H3933">
        <v>1</v>
      </c>
      <c r="I3933">
        <v>1</v>
      </c>
      <c r="J3933">
        <f t="shared" si="61"/>
        <v>0</v>
      </c>
      <c r="K3933">
        <v>2.65</v>
      </c>
      <c r="L3933">
        <v>3.36</v>
      </c>
      <c r="M3933">
        <v>2.79</v>
      </c>
      <c r="N3933">
        <v>2.67</v>
      </c>
      <c r="O3933">
        <v>3.47</v>
      </c>
      <c r="P3933">
        <v>3</v>
      </c>
      <c r="Q3933">
        <v>2.5</v>
      </c>
      <c r="R3933">
        <v>3.32</v>
      </c>
      <c r="S3933">
        <v>2.77</v>
      </c>
    </row>
    <row r="3934" spans="1:19" x14ac:dyDescent="0.2">
      <c r="A3934" t="s">
        <v>3</v>
      </c>
      <c r="B3934" t="s">
        <v>2</v>
      </c>
      <c r="C3934">
        <v>2022</v>
      </c>
      <c r="D3934" s="2">
        <v>44716</v>
      </c>
      <c r="E3934" s="1">
        <v>0.75</v>
      </c>
      <c r="F3934" t="s">
        <v>23</v>
      </c>
      <c r="G3934" t="s">
        <v>16</v>
      </c>
      <c r="H3934">
        <v>1</v>
      </c>
      <c r="I3934">
        <v>1</v>
      </c>
      <c r="J3934">
        <f t="shared" si="61"/>
        <v>0</v>
      </c>
      <c r="K3934">
        <v>3.2</v>
      </c>
      <c r="L3934">
        <v>2.95</v>
      </c>
      <c r="M3934">
        <v>2.63</v>
      </c>
      <c r="N3934">
        <v>3.2</v>
      </c>
      <c r="O3934">
        <v>3.06</v>
      </c>
      <c r="P3934">
        <v>2.66</v>
      </c>
      <c r="Q3934">
        <v>3.01</v>
      </c>
      <c r="R3934">
        <v>2.94</v>
      </c>
      <c r="S3934">
        <v>2.56</v>
      </c>
    </row>
    <row r="3935" spans="1:19" x14ac:dyDescent="0.2">
      <c r="A3935" t="s">
        <v>3</v>
      </c>
      <c r="B3935" t="s">
        <v>2</v>
      </c>
      <c r="C3935">
        <v>2022</v>
      </c>
      <c r="D3935" s="2">
        <v>44716</v>
      </c>
      <c r="E3935" s="1">
        <v>0.85416666666666663</v>
      </c>
      <c r="F3935" t="s">
        <v>25</v>
      </c>
      <c r="G3935" t="s">
        <v>8</v>
      </c>
      <c r="H3935">
        <v>1</v>
      </c>
      <c r="I3935">
        <v>2</v>
      </c>
      <c r="J3935">
        <f t="shared" si="61"/>
        <v>2</v>
      </c>
      <c r="K3935">
        <v>2.06</v>
      </c>
      <c r="L3935">
        <v>3.13</v>
      </c>
      <c r="M3935">
        <v>4.37</v>
      </c>
      <c r="N3935">
        <v>2.14</v>
      </c>
      <c r="O3935">
        <v>3.25</v>
      </c>
      <c r="P3935">
        <v>4.38</v>
      </c>
      <c r="Q3935">
        <v>2.0499999999999998</v>
      </c>
      <c r="R3935">
        <v>3.1</v>
      </c>
      <c r="S3935">
        <v>3.98</v>
      </c>
    </row>
    <row r="3936" spans="1:19" x14ac:dyDescent="0.2">
      <c r="A3936" t="s">
        <v>3</v>
      </c>
      <c r="B3936" t="s">
        <v>2</v>
      </c>
      <c r="C3936">
        <v>2022</v>
      </c>
      <c r="D3936" s="2">
        <v>44716</v>
      </c>
      <c r="E3936" s="1">
        <v>0.95833333333333337</v>
      </c>
      <c r="F3936" t="s">
        <v>33</v>
      </c>
      <c r="G3936" t="s">
        <v>7</v>
      </c>
      <c r="H3936">
        <v>1</v>
      </c>
      <c r="I3936">
        <v>1</v>
      </c>
      <c r="J3936">
        <f t="shared" si="61"/>
        <v>0</v>
      </c>
      <c r="K3936">
        <v>3.6</v>
      </c>
      <c r="L3936">
        <v>3.14</v>
      </c>
      <c r="M3936">
        <v>2.29</v>
      </c>
      <c r="N3936">
        <v>3.65</v>
      </c>
      <c r="O3936">
        <v>3.29</v>
      </c>
      <c r="P3936">
        <v>2.35</v>
      </c>
      <c r="Q3936">
        <v>3.33</v>
      </c>
      <c r="R3936">
        <v>3.14</v>
      </c>
      <c r="S3936">
        <v>2.25</v>
      </c>
    </row>
    <row r="3937" spans="1:19" x14ac:dyDescent="0.2">
      <c r="A3937" t="s">
        <v>3</v>
      </c>
      <c r="B3937" t="s">
        <v>2</v>
      </c>
      <c r="C3937">
        <v>2022</v>
      </c>
      <c r="D3937" s="2">
        <v>44716</v>
      </c>
      <c r="E3937" s="1">
        <v>0.95833333333333337</v>
      </c>
      <c r="F3937" t="s">
        <v>11</v>
      </c>
      <c r="G3937" t="s">
        <v>20</v>
      </c>
      <c r="H3937">
        <v>2</v>
      </c>
      <c r="I3937">
        <v>1</v>
      </c>
      <c r="J3937">
        <f t="shared" si="61"/>
        <v>1</v>
      </c>
      <c r="K3937">
        <v>2.83</v>
      </c>
      <c r="L3937">
        <v>3.18</v>
      </c>
      <c r="M3937">
        <v>2.73</v>
      </c>
      <c r="N3937">
        <v>2.85</v>
      </c>
      <c r="O3937">
        <v>3.34</v>
      </c>
      <c r="P3937">
        <v>2.75</v>
      </c>
      <c r="Q3937">
        <v>2.72</v>
      </c>
      <c r="R3937">
        <v>3.19</v>
      </c>
      <c r="S3937">
        <v>2.62</v>
      </c>
    </row>
    <row r="3938" spans="1:19" x14ac:dyDescent="0.2">
      <c r="A3938" t="s">
        <v>3</v>
      </c>
      <c r="B3938" t="s">
        <v>2</v>
      </c>
      <c r="C3938">
        <v>2022</v>
      </c>
      <c r="D3938" s="2">
        <v>44717</v>
      </c>
      <c r="E3938" s="1">
        <v>6.25E-2</v>
      </c>
      <c r="F3938" t="s">
        <v>15</v>
      </c>
      <c r="G3938" t="s">
        <v>6</v>
      </c>
      <c r="H3938">
        <v>2</v>
      </c>
      <c r="I3938">
        <v>0</v>
      </c>
      <c r="J3938">
        <f t="shared" si="61"/>
        <v>1</v>
      </c>
      <c r="K3938">
        <v>2.0099999999999998</v>
      </c>
      <c r="L3938">
        <v>3.37</v>
      </c>
      <c r="M3938">
        <v>4.1399999999999997</v>
      </c>
      <c r="N3938">
        <v>2.06</v>
      </c>
      <c r="O3938">
        <v>3.54</v>
      </c>
      <c r="P3938">
        <v>4.1399999999999997</v>
      </c>
      <c r="Q3938">
        <v>2</v>
      </c>
      <c r="R3938">
        <v>3.34</v>
      </c>
      <c r="S3938">
        <v>3.8</v>
      </c>
    </row>
    <row r="3939" spans="1:19" x14ac:dyDescent="0.2">
      <c r="A3939" t="s">
        <v>3</v>
      </c>
      <c r="B3939" t="s">
        <v>2</v>
      </c>
      <c r="C3939">
        <v>2022</v>
      </c>
      <c r="D3939" s="2">
        <v>44717</v>
      </c>
      <c r="E3939" s="1">
        <v>0.70833333333333337</v>
      </c>
      <c r="F3939" t="s">
        <v>9</v>
      </c>
      <c r="G3939" t="s">
        <v>24</v>
      </c>
      <c r="H3939">
        <v>2</v>
      </c>
      <c r="I3939">
        <v>0</v>
      </c>
      <c r="J3939">
        <f t="shared" si="61"/>
        <v>1</v>
      </c>
      <c r="K3939">
        <v>1.78</v>
      </c>
      <c r="L3939">
        <v>3.45</v>
      </c>
      <c r="M3939">
        <v>5.57</v>
      </c>
      <c r="N3939">
        <v>1.83</v>
      </c>
      <c r="O3939">
        <v>3.55</v>
      </c>
      <c r="P3939">
        <v>5.7</v>
      </c>
      <c r="Q3939">
        <v>1.78</v>
      </c>
      <c r="R3939">
        <v>3.35</v>
      </c>
      <c r="S3939">
        <v>5.01</v>
      </c>
    </row>
    <row r="3940" spans="1:19" x14ac:dyDescent="0.2">
      <c r="A3940" t="s">
        <v>3</v>
      </c>
      <c r="B3940" t="s">
        <v>2</v>
      </c>
      <c r="C3940">
        <v>2022</v>
      </c>
      <c r="D3940" s="2">
        <v>44717</v>
      </c>
      <c r="E3940" s="1">
        <v>0.70833333333333337</v>
      </c>
      <c r="F3940" t="s">
        <v>12</v>
      </c>
      <c r="G3940" t="s">
        <v>22</v>
      </c>
      <c r="H3940">
        <v>1</v>
      </c>
      <c r="I3940">
        <v>2</v>
      </c>
      <c r="J3940">
        <f t="shared" si="61"/>
        <v>2</v>
      </c>
      <c r="K3940">
        <v>2.46</v>
      </c>
      <c r="L3940">
        <v>2.91</v>
      </c>
      <c r="M3940">
        <v>3.53</v>
      </c>
      <c r="N3940">
        <v>2.56</v>
      </c>
      <c r="O3940">
        <v>3.1</v>
      </c>
      <c r="P3940">
        <v>3.53</v>
      </c>
      <c r="Q3940">
        <v>2.44</v>
      </c>
      <c r="R3940">
        <v>2.93</v>
      </c>
      <c r="S3940">
        <v>3.21</v>
      </c>
    </row>
    <row r="3941" spans="1:19" x14ac:dyDescent="0.2">
      <c r="A3941" t="s">
        <v>3</v>
      </c>
      <c r="B3941" t="s">
        <v>2</v>
      </c>
      <c r="C3941">
        <v>2022</v>
      </c>
      <c r="D3941" s="2">
        <v>44717</v>
      </c>
      <c r="E3941" s="1">
        <v>0.875</v>
      </c>
      <c r="F3941" t="s">
        <v>27</v>
      </c>
      <c r="G3941" t="s">
        <v>10</v>
      </c>
      <c r="H3941">
        <v>1</v>
      </c>
      <c r="I3941">
        <v>1</v>
      </c>
      <c r="J3941">
        <f t="shared" si="61"/>
        <v>0</v>
      </c>
      <c r="K3941">
        <v>2.04</v>
      </c>
      <c r="L3941">
        <v>3.27</v>
      </c>
      <c r="M3941">
        <v>4.18</v>
      </c>
      <c r="N3941">
        <v>2.1800000000000002</v>
      </c>
      <c r="O3941">
        <v>3.4</v>
      </c>
      <c r="P3941">
        <v>4.18</v>
      </c>
      <c r="Q3941">
        <v>2.0499999999999998</v>
      </c>
      <c r="R3941">
        <v>3.25</v>
      </c>
      <c r="S3941">
        <v>3.74</v>
      </c>
    </row>
    <row r="3942" spans="1:19" x14ac:dyDescent="0.2">
      <c r="A3942" t="s">
        <v>3</v>
      </c>
      <c r="B3942" t="s">
        <v>2</v>
      </c>
      <c r="C3942">
        <v>2022</v>
      </c>
      <c r="D3942" s="2">
        <v>44717</v>
      </c>
      <c r="E3942" s="1">
        <v>0.97916666666666663</v>
      </c>
      <c r="F3942" t="s">
        <v>17</v>
      </c>
      <c r="G3942" t="s">
        <v>32</v>
      </c>
      <c r="H3942">
        <v>2</v>
      </c>
      <c r="I3942">
        <v>1</v>
      </c>
      <c r="J3942">
        <f t="shared" si="61"/>
        <v>1</v>
      </c>
      <c r="K3942">
        <v>1.93</v>
      </c>
      <c r="L3942">
        <v>3.1</v>
      </c>
      <c r="M3942">
        <v>5.12</v>
      </c>
      <c r="N3942">
        <v>2.0099999999999998</v>
      </c>
      <c r="O3942">
        <v>3.22</v>
      </c>
      <c r="P3942">
        <v>5.12</v>
      </c>
      <c r="Q3942">
        <v>1.93</v>
      </c>
      <c r="R3942">
        <v>3.1</v>
      </c>
      <c r="S3942">
        <v>4.5199999999999996</v>
      </c>
    </row>
    <row r="3943" spans="1:19" x14ac:dyDescent="0.2">
      <c r="A3943" t="s">
        <v>3</v>
      </c>
      <c r="B3943" t="s">
        <v>2</v>
      </c>
      <c r="C3943">
        <v>2022</v>
      </c>
      <c r="D3943" s="2">
        <v>44718</v>
      </c>
      <c r="E3943" s="1">
        <v>6.25E-2</v>
      </c>
      <c r="F3943" t="s">
        <v>13</v>
      </c>
      <c r="G3943" t="s">
        <v>14</v>
      </c>
      <c r="H3943">
        <v>0</v>
      </c>
      <c r="I3943">
        <v>0</v>
      </c>
      <c r="J3943">
        <f t="shared" si="61"/>
        <v>0</v>
      </c>
      <c r="K3943">
        <v>3.24</v>
      </c>
      <c r="L3943">
        <v>3.65</v>
      </c>
      <c r="M3943">
        <v>2.2200000000000002</v>
      </c>
      <c r="N3943">
        <v>3.24</v>
      </c>
      <c r="O3943">
        <v>3.8</v>
      </c>
      <c r="P3943">
        <v>2.36</v>
      </c>
      <c r="Q3943">
        <v>3.03</v>
      </c>
      <c r="R3943">
        <v>3.54</v>
      </c>
      <c r="S3943">
        <v>2.2200000000000002</v>
      </c>
    </row>
    <row r="3944" spans="1:19" x14ac:dyDescent="0.2">
      <c r="A3944" t="s">
        <v>3</v>
      </c>
      <c r="B3944" t="s">
        <v>2</v>
      </c>
      <c r="C3944">
        <v>2022</v>
      </c>
      <c r="D3944" s="2">
        <v>44718</v>
      </c>
      <c r="E3944" s="1">
        <v>0.95833333333333337</v>
      </c>
      <c r="F3944" t="s">
        <v>19</v>
      </c>
      <c r="G3944" t="s">
        <v>28</v>
      </c>
      <c r="H3944">
        <v>0</v>
      </c>
      <c r="I3944">
        <v>0</v>
      </c>
      <c r="J3944">
        <f t="shared" si="61"/>
        <v>0</v>
      </c>
      <c r="K3944">
        <v>2.33</v>
      </c>
      <c r="L3944">
        <v>3.19</v>
      </c>
      <c r="M3944">
        <v>3.44</v>
      </c>
      <c r="N3944">
        <v>2.4</v>
      </c>
      <c r="O3944">
        <v>3.28</v>
      </c>
      <c r="P3944">
        <v>3.44</v>
      </c>
      <c r="Q3944">
        <v>2.2999999999999998</v>
      </c>
      <c r="R3944">
        <v>3.13</v>
      </c>
      <c r="S3944">
        <v>3.22</v>
      </c>
    </row>
    <row r="3945" spans="1:19" x14ac:dyDescent="0.2">
      <c r="A3945" t="s">
        <v>3</v>
      </c>
      <c r="B3945" t="s">
        <v>2</v>
      </c>
      <c r="C3945">
        <v>2022</v>
      </c>
      <c r="D3945" s="2">
        <v>44719</v>
      </c>
      <c r="E3945" s="1">
        <v>6.25E-2</v>
      </c>
      <c r="F3945" t="s">
        <v>26</v>
      </c>
      <c r="G3945" t="s">
        <v>34</v>
      </c>
      <c r="H3945">
        <v>2</v>
      </c>
      <c r="I3945">
        <v>1</v>
      </c>
      <c r="J3945">
        <f t="shared" si="61"/>
        <v>1</v>
      </c>
      <c r="K3945">
        <v>1.6</v>
      </c>
      <c r="L3945">
        <v>3.93</v>
      </c>
      <c r="M3945">
        <v>6.28</v>
      </c>
      <c r="N3945">
        <v>1.65</v>
      </c>
      <c r="O3945">
        <v>4.25</v>
      </c>
      <c r="P3945">
        <v>6.5</v>
      </c>
      <c r="Q3945">
        <v>1.6</v>
      </c>
      <c r="R3945">
        <v>3.83</v>
      </c>
      <c r="S3945">
        <v>5.63</v>
      </c>
    </row>
    <row r="3946" spans="1:19" x14ac:dyDescent="0.2">
      <c r="A3946" t="s">
        <v>3</v>
      </c>
      <c r="B3946" t="s">
        <v>2</v>
      </c>
      <c r="C3946">
        <v>2022</v>
      </c>
      <c r="D3946" s="2">
        <v>44722</v>
      </c>
      <c r="E3946" s="1">
        <v>0</v>
      </c>
      <c r="F3946" t="s">
        <v>8</v>
      </c>
      <c r="G3946" t="s">
        <v>23</v>
      </c>
      <c r="H3946">
        <v>0</v>
      </c>
      <c r="I3946">
        <v>0</v>
      </c>
      <c r="J3946">
        <f t="shared" si="61"/>
        <v>0</v>
      </c>
      <c r="K3946">
        <v>1.95</v>
      </c>
      <c r="L3946">
        <v>3.35</v>
      </c>
      <c r="M3946">
        <v>4.46</v>
      </c>
      <c r="N3946">
        <v>2.1</v>
      </c>
      <c r="O3946">
        <v>3.4</v>
      </c>
      <c r="P3946">
        <v>4.4800000000000004</v>
      </c>
      <c r="Q3946">
        <v>1.99</v>
      </c>
      <c r="R3946">
        <v>3.23</v>
      </c>
      <c r="S3946">
        <v>4.0199999999999996</v>
      </c>
    </row>
    <row r="3947" spans="1:19" x14ac:dyDescent="0.2">
      <c r="A3947" t="s">
        <v>3</v>
      </c>
      <c r="B3947" t="s">
        <v>2</v>
      </c>
      <c r="C3947">
        <v>2022</v>
      </c>
      <c r="D3947" s="2">
        <v>44722</v>
      </c>
      <c r="E3947" s="1">
        <v>0.85416666666666663</v>
      </c>
      <c r="F3947" t="s">
        <v>10</v>
      </c>
      <c r="G3947" t="s">
        <v>33</v>
      </c>
      <c r="H3947">
        <v>2</v>
      </c>
      <c r="I3947">
        <v>0</v>
      </c>
      <c r="J3947">
        <f t="shared" si="61"/>
        <v>1</v>
      </c>
      <c r="K3947">
        <v>1.78</v>
      </c>
      <c r="L3947">
        <v>3.57</v>
      </c>
      <c r="M3947">
        <v>4.87</v>
      </c>
      <c r="N3947">
        <v>1.88</v>
      </c>
      <c r="O3947">
        <v>3.75</v>
      </c>
      <c r="P3947">
        <v>5.25</v>
      </c>
      <c r="Q3947">
        <v>1.8</v>
      </c>
      <c r="R3947">
        <v>3.44</v>
      </c>
      <c r="S3947">
        <v>4.58</v>
      </c>
    </row>
    <row r="3948" spans="1:19" x14ac:dyDescent="0.2">
      <c r="A3948" t="s">
        <v>3</v>
      </c>
      <c r="B3948" t="s">
        <v>2</v>
      </c>
      <c r="C3948">
        <v>2022</v>
      </c>
      <c r="D3948" s="2">
        <v>44722</v>
      </c>
      <c r="E3948" s="1">
        <v>0.95833333333333337</v>
      </c>
      <c r="F3948" t="s">
        <v>34</v>
      </c>
      <c r="G3948" t="s">
        <v>27</v>
      </c>
      <c r="H3948">
        <v>0</v>
      </c>
      <c r="I3948">
        <v>1</v>
      </c>
      <c r="J3948">
        <f t="shared" si="61"/>
        <v>2</v>
      </c>
      <c r="K3948">
        <v>4.75</v>
      </c>
      <c r="L3948">
        <v>3.66</v>
      </c>
      <c r="M3948">
        <v>1.81</v>
      </c>
      <c r="N3948">
        <v>5.25</v>
      </c>
      <c r="O3948">
        <v>3.68</v>
      </c>
      <c r="P3948">
        <v>1.85</v>
      </c>
      <c r="Q3948">
        <v>4.4400000000000004</v>
      </c>
      <c r="R3948">
        <v>3.52</v>
      </c>
      <c r="S3948">
        <v>1.8</v>
      </c>
    </row>
    <row r="3949" spans="1:19" x14ac:dyDescent="0.2">
      <c r="A3949" t="s">
        <v>3</v>
      </c>
      <c r="B3949" t="s">
        <v>2</v>
      </c>
      <c r="C3949">
        <v>2022</v>
      </c>
      <c r="D3949" s="2">
        <v>44722</v>
      </c>
      <c r="E3949" s="1">
        <v>0.95833333333333337</v>
      </c>
      <c r="F3949" t="s">
        <v>28</v>
      </c>
      <c r="G3949" t="s">
        <v>13</v>
      </c>
      <c r="H3949">
        <v>1</v>
      </c>
      <c r="I3949">
        <v>1</v>
      </c>
      <c r="J3949">
        <f t="shared" si="61"/>
        <v>0</v>
      </c>
      <c r="K3949">
        <v>3.29</v>
      </c>
      <c r="L3949">
        <v>3.16</v>
      </c>
      <c r="M3949">
        <v>2.42</v>
      </c>
      <c r="N3949">
        <v>3.66</v>
      </c>
      <c r="O3949">
        <v>3.23</v>
      </c>
      <c r="P3949">
        <v>2.46</v>
      </c>
      <c r="Q3949">
        <v>3.29</v>
      </c>
      <c r="R3949">
        <v>3.08</v>
      </c>
      <c r="S3949">
        <v>2.2999999999999998</v>
      </c>
    </row>
    <row r="3950" spans="1:19" x14ac:dyDescent="0.2">
      <c r="A3950" t="s">
        <v>3</v>
      </c>
      <c r="B3950" t="s">
        <v>2</v>
      </c>
      <c r="C3950">
        <v>2022</v>
      </c>
      <c r="D3950" s="2">
        <v>44723</v>
      </c>
      <c r="E3950" s="1">
        <v>6.25E-2</v>
      </c>
      <c r="F3950" t="s">
        <v>6</v>
      </c>
      <c r="G3950" t="s">
        <v>19</v>
      </c>
      <c r="H3950">
        <v>2</v>
      </c>
      <c r="I3950">
        <v>0</v>
      </c>
      <c r="J3950">
        <f t="shared" si="61"/>
        <v>1</v>
      </c>
      <c r="K3950">
        <v>1.96</v>
      </c>
      <c r="L3950">
        <v>3.4</v>
      </c>
      <c r="M3950">
        <v>4.33</v>
      </c>
      <c r="N3950">
        <v>2.0499999999999998</v>
      </c>
      <c r="O3950">
        <v>3.48</v>
      </c>
      <c r="P3950">
        <v>4.33</v>
      </c>
      <c r="Q3950">
        <v>1.99</v>
      </c>
      <c r="R3950">
        <v>3.3</v>
      </c>
      <c r="S3950">
        <v>3.89</v>
      </c>
    </row>
    <row r="3951" spans="1:19" x14ac:dyDescent="0.2">
      <c r="A3951" t="s">
        <v>3</v>
      </c>
      <c r="B3951" t="s">
        <v>2</v>
      </c>
      <c r="C3951">
        <v>2022</v>
      </c>
      <c r="D3951" s="2">
        <v>44723</v>
      </c>
      <c r="E3951" s="1">
        <v>6.25E-2</v>
      </c>
      <c r="F3951" t="s">
        <v>16</v>
      </c>
      <c r="G3951" t="s">
        <v>9</v>
      </c>
      <c r="H3951">
        <v>1</v>
      </c>
      <c r="I3951">
        <v>0</v>
      </c>
      <c r="J3951">
        <f t="shared" si="61"/>
        <v>1</v>
      </c>
      <c r="K3951">
        <v>2.19</v>
      </c>
      <c r="L3951">
        <v>3.16</v>
      </c>
      <c r="M3951">
        <v>3.85</v>
      </c>
      <c r="N3951">
        <v>2.2599999999999998</v>
      </c>
      <c r="O3951">
        <v>3.35</v>
      </c>
      <c r="P3951">
        <v>3.85</v>
      </c>
      <c r="Q3951">
        <v>2.16</v>
      </c>
      <c r="R3951">
        <v>3.08</v>
      </c>
      <c r="S3951">
        <v>3.64</v>
      </c>
    </row>
    <row r="3952" spans="1:19" x14ac:dyDescent="0.2">
      <c r="A3952" t="s">
        <v>3</v>
      </c>
      <c r="B3952" t="s">
        <v>2</v>
      </c>
      <c r="C3952">
        <v>2022</v>
      </c>
      <c r="D3952" s="2">
        <v>44723</v>
      </c>
      <c r="E3952" s="1">
        <v>0.8125</v>
      </c>
      <c r="F3952" t="s">
        <v>32</v>
      </c>
      <c r="G3952" t="s">
        <v>25</v>
      </c>
      <c r="H3952">
        <v>0</v>
      </c>
      <c r="I3952">
        <v>0</v>
      </c>
      <c r="J3952">
        <f t="shared" si="61"/>
        <v>0</v>
      </c>
      <c r="K3952">
        <v>2.89</v>
      </c>
      <c r="L3952">
        <v>2.84</v>
      </c>
      <c r="M3952">
        <v>2.99</v>
      </c>
      <c r="N3952">
        <v>2.9</v>
      </c>
      <c r="O3952">
        <v>2.92</v>
      </c>
      <c r="P3952">
        <v>3</v>
      </c>
      <c r="Q3952">
        <v>2.79</v>
      </c>
      <c r="R3952">
        <v>2.84</v>
      </c>
      <c r="S3952">
        <v>2.83</v>
      </c>
    </row>
    <row r="3953" spans="1:19" x14ac:dyDescent="0.2">
      <c r="A3953" t="s">
        <v>3</v>
      </c>
      <c r="B3953" t="s">
        <v>2</v>
      </c>
      <c r="C3953">
        <v>2022</v>
      </c>
      <c r="D3953" s="2">
        <v>44723</v>
      </c>
      <c r="E3953" s="1">
        <v>0.8125</v>
      </c>
      <c r="F3953" t="s">
        <v>22</v>
      </c>
      <c r="G3953" t="s">
        <v>29</v>
      </c>
      <c r="H3953">
        <v>1</v>
      </c>
      <c r="I3953">
        <v>1</v>
      </c>
      <c r="J3953">
        <f t="shared" si="61"/>
        <v>0</v>
      </c>
      <c r="K3953">
        <v>1.55</v>
      </c>
      <c r="L3953">
        <v>4</v>
      </c>
      <c r="M3953">
        <v>7.12</v>
      </c>
      <c r="N3953">
        <v>1.56</v>
      </c>
      <c r="O3953">
        <v>4.1900000000000004</v>
      </c>
      <c r="P3953">
        <v>7.48</v>
      </c>
      <c r="Q3953">
        <v>1.52</v>
      </c>
      <c r="R3953">
        <v>3.96</v>
      </c>
      <c r="S3953">
        <v>6.55</v>
      </c>
    </row>
    <row r="3954" spans="1:19" x14ac:dyDescent="0.2">
      <c r="A3954" t="s">
        <v>3</v>
      </c>
      <c r="B3954" t="s">
        <v>2</v>
      </c>
      <c r="C3954">
        <v>2022</v>
      </c>
      <c r="D3954" s="2">
        <v>44723</v>
      </c>
      <c r="E3954" s="1">
        <v>0.91666666666666663</v>
      </c>
      <c r="F3954" t="s">
        <v>24</v>
      </c>
      <c r="G3954" t="s">
        <v>26</v>
      </c>
      <c r="H3954">
        <v>1</v>
      </c>
      <c r="I3954">
        <v>0</v>
      </c>
      <c r="J3954">
        <f t="shared" si="61"/>
        <v>1</v>
      </c>
      <c r="K3954">
        <v>3.75</v>
      </c>
      <c r="L3954">
        <v>3.15</v>
      </c>
      <c r="M3954">
        <v>2.2200000000000002</v>
      </c>
      <c r="N3954">
        <v>3.75</v>
      </c>
      <c r="O3954">
        <v>3.28</v>
      </c>
      <c r="P3954">
        <v>2.2599999999999998</v>
      </c>
      <c r="Q3954">
        <v>3.49</v>
      </c>
      <c r="R3954">
        <v>3.15</v>
      </c>
      <c r="S3954">
        <v>2.1800000000000002</v>
      </c>
    </row>
    <row r="3955" spans="1:19" x14ac:dyDescent="0.2">
      <c r="A3955" t="s">
        <v>3</v>
      </c>
      <c r="B3955" t="s">
        <v>2</v>
      </c>
      <c r="C3955">
        <v>2022</v>
      </c>
      <c r="D3955" s="2">
        <v>44724</v>
      </c>
      <c r="E3955" s="1">
        <v>2.0833333333333332E-2</v>
      </c>
      <c r="F3955" t="s">
        <v>14</v>
      </c>
      <c r="G3955" t="s">
        <v>5</v>
      </c>
      <c r="H3955">
        <v>0</v>
      </c>
      <c r="I3955">
        <v>0</v>
      </c>
      <c r="J3955">
        <f t="shared" si="61"/>
        <v>0</v>
      </c>
      <c r="K3955">
        <v>1.25</v>
      </c>
      <c r="L3955">
        <v>6.25</v>
      </c>
      <c r="M3955">
        <v>11.81</v>
      </c>
      <c r="N3955">
        <v>1.29</v>
      </c>
      <c r="O3955">
        <v>6.5</v>
      </c>
      <c r="P3955">
        <v>15</v>
      </c>
      <c r="Q3955">
        <v>1.24</v>
      </c>
      <c r="R3955">
        <v>6.06</v>
      </c>
      <c r="S3955">
        <v>11.09</v>
      </c>
    </row>
    <row r="3956" spans="1:19" x14ac:dyDescent="0.2">
      <c r="A3956" t="s">
        <v>3</v>
      </c>
      <c r="B3956" t="s">
        <v>2</v>
      </c>
      <c r="C3956">
        <v>2022</v>
      </c>
      <c r="D3956" s="2">
        <v>44724</v>
      </c>
      <c r="E3956" s="1">
        <v>0.70833333333333337</v>
      </c>
      <c r="F3956" t="s">
        <v>35</v>
      </c>
      <c r="G3956" t="s">
        <v>12</v>
      </c>
      <c r="H3956">
        <v>2</v>
      </c>
      <c r="I3956">
        <v>2</v>
      </c>
      <c r="J3956">
        <f t="shared" si="61"/>
        <v>0</v>
      </c>
      <c r="K3956">
        <v>2.4</v>
      </c>
      <c r="L3956">
        <v>3.15</v>
      </c>
      <c r="M3956">
        <v>3.35</v>
      </c>
      <c r="N3956">
        <v>2.4500000000000002</v>
      </c>
      <c r="O3956">
        <v>3.25</v>
      </c>
      <c r="P3956">
        <v>3.35</v>
      </c>
      <c r="Q3956">
        <v>2.35</v>
      </c>
      <c r="R3956">
        <v>3.11</v>
      </c>
      <c r="S3956">
        <v>3.18</v>
      </c>
    </row>
    <row r="3957" spans="1:19" x14ac:dyDescent="0.2">
      <c r="A3957" t="s">
        <v>3</v>
      </c>
      <c r="B3957" t="s">
        <v>2</v>
      </c>
      <c r="C3957">
        <v>2022</v>
      </c>
      <c r="D3957" s="2">
        <v>44724</v>
      </c>
      <c r="E3957" s="1">
        <v>0.8125</v>
      </c>
      <c r="F3957" t="s">
        <v>20</v>
      </c>
      <c r="G3957" t="s">
        <v>15</v>
      </c>
      <c r="H3957">
        <v>2</v>
      </c>
      <c r="I3957">
        <v>0</v>
      </c>
      <c r="J3957">
        <f t="shared" si="61"/>
        <v>1</v>
      </c>
      <c r="K3957">
        <v>2.61</v>
      </c>
      <c r="L3957">
        <v>3.33</v>
      </c>
      <c r="M3957">
        <v>2.86</v>
      </c>
      <c r="N3957">
        <v>2.65</v>
      </c>
      <c r="O3957">
        <v>3.33</v>
      </c>
      <c r="P3957">
        <v>2.91</v>
      </c>
      <c r="Q3957">
        <v>2.54</v>
      </c>
      <c r="R3957">
        <v>3.21</v>
      </c>
      <c r="S3957">
        <v>2.78</v>
      </c>
    </row>
    <row r="3958" spans="1:19" x14ac:dyDescent="0.2">
      <c r="A3958" t="s">
        <v>3</v>
      </c>
      <c r="B3958" t="s">
        <v>2</v>
      </c>
      <c r="C3958">
        <v>2022</v>
      </c>
      <c r="D3958" s="2">
        <v>44724</v>
      </c>
      <c r="E3958" s="1">
        <v>0.91666666666666663</v>
      </c>
      <c r="F3958" t="s">
        <v>7</v>
      </c>
      <c r="G3958" t="s">
        <v>11</v>
      </c>
      <c r="H3958">
        <v>0</v>
      </c>
      <c r="I3958">
        <v>1</v>
      </c>
      <c r="J3958">
        <f t="shared" si="61"/>
        <v>2</v>
      </c>
      <c r="K3958">
        <v>1.66</v>
      </c>
      <c r="L3958">
        <v>3.6</v>
      </c>
      <c r="M3958">
        <v>6.14</v>
      </c>
      <c r="N3958">
        <v>1.73</v>
      </c>
      <c r="O3958">
        <v>3.75</v>
      </c>
      <c r="P3958">
        <v>6.14</v>
      </c>
      <c r="Q3958">
        <v>1.66</v>
      </c>
      <c r="R3958">
        <v>3.57</v>
      </c>
      <c r="S3958">
        <v>5.6</v>
      </c>
    </row>
    <row r="3959" spans="1:19" x14ac:dyDescent="0.2">
      <c r="A3959" t="s">
        <v>3</v>
      </c>
      <c r="B3959" t="s">
        <v>2</v>
      </c>
      <c r="C3959">
        <v>2022</v>
      </c>
      <c r="D3959" s="2">
        <v>44725</v>
      </c>
      <c r="E3959" s="1">
        <v>2.0833333333333332E-2</v>
      </c>
      <c r="F3959" t="s">
        <v>4</v>
      </c>
      <c r="G3959" t="s">
        <v>17</v>
      </c>
      <c r="H3959">
        <v>1</v>
      </c>
      <c r="I3959">
        <v>0</v>
      </c>
      <c r="J3959">
        <f t="shared" si="61"/>
        <v>1</v>
      </c>
      <c r="K3959">
        <v>4.5199999999999996</v>
      </c>
      <c r="L3959">
        <v>3.23</v>
      </c>
      <c r="M3959">
        <v>1.98</v>
      </c>
      <c r="N3959">
        <v>4.5199999999999996</v>
      </c>
      <c r="O3959">
        <v>3.23</v>
      </c>
      <c r="P3959">
        <v>2.11</v>
      </c>
      <c r="Q3959">
        <v>4.01</v>
      </c>
      <c r="R3959">
        <v>3.08</v>
      </c>
      <c r="S3959">
        <v>2.04</v>
      </c>
    </row>
    <row r="3960" spans="1:19" x14ac:dyDescent="0.2">
      <c r="A3960" t="s">
        <v>3</v>
      </c>
      <c r="B3960" t="s">
        <v>2</v>
      </c>
      <c r="C3960">
        <v>2022</v>
      </c>
      <c r="D3960" s="2">
        <v>44726</v>
      </c>
      <c r="E3960" s="1">
        <v>0.79166666666666663</v>
      </c>
      <c r="F3960" t="s">
        <v>23</v>
      </c>
      <c r="G3960" t="s">
        <v>32</v>
      </c>
      <c r="H3960">
        <v>3</v>
      </c>
      <c r="I3960">
        <v>3</v>
      </c>
      <c r="J3960">
        <f t="shared" si="61"/>
        <v>0</v>
      </c>
      <c r="K3960">
        <v>2.6</v>
      </c>
      <c r="L3960">
        <v>2.94</v>
      </c>
      <c r="M3960">
        <v>3.25</v>
      </c>
      <c r="N3960">
        <v>2.6</v>
      </c>
      <c r="O3960">
        <v>3.1</v>
      </c>
      <c r="P3960">
        <v>3.25</v>
      </c>
      <c r="Q3960">
        <v>2.52</v>
      </c>
      <c r="R3960">
        <v>2.93</v>
      </c>
      <c r="S3960">
        <v>3.08</v>
      </c>
    </row>
    <row r="3961" spans="1:19" x14ac:dyDescent="0.2">
      <c r="A3961" t="s">
        <v>3</v>
      </c>
      <c r="B3961" t="s">
        <v>2</v>
      </c>
      <c r="C3961">
        <v>2022</v>
      </c>
      <c r="D3961" s="2">
        <v>44726</v>
      </c>
      <c r="E3961" s="1">
        <v>0.95833333333333337</v>
      </c>
      <c r="F3961" t="s">
        <v>33</v>
      </c>
      <c r="G3961" t="s">
        <v>34</v>
      </c>
      <c r="H3961">
        <v>1</v>
      </c>
      <c r="I3961">
        <v>0</v>
      </c>
      <c r="J3961">
        <f t="shared" si="61"/>
        <v>1</v>
      </c>
      <c r="K3961">
        <v>1.77</v>
      </c>
      <c r="L3961">
        <v>3.64</v>
      </c>
      <c r="M3961">
        <v>5.12</v>
      </c>
      <c r="N3961">
        <v>1.85</v>
      </c>
      <c r="O3961">
        <v>3.85</v>
      </c>
      <c r="P3961">
        <v>5.53</v>
      </c>
      <c r="Q3961">
        <v>1.69</v>
      </c>
      <c r="R3961">
        <v>3.63</v>
      </c>
      <c r="S3961">
        <v>5.13</v>
      </c>
    </row>
    <row r="3962" spans="1:19" x14ac:dyDescent="0.2">
      <c r="A3962" t="s">
        <v>3</v>
      </c>
      <c r="B3962" t="s">
        <v>2</v>
      </c>
      <c r="C3962">
        <v>2022</v>
      </c>
      <c r="D3962" s="2">
        <v>44726</v>
      </c>
      <c r="E3962" s="1">
        <v>0.95833333333333337</v>
      </c>
      <c r="F3962" t="s">
        <v>9</v>
      </c>
      <c r="G3962" t="s">
        <v>8</v>
      </c>
      <c r="H3962">
        <v>0</v>
      </c>
      <c r="I3962">
        <v>1</v>
      </c>
      <c r="J3962">
        <f t="shared" si="61"/>
        <v>2</v>
      </c>
      <c r="K3962">
        <v>2.19</v>
      </c>
      <c r="L3962">
        <v>3.12</v>
      </c>
      <c r="M3962">
        <v>3.89</v>
      </c>
      <c r="N3962">
        <v>2.25</v>
      </c>
      <c r="O3962">
        <v>3.2</v>
      </c>
      <c r="P3962">
        <v>4</v>
      </c>
      <c r="Q3962">
        <v>2.17</v>
      </c>
      <c r="R3962">
        <v>3.02</v>
      </c>
      <c r="S3962">
        <v>3.68</v>
      </c>
    </row>
    <row r="3963" spans="1:19" x14ac:dyDescent="0.2">
      <c r="A3963" t="s">
        <v>3</v>
      </c>
      <c r="B3963" t="s">
        <v>2</v>
      </c>
      <c r="C3963">
        <v>2022</v>
      </c>
      <c r="D3963" s="2">
        <v>44727</v>
      </c>
      <c r="E3963" s="1">
        <v>6.25E-2</v>
      </c>
      <c r="F3963" t="s">
        <v>13</v>
      </c>
      <c r="G3963" t="s">
        <v>6</v>
      </c>
      <c r="H3963">
        <v>1</v>
      </c>
      <c r="I3963">
        <v>1</v>
      </c>
      <c r="J3963">
        <f t="shared" si="61"/>
        <v>0</v>
      </c>
      <c r="K3963">
        <v>2.75</v>
      </c>
      <c r="L3963">
        <v>3.04</v>
      </c>
      <c r="M3963">
        <v>2.94</v>
      </c>
      <c r="N3963">
        <v>2.75</v>
      </c>
      <c r="O3963">
        <v>3.38</v>
      </c>
      <c r="P3963">
        <v>3.93</v>
      </c>
      <c r="Q3963">
        <v>2.57</v>
      </c>
      <c r="R3963">
        <v>3.03</v>
      </c>
      <c r="S3963">
        <v>2.91</v>
      </c>
    </row>
    <row r="3964" spans="1:19" x14ac:dyDescent="0.2">
      <c r="A3964" t="s">
        <v>3</v>
      </c>
      <c r="B3964" t="s">
        <v>2</v>
      </c>
      <c r="C3964">
        <v>2022</v>
      </c>
      <c r="D3964" s="2">
        <v>44727</v>
      </c>
      <c r="E3964" s="1">
        <v>6.25E-2</v>
      </c>
      <c r="F3964" t="s">
        <v>27</v>
      </c>
      <c r="G3964" t="s">
        <v>24</v>
      </c>
      <c r="H3964">
        <v>2</v>
      </c>
      <c r="I3964">
        <v>1</v>
      </c>
      <c r="J3964">
        <f t="shared" si="61"/>
        <v>1</v>
      </c>
      <c r="K3964">
        <v>1.53</v>
      </c>
      <c r="L3964">
        <v>4.32</v>
      </c>
      <c r="M3964">
        <v>6.52</v>
      </c>
      <c r="N3964">
        <v>1.59</v>
      </c>
      <c r="O3964">
        <v>4.32</v>
      </c>
      <c r="P3964">
        <v>6.52</v>
      </c>
      <c r="Q3964">
        <v>1.54</v>
      </c>
      <c r="R3964">
        <v>4.04</v>
      </c>
      <c r="S3964">
        <v>5.91</v>
      </c>
    </row>
    <row r="3965" spans="1:19" x14ac:dyDescent="0.2">
      <c r="A3965" t="s">
        <v>3</v>
      </c>
      <c r="B3965" t="s">
        <v>2</v>
      </c>
      <c r="C3965">
        <v>2022</v>
      </c>
      <c r="D3965" s="2">
        <v>44727</v>
      </c>
      <c r="E3965" s="1">
        <v>0.75</v>
      </c>
      <c r="F3965" t="s">
        <v>29</v>
      </c>
      <c r="G3965" t="s">
        <v>12</v>
      </c>
      <c r="H3965">
        <v>1</v>
      </c>
      <c r="I3965">
        <v>2</v>
      </c>
      <c r="J3965">
        <f t="shared" si="61"/>
        <v>2</v>
      </c>
      <c r="K3965">
        <v>4.59</v>
      </c>
      <c r="L3965">
        <v>3.41</v>
      </c>
      <c r="M3965">
        <v>1.91</v>
      </c>
      <c r="N3965">
        <v>4.75</v>
      </c>
      <c r="O3965">
        <v>3.55</v>
      </c>
      <c r="P3965">
        <v>1.92</v>
      </c>
      <c r="Q3965">
        <v>4.37</v>
      </c>
      <c r="R3965">
        <v>3.38</v>
      </c>
      <c r="S3965">
        <v>1.86</v>
      </c>
    </row>
    <row r="3966" spans="1:19" x14ac:dyDescent="0.2">
      <c r="A3966" t="s">
        <v>3</v>
      </c>
      <c r="B3966" t="s">
        <v>2</v>
      </c>
      <c r="C3966">
        <v>2022</v>
      </c>
      <c r="D3966" s="2">
        <v>44727</v>
      </c>
      <c r="E3966" s="1">
        <v>0.85416666666666663</v>
      </c>
      <c r="F3966" t="s">
        <v>5</v>
      </c>
      <c r="G3966" t="s">
        <v>28</v>
      </c>
      <c r="H3966">
        <v>2</v>
      </c>
      <c r="I3966">
        <v>1</v>
      </c>
      <c r="J3966">
        <f t="shared" si="61"/>
        <v>1</v>
      </c>
      <c r="K3966">
        <v>2.37</v>
      </c>
      <c r="L3966">
        <v>3.09</v>
      </c>
      <c r="M3966">
        <v>3.47</v>
      </c>
      <c r="N3966">
        <v>2.46</v>
      </c>
      <c r="O3966">
        <v>3.1</v>
      </c>
      <c r="P3966">
        <v>3.5</v>
      </c>
      <c r="Q3966">
        <v>2.36</v>
      </c>
      <c r="R3966">
        <v>3</v>
      </c>
      <c r="S3966">
        <v>3.28</v>
      </c>
    </row>
    <row r="3967" spans="1:19" x14ac:dyDescent="0.2">
      <c r="A3967" t="s">
        <v>3</v>
      </c>
      <c r="B3967" t="s">
        <v>2</v>
      </c>
      <c r="C3967">
        <v>2022</v>
      </c>
      <c r="D3967" s="2">
        <v>44727</v>
      </c>
      <c r="E3967" s="1">
        <v>0.85416666666666663</v>
      </c>
      <c r="F3967" t="s">
        <v>25</v>
      </c>
      <c r="G3967" t="s">
        <v>4</v>
      </c>
      <c r="H3967">
        <v>2</v>
      </c>
      <c r="I3967">
        <v>1</v>
      </c>
      <c r="J3967">
        <f t="shared" si="61"/>
        <v>1</v>
      </c>
      <c r="K3967">
        <v>1.9</v>
      </c>
      <c r="L3967">
        <v>3.47</v>
      </c>
      <c r="M3967">
        <v>4.54</v>
      </c>
      <c r="N3967">
        <v>1.96</v>
      </c>
      <c r="O3967">
        <v>3.47</v>
      </c>
      <c r="P3967">
        <v>4.54</v>
      </c>
      <c r="Q3967">
        <v>1.91</v>
      </c>
      <c r="R3967">
        <v>3.31</v>
      </c>
      <c r="S3967">
        <v>4.17</v>
      </c>
    </row>
    <row r="3968" spans="1:19" x14ac:dyDescent="0.2">
      <c r="A3968" t="s">
        <v>3</v>
      </c>
      <c r="B3968" t="s">
        <v>2</v>
      </c>
      <c r="C3968">
        <v>2022</v>
      </c>
      <c r="D3968" s="2">
        <v>44727</v>
      </c>
      <c r="E3968" s="1">
        <v>0.95833333333333337</v>
      </c>
      <c r="F3968" t="s">
        <v>35</v>
      </c>
      <c r="G3968" t="s">
        <v>14</v>
      </c>
      <c r="H3968">
        <v>1</v>
      </c>
      <c r="I3968">
        <v>0</v>
      </c>
      <c r="J3968">
        <f t="shared" si="61"/>
        <v>1</v>
      </c>
      <c r="K3968">
        <v>3.82</v>
      </c>
      <c r="L3968">
        <v>3.84</v>
      </c>
      <c r="M3968">
        <v>1.95</v>
      </c>
      <c r="N3968">
        <v>4</v>
      </c>
      <c r="O3968">
        <v>3.9</v>
      </c>
      <c r="P3968">
        <v>2.02</v>
      </c>
      <c r="Q3968">
        <v>3.68</v>
      </c>
      <c r="R3968">
        <v>3.72</v>
      </c>
      <c r="S3968">
        <v>1.91</v>
      </c>
    </row>
    <row r="3969" spans="1:19" x14ac:dyDescent="0.2">
      <c r="A3969" t="s">
        <v>3</v>
      </c>
      <c r="B3969" t="s">
        <v>2</v>
      </c>
      <c r="C3969">
        <v>2022</v>
      </c>
      <c r="D3969" s="2">
        <v>44728</v>
      </c>
      <c r="E3969" s="1">
        <v>6.25E-2</v>
      </c>
      <c r="F3969" t="s">
        <v>17</v>
      </c>
      <c r="G3969" t="s">
        <v>22</v>
      </c>
      <c r="H3969">
        <v>5</v>
      </c>
      <c r="I3969">
        <v>3</v>
      </c>
      <c r="J3969">
        <f t="shared" si="61"/>
        <v>1</v>
      </c>
      <c r="K3969">
        <v>2.12</v>
      </c>
      <c r="L3969">
        <v>3.06</v>
      </c>
      <c r="M3969">
        <v>4.22</v>
      </c>
      <c r="N3969">
        <v>2.14</v>
      </c>
      <c r="O3969">
        <v>3.28</v>
      </c>
      <c r="P3969">
        <v>4.5</v>
      </c>
      <c r="Q3969">
        <v>2.06</v>
      </c>
      <c r="R3969">
        <v>3.04</v>
      </c>
      <c r="S3969">
        <v>4.0199999999999996</v>
      </c>
    </row>
    <row r="3970" spans="1:19" x14ac:dyDescent="0.2">
      <c r="A3970" t="s">
        <v>3</v>
      </c>
      <c r="B3970" t="s">
        <v>2</v>
      </c>
      <c r="C3970">
        <v>2022</v>
      </c>
      <c r="D3970" s="2">
        <v>44728</v>
      </c>
      <c r="E3970" s="1">
        <v>0.95833333333333337</v>
      </c>
      <c r="F3970" t="s">
        <v>26</v>
      </c>
      <c r="G3970" t="s">
        <v>16</v>
      </c>
      <c r="H3970">
        <v>2</v>
      </c>
      <c r="I3970">
        <v>1</v>
      </c>
      <c r="J3970">
        <f t="shared" si="61"/>
        <v>1</v>
      </c>
      <c r="K3970">
        <v>2.29</v>
      </c>
      <c r="L3970">
        <v>3.02</v>
      </c>
      <c r="M3970">
        <v>3.77</v>
      </c>
      <c r="N3970">
        <v>2.33</v>
      </c>
      <c r="O3970">
        <v>3.18</v>
      </c>
      <c r="P3970">
        <v>3.87</v>
      </c>
      <c r="Q3970">
        <v>2.2400000000000002</v>
      </c>
      <c r="R3970">
        <v>2.99</v>
      </c>
      <c r="S3970">
        <v>3.54</v>
      </c>
    </row>
    <row r="3971" spans="1:19" x14ac:dyDescent="0.2">
      <c r="A3971" t="s">
        <v>3</v>
      </c>
      <c r="B3971" t="s">
        <v>2</v>
      </c>
      <c r="C3971">
        <v>2022</v>
      </c>
      <c r="D3971" s="2">
        <v>44728</v>
      </c>
      <c r="E3971" s="1">
        <v>0.95833333333333337</v>
      </c>
      <c r="F3971" t="s">
        <v>19</v>
      </c>
      <c r="G3971" t="s">
        <v>20</v>
      </c>
      <c r="H3971">
        <v>1</v>
      </c>
      <c r="I3971">
        <v>0</v>
      </c>
      <c r="J3971">
        <f t="shared" ref="J3971:J4034" si="62">IF(H3971&gt;I3971,1,IF(H3971=I3971,0,2))</f>
        <v>1</v>
      </c>
      <c r="K3971">
        <v>2.57</v>
      </c>
      <c r="L3971">
        <v>3.31</v>
      </c>
      <c r="M3971">
        <v>2.93</v>
      </c>
      <c r="N3971">
        <v>2.67</v>
      </c>
      <c r="O3971">
        <v>3.42</v>
      </c>
      <c r="P3971">
        <v>2.96</v>
      </c>
      <c r="Q3971">
        <v>2.5</v>
      </c>
      <c r="R3971">
        <v>3.26</v>
      </c>
      <c r="S3971">
        <v>2.81</v>
      </c>
    </row>
    <row r="3972" spans="1:19" x14ac:dyDescent="0.2">
      <c r="A3972" t="s">
        <v>3</v>
      </c>
      <c r="B3972" t="s">
        <v>2</v>
      </c>
      <c r="C3972">
        <v>2022</v>
      </c>
      <c r="D3972" s="2">
        <v>44729</v>
      </c>
      <c r="E3972" s="1">
        <v>6.25E-2</v>
      </c>
      <c r="F3972" t="s">
        <v>11</v>
      </c>
      <c r="G3972" t="s">
        <v>10</v>
      </c>
      <c r="H3972">
        <v>1</v>
      </c>
      <c r="I3972">
        <v>1</v>
      </c>
      <c r="J3972">
        <f t="shared" si="62"/>
        <v>0</v>
      </c>
      <c r="K3972">
        <v>3.09</v>
      </c>
      <c r="L3972">
        <v>3.17</v>
      </c>
      <c r="M3972">
        <v>2.54</v>
      </c>
      <c r="N3972">
        <v>3.1</v>
      </c>
      <c r="O3972">
        <v>3.25</v>
      </c>
      <c r="P3972">
        <v>2.66</v>
      </c>
      <c r="Q3972">
        <v>2.93</v>
      </c>
      <c r="R3972">
        <v>3.07</v>
      </c>
      <c r="S3972">
        <v>2.52</v>
      </c>
    </row>
    <row r="3973" spans="1:19" x14ac:dyDescent="0.2">
      <c r="A3973" t="s">
        <v>3</v>
      </c>
      <c r="B3973" t="s">
        <v>2</v>
      </c>
      <c r="C3973">
        <v>2022</v>
      </c>
      <c r="D3973" s="2">
        <v>44729</v>
      </c>
      <c r="E3973" s="1">
        <v>6.25E-2</v>
      </c>
      <c r="F3973" t="s">
        <v>15</v>
      </c>
      <c r="G3973" t="s">
        <v>7</v>
      </c>
      <c r="H3973">
        <v>2</v>
      </c>
      <c r="I3973">
        <v>0</v>
      </c>
      <c r="J3973">
        <f t="shared" si="62"/>
        <v>1</v>
      </c>
      <c r="K3973">
        <v>2.2400000000000002</v>
      </c>
      <c r="L3973">
        <v>3.14</v>
      </c>
      <c r="M3973">
        <v>3.73</v>
      </c>
      <c r="N3973">
        <v>2.4</v>
      </c>
      <c r="O3973">
        <v>3.3</v>
      </c>
      <c r="P3973">
        <v>3.73</v>
      </c>
      <c r="Q3973">
        <v>2.21</v>
      </c>
      <c r="R3973">
        <v>3.12</v>
      </c>
      <c r="S3973">
        <v>3.46</v>
      </c>
    </row>
    <row r="3974" spans="1:19" x14ac:dyDescent="0.2">
      <c r="A3974" t="s">
        <v>3</v>
      </c>
      <c r="B3974" t="s">
        <v>2</v>
      </c>
      <c r="C3974">
        <v>2022</v>
      </c>
      <c r="D3974" s="2">
        <v>44730</v>
      </c>
      <c r="E3974" s="1">
        <v>0.91666666666666663</v>
      </c>
      <c r="F3974" t="s">
        <v>32</v>
      </c>
      <c r="G3974" t="s">
        <v>9</v>
      </c>
      <c r="H3974">
        <v>1</v>
      </c>
      <c r="I3974">
        <v>1</v>
      </c>
      <c r="J3974">
        <f t="shared" si="62"/>
        <v>0</v>
      </c>
      <c r="K3974">
        <v>2.87</v>
      </c>
      <c r="L3974">
        <v>2.94</v>
      </c>
      <c r="M3974">
        <v>2.91</v>
      </c>
      <c r="N3974">
        <v>2.9</v>
      </c>
      <c r="O3974">
        <v>3.1</v>
      </c>
      <c r="P3974">
        <v>3.04</v>
      </c>
      <c r="Q3974">
        <v>2.7</v>
      </c>
      <c r="R3974">
        <v>2.93</v>
      </c>
      <c r="S3974">
        <v>2.85</v>
      </c>
    </row>
    <row r="3975" spans="1:19" x14ac:dyDescent="0.2">
      <c r="A3975" t="s">
        <v>3</v>
      </c>
      <c r="B3975" t="s">
        <v>2</v>
      </c>
      <c r="C3975">
        <v>2022</v>
      </c>
      <c r="D3975" s="2">
        <v>44731</v>
      </c>
      <c r="E3975" s="1">
        <v>2.0833333333333332E-2</v>
      </c>
      <c r="F3975" t="s">
        <v>24</v>
      </c>
      <c r="G3975" t="s">
        <v>33</v>
      </c>
      <c r="H3975">
        <v>3</v>
      </c>
      <c r="I3975">
        <v>1</v>
      </c>
      <c r="J3975">
        <f t="shared" si="62"/>
        <v>1</v>
      </c>
      <c r="K3975">
        <v>2.67</v>
      </c>
      <c r="L3975">
        <v>2.98</v>
      </c>
      <c r="M3975">
        <v>3.1</v>
      </c>
      <c r="N3975">
        <v>2.82</v>
      </c>
      <c r="O3975">
        <v>3.1</v>
      </c>
      <c r="P3975">
        <v>3.1</v>
      </c>
      <c r="Q3975">
        <v>2.63</v>
      </c>
      <c r="R3975">
        <v>2.94</v>
      </c>
      <c r="S3975">
        <v>2.92</v>
      </c>
    </row>
    <row r="3976" spans="1:19" x14ac:dyDescent="0.2">
      <c r="A3976" t="s">
        <v>3</v>
      </c>
      <c r="B3976" t="s">
        <v>2</v>
      </c>
      <c r="C3976">
        <v>2022</v>
      </c>
      <c r="D3976" s="2">
        <v>44731</v>
      </c>
      <c r="E3976" s="1">
        <v>0.70833333333333337</v>
      </c>
      <c r="F3976" t="s">
        <v>22</v>
      </c>
      <c r="G3976" t="s">
        <v>25</v>
      </c>
      <c r="H3976">
        <v>0</v>
      </c>
      <c r="I3976">
        <v>1</v>
      </c>
      <c r="J3976">
        <f t="shared" si="62"/>
        <v>2</v>
      </c>
      <c r="K3976">
        <v>2</v>
      </c>
      <c r="L3976">
        <v>3.18</v>
      </c>
      <c r="M3976">
        <v>4.54</v>
      </c>
      <c r="N3976">
        <v>2.1</v>
      </c>
      <c r="O3976">
        <v>3.3</v>
      </c>
      <c r="P3976">
        <v>4.54</v>
      </c>
      <c r="Q3976">
        <v>2.0099999999999998</v>
      </c>
      <c r="R3976">
        <v>3.12</v>
      </c>
      <c r="S3976">
        <v>4.09</v>
      </c>
    </row>
    <row r="3977" spans="1:19" x14ac:dyDescent="0.2">
      <c r="A3977" t="s">
        <v>3</v>
      </c>
      <c r="B3977" t="s">
        <v>2</v>
      </c>
      <c r="C3977">
        <v>2022</v>
      </c>
      <c r="D3977" s="2">
        <v>44731</v>
      </c>
      <c r="E3977" s="1">
        <v>0.8125</v>
      </c>
      <c r="F3977" t="s">
        <v>6</v>
      </c>
      <c r="G3977" t="s">
        <v>5</v>
      </c>
      <c r="H3977">
        <v>0</v>
      </c>
      <c r="I3977">
        <v>0</v>
      </c>
      <c r="J3977">
        <f t="shared" si="62"/>
        <v>0</v>
      </c>
      <c r="K3977">
        <v>1.92</v>
      </c>
      <c r="L3977">
        <v>3.28</v>
      </c>
      <c r="M3977">
        <v>4.79</v>
      </c>
      <c r="N3977">
        <v>1.95</v>
      </c>
      <c r="O3977">
        <v>3.43</v>
      </c>
      <c r="P3977">
        <v>4.9000000000000004</v>
      </c>
      <c r="Q3977">
        <v>1.88</v>
      </c>
      <c r="R3977">
        <v>3.24</v>
      </c>
      <c r="S3977">
        <v>4.5</v>
      </c>
    </row>
    <row r="3978" spans="1:19" x14ac:dyDescent="0.2">
      <c r="A3978" t="s">
        <v>3</v>
      </c>
      <c r="B3978" t="s">
        <v>2</v>
      </c>
      <c r="C3978">
        <v>2022</v>
      </c>
      <c r="D3978" s="2">
        <v>44731</v>
      </c>
      <c r="E3978" s="1">
        <v>0.8125</v>
      </c>
      <c r="F3978" t="s">
        <v>28</v>
      </c>
      <c r="G3978" t="s">
        <v>31</v>
      </c>
      <c r="H3978">
        <v>1</v>
      </c>
      <c r="I3978">
        <v>0</v>
      </c>
      <c r="J3978">
        <f t="shared" si="62"/>
        <v>1</v>
      </c>
      <c r="K3978">
        <v>2.13</v>
      </c>
      <c r="L3978">
        <v>3.37</v>
      </c>
      <c r="M3978">
        <v>3.75</v>
      </c>
      <c r="N3978">
        <v>2.17</v>
      </c>
      <c r="O3978">
        <v>3.52</v>
      </c>
      <c r="P3978">
        <v>3.76</v>
      </c>
      <c r="Q3978">
        <v>2.08</v>
      </c>
      <c r="R3978">
        <v>3.37</v>
      </c>
      <c r="S3978">
        <v>3.51</v>
      </c>
    </row>
    <row r="3979" spans="1:19" x14ac:dyDescent="0.2">
      <c r="A3979" t="s">
        <v>3</v>
      </c>
      <c r="B3979" t="s">
        <v>2</v>
      </c>
      <c r="C3979">
        <v>2022</v>
      </c>
      <c r="D3979" s="2">
        <v>44731</v>
      </c>
      <c r="E3979" s="1">
        <v>0.91666666666666663</v>
      </c>
      <c r="F3979" t="s">
        <v>12</v>
      </c>
      <c r="G3979" t="s">
        <v>14</v>
      </c>
      <c r="H3979">
        <v>1</v>
      </c>
      <c r="I3979">
        <v>5</v>
      </c>
      <c r="J3979">
        <f t="shared" si="62"/>
        <v>2</v>
      </c>
      <c r="K3979">
        <v>5.04</v>
      </c>
      <c r="L3979">
        <v>3.98</v>
      </c>
      <c r="M3979">
        <v>1.7</v>
      </c>
      <c r="N3979">
        <v>5.25</v>
      </c>
      <c r="O3979">
        <v>3.98</v>
      </c>
      <c r="P3979">
        <v>1.75</v>
      </c>
      <c r="Q3979">
        <v>4.7699999999999996</v>
      </c>
      <c r="R3979">
        <v>3.76</v>
      </c>
      <c r="S3979">
        <v>1.7</v>
      </c>
    </row>
    <row r="3980" spans="1:19" x14ac:dyDescent="0.2">
      <c r="A3980" t="s">
        <v>3</v>
      </c>
      <c r="B3980" t="s">
        <v>2</v>
      </c>
      <c r="C3980">
        <v>2022</v>
      </c>
      <c r="D3980" s="2">
        <v>44732</v>
      </c>
      <c r="E3980" s="1">
        <v>6.25E-2</v>
      </c>
      <c r="F3980" t="s">
        <v>29</v>
      </c>
      <c r="G3980" t="s">
        <v>17</v>
      </c>
      <c r="H3980">
        <v>1</v>
      </c>
      <c r="I3980">
        <v>3</v>
      </c>
      <c r="J3980">
        <f t="shared" si="62"/>
        <v>2</v>
      </c>
      <c r="K3980">
        <v>7.47</v>
      </c>
      <c r="L3980">
        <v>4.1100000000000003</v>
      </c>
      <c r="M3980">
        <v>1.51</v>
      </c>
      <c r="N3980">
        <v>7.5</v>
      </c>
      <c r="O3980">
        <v>4.33</v>
      </c>
      <c r="P3980">
        <v>1.53</v>
      </c>
      <c r="Q3980">
        <v>6.9</v>
      </c>
      <c r="R3980">
        <v>4.07</v>
      </c>
      <c r="S3980">
        <v>1.49</v>
      </c>
    </row>
    <row r="3981" spans="1:19" x14ac:dyDescent="0.2">
      <c r="A3981" t="s">
        <v>3</v>
      </c>
      <c r="B3981" t="s">
        <v>2</v>
      </c>
      <c r="C3981">
        <v>2022</v>
      </c>
      <c r="D3981" s="2">
        <v>44732</v>
      </c>
      <c r="E3981" s="1">
        <v>0.85416666666666663</v>
      </c>
      <c r="F3981" t="s">
        <v>20</v>
      </c>
      <c r="G3981" t="s">
        <v>13</v>
      </c>
      <c r="H3981">
        <v>2</v>
      </c>
      <c r="I3981">
        <v>1</v>
      </c>
      <c r="J3981">
        <f t="shared" si="62"/>
        <v>1</v>
      </c>
      <c r="K3981">
        <v>2.11</v>
      </c>
      <c r="L3981">
        <v>3.49</v>
      </c>
      <c r="M3981">
        <v>3.66</v>
      </c>
      <c r="N3981">
        <v>2.16</v>
      </c>
      <c r="O3981">
        <v>3.65</v>
      </c>
      <c r="P3981">
        <v>3.75</v>
      </c>
      <c r="Q3981">
        <v>2.0499999999999998</v>
      </c>
      <c r="R3981">
        <v>3.41</v>
      </c>
      <c r="S3981">
        <v>3.52</v>
      </c>
    </row>
    <row r="3982" spans="1:19" x14ac:dyDescent="0.2">
      <c r="A3982" t="s">
        <v>3</v>
      </c>
      <c r="B3982" t="s">
        <v>2</v>
      </c>
      <c r="C3982">
        <v>2022</v>
      </c>
      <c r="D3982" s="2">
        <v>44732</v>
      </c>
      <c r="E3982" s="1">
        <v>0.95833333333333337</v>
      </c>
      <c r="F3982" t="s">
        <v>10</v>
      </c>
      <c r="G3982" t="s">
        <v>15</v>
      </c>
      <c r="H3982">
        <v>3</v>
      </c>
      <c r="I3982">
        <v>1</v>
      </c>
      <c r="J3982">
        <f t="shared" si="62"/>
        <v>1</v>
      </c>
      <c r="K3982">
        <v>3.15</v>
      </c>
      <c r="L3982">
        <v>3.06</v>
      </c>
      <c r="M3982">
        <v>2.57</v>
      </c>
      <c r="N3982">
        <v>3.15</v>
      </c>
      <c r="O3982">
        <v>3.23</v>
      </c>
      <c r="P3982">
        <v>2.7</v>
      </c>
      <c r="Q3982">
        <v>2.91</v>
      </c>
      <c r="R3982">
        <v>3.03</v>
      </c>
      <c r="S3982">
        <v>2.57</v>
      </c>
    </row>
    <row r="3983" spans="1:19" x14ac:dyDescent="0.2">
      <c r="A3983" t="s">
        <v>3</v>
      </c>
      <c r="B3983" t="s">
        <v>2</v>
      </c>
      <c r="C3983">
        <v>2022</v>
      </c>
      <c r="D3983" s="2">
        <v>44732</v>
      </c>
      <c r="E3983" s="1">
        <v>0.95833333333333337</v>
      </c>
      <c r="F3983" t="s">
        <v>7</v>
      </c>
      <c r="G3983" t="s">
        <v>19</v>
      </c>
      <c r="H3983">
        <v>2</v>
      </c>
      <c r="I3983">
        <v>0</v>
      </c>
      <c r="J3983">
        <f t="shared" si="62"/>
        <v>1</v>
      </c>
      <c r="K3983">
        <v>1.85</v>
      </c>
      <c r="L3983">
        <v>3.44</v>
      </c>
      <c r="M3983">
        <v>4.8899999999999997</v>
      </c>
      <c r="N3983">
        <v>1.87</v>
      </c>
      <c r="O3983">
        <v>3.62</v>
      </c>
      <c r="P3983">
        <v>5.08</v>
      </c>
      <c r="Q3983">
        <v>1.82</v>
      </c>
      <c r="R3983">
        <v>3.41</v>
      </c>
      <c r="S3983">
        <v>4.54</v>
      </c>
    </row>
    <row r="3984" spans="1:19" x14ac:dyDescent="0.2">
      <c r="A3984" t="s">
        <v>3</v>
      </c>
      <c r="B3984" t="s">
        <v>2</v>
      </c>
      <c r="C3984">
        <v>2022</v>
      </c>
      <c r="D3984" s="2">
        <v>44733</v>
      </c>
      <c r="E3984" s="1">
        <v>6.25E-2</v>
      </c>
      <c r="F3984" t="s">
        <v>16</v>
      </c>
      <c r="G3984" t="s">
        <v>27</v>
      </c>
      <c r="H3984">
        <v>2</v>
      </c>
      <c r="I3984">
        <v>1</v>
      </c>
      <c r="J3984">
        <f t="shared" si="62"/>
        <v>1</v>
      </c>
      <c r="K3984">
        <v>2.41</v>
      </c>
      <c r="L3984">
        <v>3.01</v>
      </c>
      <c r="M3984">
        <v>3.49</v>
      </c>
      <c r="N3984">
        <v>2.5</v>
      </c>
      <c r="O3984">
        <v>3.13</v>
      </c>
      <c r="P3984">
        <v>3.52</v>
      </c>
      <c r="Q3984">
        <v>2.4</v>
      </c>
      <c r="R3984">
        <v>2.92</v>
      </c>
      <c r="S3984">
        <v>3.28</v>
      </c>
    </row>
    <row r="3985" spans="1:19" x14ac:dyDescent="0.2">
      <c r="A3985" t="s">
        <v>3</v>
      </c>
      <c r="B3985" t="s">
        <v>2</v>
      </c>
      <c r="C3985">
        <v>2022</v>
      </c>
      <c r="D3985" s="2">
        <v>44733</v>
      </c>
      <c r="E3985" s="1">
        <v>6.25E-2</v>
      </c>
      <c r="F3985" t="s">
        <v>8</v>
      </c>
      <c r="G3985" t="s">
        <v>26</v>
      </c>
      <c r="H3985">
        <v>1</v>
      </c>
      <c r="I3985">
        <v>0</v>
      </c>
      <c r="J3985">
        <f t="shared" si="62"/>
        <v>1</v>
      </c>
      <c r="K3985">
        <v>3.12</v>
      </c>
      <c r="L3985">
        <v>2.99</v>
      </c>
      <c r="M3985">
        <v>2.65</v>
      </c>
      <c r="N3985">
        <v>3.12</v>
      </c>
      <c r="O3985">
        <v>3.11</v>
      </c>
      <c r="P3985">
        <v>2.66</v>
      </c>
      <c r="Q3985">
        <v>2.97</v>
      </c>
      <c r="R3985">
        <v>2.94</v>
      </c>
      <c r="S3985">
        <v>2.58</v>
      </c>
    </row>
    <row r="3986" spans="1:19" x14ac:dyDescent="0.2">
      <c r="A3986" t="s">
        <v>3</v>
      </c>
      <c r="B3986" t="s">
        <v>2</v>
      </c>
      <c r="C3986">
        <v>2022</v>
      </c>
      <c r="D3986" s="2">
        <v>44733</v>
      </c>
      <c r="E3986" s="1">
        <v>0.95833333333333337</v>
      </c>
      <c r="F3986" t="s">
        <v>34</v>
      </c>
      <c r="G3986" t="s">
        <v>11</v>
      </c>
      <c r="H3986">
        <v>0</v>
      </c>
      <c r="I3986">
        <v>0</v>
      </c>
      <c r="J3986">
        <f t="shared" si="62"/>
        <v>0</v>
      </c>
      <c r="K3986">
        <v>2.98</v>
      </c>
      <c r="L3986">
        <v>3.04</v>
      </c>
      <c r="M3986">
        <v>2.71</v>
      </c>
      <c r="N3986">
        <v>2.98</v>
      </c>
      <c r="O3986">
        <v>3.22</v>
      </c>
      <c r="P3986">
        <v>2.85</v>
      </c>
      <c r="Q3986">
        <v>2.83</v>
      </c>
      <c r="R3986">
        <v>3.01</v>
      </c>
      <c r="S3986">
        <v>2.64</v>
      </c>
    </row>
    <row r="3987" spans="1:19" x14ac:dyDescent="0.2">
      <c r="A3987" t="s">
        <v>3</v>
      </c>
      <c r="B3987" t="s">
        <v>2</v>
      </c>
      <c r="C3987">
        <v>2022</v>
      </c>
      <c r="D3987" s="2">
        <v>44734</v>
      </c>
      <c r="E3987" s="1">
        <v>6.25E-2</v>
      </c>
      <c r="F3987" t="s">
        <v>4</v>
      </c>
      <c r="G3987" t="s">
        <v>23</v>
      </c>
      <c r="H3987">
        <v>0</v>
      </c>
      <c r="I3987">
        <v>2</v>
      </c>
      <c r="J3987">
        <f t="shared" si="62"/>
        <v>2</v>
      </c>
      <c r="K3987">
        <v>1.91</v>
      </c>
      <c r="L3987">
        <v>3.43</v>
      </c>
      <c r="M3987">
        <v>4.57</v>
      </c>
      <c r="N3987">
        <v>2.09</v>
      </c>
      <c r="O3987">
        <v>3.52</v>
      </c>
      <c r="P3987">
        <v>4.57</v>
      </c>
      <c r="Q3987">
        <v>1.95</v>
      </c>
      <c r="R3987">
        <v>3.26</v>
      </c>
      <c r="S3987">
        <v>4.05</v>
      </c>
    </row>
    <row r="3988" spans="1:19" x14ac:dyDescent="0.2">
      <c r="A3988" t="s">
        <v>3</v>
      </c>
      <c r="B3988" t="s">
        <v>2</v>
      </c>
      <c r="C3988">
        <v>2022</v>
      </c>
      <c r="D3988" s="2">
        <v>44736</v>
      </c>
      <c r="E3988" s="1">
        <v>0.95833333333333337</v>
      </c>
      <c r="F3988" t="s">
        <v>25</v>
      </c>
      <c r="G3988" t="s">
        <v>29</v>
      </c>
      <c r="H3988">
        <v>1</v>
      </c>
      <c r="I3988">
        <v>1</v>
      </c>
      <c r="J3988">
        <f t="shared" si="62"/>
        <v>0</v>
      </c>
      <c r="K3988">
        <v>1.71</v>
      </c>
      <c r="L3988">
        <v>3.69</v>
      </c>
      <c r="M3988">
        <v>5.52</v>
      </c>
      <c r="N3988">
        <v>1.75</v>
      </c>
      <c r="O3988">
        <v>3.75</v>
      </c>
      <c r="P3988">
        <v>5.6</v>
      </c>
      <c r="Q3988">
        <v>1.7</v>
      </c>
      <c r="R3988">
        <v>3.54</v>
      </c>
      <c r="S3988">
        <v>5.21</v>
      </c>
    </row>
    <row r="3989" spans="1:19" x14ac:dyDescent="0.2">
      <c r="A3989" t="s">
        <v>3</v>
      </c>
      <c r="B3989" t="s">
        <v>2</v>
      </c>
      <c r="C3989">
        <v>2022</v>
      </c>
      <c r="D3989" s="2">
        <v>44736</v>
      </c>
      <c r="E3989" s="1">
        <v>0.95833333333333337</v>
      </c>
      <c r="F3989" t="s">
        <v>19</v>
      </c>
      <c r="G3989" t="s">
        <v>10</v>
      </c>
      <c r="H3989">
        <v>0</v>
      </c>
      <c r="I3989">
        <v>1</v>
      </c>
      <c r="J3989">
        <f t="shared" si="62"/>
        <v>2</v>
      </c>
      <c r="K3989">
        <v>2.86</v>
      </c>
      <c r="L3989">
        <v>3.19</v>
      </c>
      <c r="M3989">
        <v>2.7</v>
      </c>
      <c r="N3989">
        <v>2.87</v>
      </c>
      <c r="O3989">
        <v>3.3</v>
      </c>
      <c r="P3989">
        <v>2.8</v>
      </c>
      <c r="Q3989">
        <v>2.73</v>
      </c>
      <c r="R3989">
        <v>3.11</v>
      </c>
      <c r="S3989">
        <v>2.66</v>
      </c>
    </row>
    <row r="3990" spans="1:19" x14ac:dyDescent="0.2">
      <c r="A3990" t="s">
        <v>3</v>
      </c>
      <c r="B3990" t="s">
        <v>2</v>
      </c>
      <c r="C3990">
        <v>2022</v>
      </c>
      <c r="D3990" s="2">
        <v>44737</v>
      </c>
      <c r="E3990" s="1">
        <v>6.25E-2</v>
      </c>
      <c r="F3990" t="s">
        <v>17</v>
      </c>
      <c r="G3990" t="s">
        <v>12</v>
      </c>
      <c r="H3990">
        <v>1</v>
      </c>
      <c r="I3990">
        <v>2</v>
      </c>
      <c r="J3990">
        <f t="shared" si="62"/>
        <v>2</v>
      </c>
      <c r="K3990">
        <v>1.69</v>
      </c>
      <c r="L3990">
        <v>3.6</v>
      </c>
      <c r="M3990">
        <v>6.32</v>
      </c>
      <c r="N3990">
        <v>1.72</v>
      </c>
      <c r="O3990">
        <v>3.7</v>
      </c>
      <c r="P3990">
        <v>6.35</v>
      </c>
      <c r="Q3990">
        <v>1.65</v>
      </c>
      <c r="R3990">
        <v>3.48</v>
      </c>
      <c r="S3990">
        <v>5.83</v>
      </c>
    </row>
    <row r="3991" spans="1:19" x14ac:dyDescent="0.2">
      <c r="A3991" t="s">
        <v>3</v>
      </c>
      <c r="B3991" t="s">
        <v>2</v>
      </c>
      <c r="C3991">
        <v>2022</v>
      </c>
      <c r="D3991" s="2">
        <v>44737</v>
      </c>
      <c r="E3991" s="1">
        <v>0.8125</v>
      </c>
      <c r="F3991" t="s">
        <v>13</v>
      </c>
      <c r="G3991" t="s">
        <v>7</v>
      </c>
      <c r="H3991">
        <v>1</v>
      </c>
      <c r="I3991">
        <v>1</v>
      </c>
      <c r="J3991">
        <f t="shared" si="62"/>
        <v>0</v>
      </c>
      <c r="K3991">
        <v>2.73</v>
      </c>
      <c r="L3991">
        <v>3.09</v>
      </c>
      <c r="M3991">
        <v>2.91</v>
      </c>
      <c r="N3991">
        <v>2.73</v>
      </c>
      <c r="O3991">
        <v>3.2</v>
      </c>
      <c r="P3991">
        <v>3.1</v>
      </c>
      <c r="Q3991">
        <v>2.52</v>
      </c>
      <c r="R3991">
        <v>3.05</v>
      </c>
      <c r="S3991">
        <v>2.95</v>
      </c>
    </row>
    <row r="3992" spans="1:19" x14ac:dyDescent="0.2">
      <c r="A3992" t="s">
        <v>3</v>
      </c>
      <c r="B3992" t="s">
        <v>2</v>
      </c>
      <c r="C3992">
        <v>2022</v>
      </c>
      <c r="D3992" s="2">
        <v>44737</v>
      </c>
      <c r="E3992" s="1">
        <v>0.8125</v>
      </c>
      <c r="F3992" t="s">
        <v>9</v>
      </c>
      <c r="G3992" t="s">
        <v>4</v>
      </c>
      <c r="H3992">
        <v>0</v>
      </c>
      <c r="I3992">
        <v>2</v>
      </c>
      <c r="J3992">
        <f t="shared" si="62"/>
        <v>2</v>
      </c>
      <c r="K3992">
        <v>1.88</v>
      </c>
      <c r="L3992">
        <v>3.44</v>
      </c>
      <c r="M3992">
        <v>4.6900000000000004</v>
      </c>
      <c r="N3992">
        <v>2.0699999999999998</v>
      </c>
      <c r="O3992">
        <v>3.52</v>
      </c>
      <c r="P3992">
        <v>4.75</v>
      </c>
      <c r="Q3992">
        <v>1.88</v>
      </c>
      <c r="R3992">
        <v>3.35</v>
      </c>
      <c r="S3992">
        <v>4.28</v>
      </c>
    </row>
    <row r="3993" spans="1:19" x14ac:dyDescent="0.2">
      <c r="A3993" t="s">
        <v>3</v>
      </c>
      <c r="B3993" t="s">
        <v>2</v>
      </c>
      <c r="C3993">
        <v>2022</v>
      </c>
      <c r="D3993" s="2">
        <v>44737</v>
      </c>
      <c r="E3993" s="1">
        <v>0.91666666666666663</v>
      </c>
      <c r="F3993" t="s">
        <v>31</v>
      </c>
      <c r="G3993" t="s">
        <v>6</v>
      </c>
      <c r="H3993">
        <v>0</v>
      </c>
      <c r="I3993">
        <v>1</v>
      </c>
      <c r="J3993">
        <f t="shared" si="62"/>
        <v>2</v>
      </c>
      <c r="K3993">
        <v>3.74</v>
      </c>
      <c r="L3993">
        <v>3.25</v>
      </c>
      <c r="M3993">
        <v>2.1800000000000002</v>
      </c>
      <c r="N3993">
        <v>3.74</v>
      </c>
      <c r="O3993">
        <v>3.39</v>
      </c>
      <c r="P3993">
        <v>2.2799999999999998</v>
      </c>
      <c r="Q3993">
        <v>3.42</v>
      </c>
      <c r="R3993">
        <v>3.18</v>
      </c>
      <c r="S3993">
        <v>2.19</v>
      </c>
    </row>
    <row r="3994" spans="1:19" x14ac:dyDescent="0.2">
      <c r="A3994" t="s">
        <v>3</v>
      </c>
      <c r="B3994" t="s">
        <v>2</v>
      </c>
      <c r="C3994">
        <v>2022</v>
      </c>
      <c r="D3994" s="2">
        <v>44737</v>
      </c>
      <c r="E3994" s="1">
        <v>0.91666666666666663</v>
      </c>
      <c r="F3994" t="s">
        <v>27</v>
      </c>
      <c r="G3994" t="s">
        <v>8</v>
      </c>
      <c r="H3994">
        <v>0</v>
      </c>
      <c r="I3994">
        <v>2</v>
      </c>
      <c r="J3994">
        <f t="shared" si="62"/>
        <v>2</v>
      </c>
      <c r="K3994">
        <v>1.83</v>
      </c>
      <c r="L3994">
        <v>3.44</v>
      </c>
      <c r="M3994">
        <v>5.0199999999999996</v>
      </c>
      <c r="N3994">
        <v>1.97</v>
      </c>
      <c r="O3994">
        <v>3.55</v>
      </c>
      <c r="P3994">
        <v>5.0199999999999996</v>
      </c>
      <c r="Q3994">
        <v>1.86</v>
      </c>
      <c r="R3994">
        <v>3.33</v>
      </c>
      <c r="S3994">
        <v>4.45</v>
      </c>
    </row>
    <row r="3995" spans="1:19" x14ac:dyDescent="0.2">
      <c r="A3995" t="s">
        <v>3</v>
      </c>
      <c r="B3995" t="s">
        <v>2</v>
      </c>
      <c r="C3995">
        <v>2022</v>
      </c>
      <c r="D3995" s="2">
        <v>44738</v>
      </c>
      <c r="E3995" s="1">
        <v>2.0833333333333332E-2</v>
      </c>
      <c r="F3995" t="s">
        <v>14</v>
      </c>
      <c r="G3995" t="s">
        <v>28</v>
      </c>
      <c r="H3995">
        <v>2</v>
      </c>
      <c r="I3995">
        <v>1</v>
      </c>
      <c r="J3995">
        <f t="shared" si="62"/>
        <v>1</v>
      </c>
      <c r="K3995">
        <v>1.4</v>
      </c>
      <c r="L3995">
        <v>4.8099999999999996</v>
      </c>
      <c r="M3995">
        <v>8.77</v>
      </c>
      <c r="N3995">
        <v>1.45</v>
      </c>
      <c r="O3995">
        <v>4.9000000000000004</v>
      </c>
      <c r="P3995">
        <v>9</v>
      </c>
      <c r="Q3995">
        <v>1.39</v>
      </c>
      <c r="R3995">
        <v>4.55</v>
      </c>
      <c r="S3995">
        <v>7.88</v>
      </c>
    </row>
    <row r="3996" spans="1:19" x14ac:dyDescent="0.2">
      <c r="A3996" t="s">
        <v>3</v>
      </c>
      <c r="B3996" t="s">
        <v>2</v>
      </c>
      <c r="C3996">
        <v>2022</v>
      </c>
      <c r="D3996" s="2">
        <v>44738</v>
      </c>
      <c r="E3996" s="1">
        <v>0.70833333333333337</v>
      </c>
      <c r="F3996" t="s">
        <v>23</v>
      </c>
      <c r="G3996" t="s">
        <v>22</v>
      </c>
      <c r="H3996">
        <v>1</v>
      </c>
      <c r="I3996">
        <v>1</v>
      </c>
      <c r="J3996">
        <f t="shared" si="62"/>
        <v>0</v>
      </c>
      <c r="K3996">
        <v>3.2</v>
      </c>
      <c r="L3996">
        <v>3.19</v>
      </c>
      <c r="M3996">
        <v>2.46</v>
      </c>
      <c r="N3996">
        <v>3.23</v>
      </c>
      <c r="O3996">
        <v>3.29</v>
      </c>
      <c r="P3996">
        <v>2.56</v>
      </c>
      <c r="Q3996">
        <v>3</v>
      </c>
      <c r="R3996">
        <v>3.12</v>
      </c>
      <c r="S3996">
        <v>2.44</v>
      </c>
    </row>
    <row r="3997" spans="1:19" x14ac:dyDescent="0.2">
      <c r="A3997" t="s">
        <v>3</v>
      </c>
      <c r="B3997" t="s">
        <v>2</v>
      </c>
      <c r="C3997">
        <v>2022</v>
      </c>
      <c r="D3997" s="2">
        <v>44738</v>
      </c>
      <c r="E3997" s="1">
        <v>0.8125</v>
      </c>
      <c r="F3997" t="s">
        <v>11</v>
      </c>
      <c r="G3997" t="s">
        <v>24</v>
      </c>
      <c r="H3997">
        <v>0</v>
      </c>
      <c r="I3997">
        <v>0</v>
      </c>
      <c r="J3997">
        <f t="shared" si="62"/>
        <v>0</v>
      </c>
      <c r="K3997">
        <v>2.4300000000000002</v>
      </c>
      <c r="L3997">
        <v>3.04</v>
      </c>
      <c r="M3997">
        <v>3.43</v>
      </c>
      <c r="N3997">
        <v>2.44</v>
      </c>
      <c r="O3997">
        <v>3.23</v>
      </c>
      <c r="P3997">
        <v>3.53</v>
      </c>
      <c r="Q3997">
        <v>2.31</v>
      </c>
      <c r="R3997">
        <v>3.04</v>
      </c>
      <c r="S3997">
        <v>3.31</v>
      </c>
    </row>
    <row r="3998" spans="1:19" x14ac:dyDescent="0.2">
      <c r="A3998" t="s">
        <v>3</v>
      </c>
      <c r="B3998" t="s">
        <v>2</v>
      </c>
      <c r="C3998">
        <v>2022</v>
      </c>
      <c r="D3998" s="2">
        <v>44738</v>
      </c>
      <c r="E3998" s="1">
        <v>0.91666666666666663</v>
      </c>
      <c r="F3998" t="s">
        <v>15</v>
      </c>
      <c r="G3998" t="s">
        <v>34</v>
      </c>
      <c r="H3998">
        <v>5</v>
      </c>
      <c r="I3998">
        <v>0</v>
      </c>
      <c r="J3998">
        <f t="shared" si="62"/>
        <v>1</v>
      </c>
      <c r="K3998">
        <v>1.32</v>
      </c>
      <c r="L3998">
        <v>5.51</v>
      </c>
      <c r="M3998">
        <v>9.81</v>
      </c>
      <c r="N3998">
        <v>1.37</v>
      </c>
      <c r="O3998">
        <v>5.51</v>
      </c>
      <c r="P3998">
        <v>9.81</v>
      </c>
      <c r="Q3998">
        <v>1.33</v>
      </c>
      <c r="R3998">
        <v>5.0999999999999996</v>
      </c>
      <c r="S3998">
        <v>8.93</v>
      </c>
    </row>
    <row r="3999" spans="1:19" x14ac:dyDescent="0.2">
      <c r="A3999" t="s">
        <v>3</v>
      </c>
      <c r="B3999" t="s">
        <v>2</v>
      </c>
      <c r="C3999">
        <v>2022</v>
      </c>
      <c r="D3999" s="2">
        <v>44739</v>
      </c>
      <c r="E3999" s="1">
        <v>2.0833333333333332E-2</v>
      </c>
      <c r="F3999" t="s">
        <v>26</v>
      </c>
      <c r="G3999" t="s">
        <v>32</v>
      </c>
      <c r="H3999">
        <v>1</v>
      </c>
      <c r="I3999">
        <v>1</v>
      </c>
      <c r="J3999">
        <f t="shared" si="62"/>
        <v>0</v>
      </c>
      <c r="K3999">
        <v>1.94</v>
      </c>
      <c r="L3999">
        <v>3.18</v>
      </c>
      <c r="M3999">
        <v>4.88</v>
      </c>
      <c r="N3999">
        <v>2.0499999999999998</v>
      </c>
      <c r="O3999">
        <v>3.31</v>
      </c>
      <c r="P3999">
        <v>4.88</v>
      </c>
      <c r="Q3999">
        <v>1.97</v>
      </c>
      <c r="R3999">
        <v>3.1</v>
      </c>
      <c r="S3999">
        <v>4.3</v>
      </c>
    </row>
    <row r="4000" spans="1:19" x14ac:dyDescent="0.2">
      <c r="A4000" t="s">
        <v>3</v>
      </c>
      <c r="B4000" t="s">
        <v>2</v>
      </c>
      <c r="C4000">
        <v>2022</v>
      </c>
      <c r="D4000" s="2">
        <v>44739</v>
      </c>
      <c r="E4000" s="1">
        <v>0.8125</v>
      </c>
      <c r="F4000" t="s">
        <v>33</v>
      </c>
      <c r="G4000" t="s">
        <v>16</v>
      </c>
      <c r="H4000">
        <v>3</v>
      </c>
      <c r="I4000">
        <v>1</v>
      </c>
      <c r="J4000">
        <f t="shared" si="62"/>
        <v>1</v>
      </c>
      <c r="K4000">
        <v>2.94</v>
      </c>
      <c r="L4000">
        <v>3.08</v>
      </c>
      <c r="M4000">
        <v>2.72</v>
      </c>
      <c r="N4000">
        <v>3.3</v>
      </c>
      <c r="O4000">
        <v>3.15</v>
      </c>
      <c r="P4000">
        <v>2.72</v>
      </c>
      <c r="Q4000">
        <v>2.97</v>
      </c>
      <c r="R4000">
        <v>2.98</v>
      </c>
      <c r="S4000">
        <v>2.5499999999999998</v>
      </c>
    </row>
    <row r="4001" spans="1:19" x14ac:dyDescent="0.2">
      <c r="A4001" t="s">
        <v>3</v>
      </c>
      <c r="B4001" t="s">
        <v>2</v>
      </c>
      <c r="C4001">
        <v>2022</v>
      </c>
      <c r="D4001" s="2">
        <v>44740</v>
      </c>
      <c r="E4001" s="1">
        <v>0</v>
      </c>
      <c r="F4001" t="s">
        <v>5</v>
      </c>
      <c r="G4001" t="s">
        <v>20</v>
      </c>
      <c r="H4001">
        <v>1</v>
      </c>
      <c r="I4001">
        <v>1</v>
      </c>
      <c r="J4001">
        <f t="shared" si="62"/>
        <v>0</v>
      </c>
      <c r="K4001">
        <v>2.73</v>
      </c>
      <c r="L4001">
        <v>3.16</v>
      </c>
      <c r="M4001">
        <v>2.86</v>
      </c>
      <c r="N4001">
        <v>2.85</v>
      </c>
      <c r="O4001">
        <v>3.25</v>
      </c>
      <c r="P4001">
        <v>2.87</v>
      </c>
      <c r="Q4001">
        <v>2.66</v>
      </c>
      <c r="R4001">
        <v>3.07</v>
      </c>
      <c r="S4001">
        <v>2.77</v>
      </c>
    </row>
    <row r="4002" spans="1:19" x14ac:dyDescent="0.2">
      <c r="A4002" t="s">
        <v>3</v>
      </c>
      <c r="B4002" t="s">
        <v>2</v>
      </c>
      <c r="C4002">
        <v>2022</v>
      </c>
      <c r="D4002" s="2">
        <v>44743</v>
      </c>
      <c r="E4002" s="1">
        <v>0.95833333333333337</v>
      </c>
      <c r="F4002" t="s">
        <v>4</v>
      </c>
      <c r="G4002" t="s">
        <v>26</v>
      </c>
      <c r="H4002">
        <v>1</v>
      </c>
      <c r="I4002">
        <v>2</v>
      </c>
      <c r="J4002">
        <f t="shared" si="62"/>
        <v>2</v>
      </c>
      <c r="K4002">
        <v>2.68</v>
      </c>
      <c r="L4002">
        <v>2.95</v>
      </c>
      <c r="M4002">
        <v>3.13</v>
      </c>
      <c r="N4002">
        <v>2.75</v>
      </c>
      <c r="O4002">
        <v>3.18</v>
      </c>
      <c r="P4002">
        <v>3.13</v>
      </c>
      <c r="Q4002">
        <v>2.6</v>
      </c>
      <c r="R4002">
        <v>2.99</v>
      </c>
      <c r="S4002">
        <v>2.89</v>
      </c>
    </row>
    <row r="4003" spans="1:19" x14ac:dyDescent="0.2">
      <c r="A4003" t="s">
        <v>3</v>
      </c>
      <c r="B4003" t="s">
        <v>2</v>
      </c>
      <c r="C4003">
        <v>2022</v>
      </c>
      <c r="D4003" s="2">
        <v>44744</v>
      </c>
      <c r="E4003" s="1">
        <v>6.25E-2</v>
      </c>
      <c r="F4003" t="s">
        <v>17</v>
      </c>
      <c r="G4003" t="s">
        <v>25</v>
      </c>
      <c r="H4003">
        <v>0</v>
      </c>
      <c r="I4003">
        <v>3</v>
      </c>
      <c r="J4003">
        <f t="shared" si="62"/>
        <v>2</v>
      </c>
      <c r="K4003">
        <v>2.34</v>
      </c>
      <c r="L4003">
        <v>2.9</v>
      </c>
      <c r="M4003">
        <v>3.82</v>
      </c>
      <c r="N4003">
        <v>2.37</v>
      </c>
      <c r="O4003">
        <v>3.13</v>
      </c>
      <c r="P4003">
        <v>4</v>
      </c>
      <c r="Q4003">
        <v>2.25</v>
      </c>
      <c r="R4003">
        <v>2.94</v>
      </c>
      <c r="S4003">
        <v>3.59</v>
      </c>
    </row>
    <row r="4004" spans="1:19" x14ac:dyDescent="0.2">
      <c r="A4004" t="s">
        <v>3</v>
      </c>
      <c r="B4004" t="s">
        <v>2</v>
      </c>
      <c r="C4004">
        <v>2022</v>
      </c>
      <c r="D4004" s="2">
        <v>44744</v>
      </c>
      <c r="E4004" s="1">
        <v>0.8125</v>
      </c>
      <c r="F4004" t="s">
        <v>22</v>
      </c>
      <c r="G4004" t="s">
        <v>9</v>
      </c>
      <c r="H4004">
        <v>1</v>
      </c>
      <c r="I4004">
        <v>1</v>
      </c>
      <c r="J4004">
        <f t="shared" si="62"/>
        <v>0</v>
      </c>
      <c r="K4004">
        <v>2.0699999999999998</v>
      </c>
      <c r="L4004">
        <v>3.23</v>
      </c>
      <c r="M4004">
        <v>4.1399999999999997</v>
      </c>
      <c r="N4004">
        <v>2.14</v>
      </c>
      <c r="O4004">
        <v>3.4</v>
      </c>
      <c r="P4004">
        <v>4.3</v>
      </c>
      <c r="Q4004">
        <v>2.02</v>
      </c>
      <c r="R4004">
        <v>3.15</v>
      </c>
      <c r="S4004">
        <v>3.98</v>
      </c>
    </row>
    <row r="4005" spans="1:19" x14ac:dyDescent="0.2">
      <c r="A4005" t="s">
        <v>3</v>
      </c>
      <c r="B4005" t="s">
        <v>2</v>
      </c>
      <c r="C4005">
        <v>2022</v>
      </c>
      <c r="D4005" s="2">
        <v>44744</v>
      </c>
      <c r="E4005" s="1">
        <v>0.91666666666666663</v>
      </c>
      <c r="F4005" t="s">
        <v>20</v>
      </c>
      <c r="G4005" t="s">
        <v>31</v>
      </c>
      <c r="H4005">
        <v>1</v>
      </c>
      <c r="I4005">
        <v>0</v>
      </c>
      <c r="J4005">
        <f t="shared" si="62"/>
        <v>1</v>
      </c>
      <c r="K4005">
        <v>1.47</v>
      </c>
      <c r="L4005">
        <v>4.2699999999999996</v>
      </c>
      <c r="M4005">
        <v>7.95</v>
      </c>
      <c r="N4005">
        <v>1.57</v>
      </c>
      <c r="O4005">
        <v>4.5</v>
      </c>
      <c r="P4005">
        <v>7.95</v>
      </c>
      <c r="Q4005">
        <v>1.48</v>
      </c>
      <c r="R4005">
        <v>4.18</v>
      </c>
      <c r="S4005">
        <v>6.69</v>
      </c>
    </row>
    <row r="4006" spans="1:19" x14ac:dyDescent="0.2">
      <c r="A4006" t="s">
        <v>3</v>
      </c>
      <c r="B4006" t="s">
        <v>2</v>
      </c>
      <c r="C4006">
        <v>2022</v>
      </c>
      <c r="D4006" s="2">
        <v>44744</v>
      </c>
      <c r="E4006" s="1">
        <v>0.91666666666666663</v>
      </c>
      <c r="F4006" t="s">
        <v>7</v>
      </c>
      <c r="G4006" t="s">
        <v>5</v>
      </c>
      <c r="H4006">
        <v>0</v>
      </c>
      <c r="I4006">
        <v>1</v>
      </c>
      <c r="J4006">
        <f t="shared" si="62"/>
        <v>2</v>
      </c>
      <c r="K4006">
        <v>2.27</v>
      </c>
      <c r="L4006">
        <v>3.05</v>
      </c>
      <c r="M4006">
        <v>3.76</v>
      </c>
      <c r="N4006">
        <v>2.29</v>
      </c>
      <c r="O4006">
        <v>3.18</v>
      </c>
      <c r="P4006">
        <v>4.4000000000000004</v>
      </c>
      <c r="Q4006">
        <v>2.19</v>
      </c>
      <c r="R4006">
        <v>2.98</v>
      </c>
      <c r="S4006">
        <v>3.69</v>
      </c>
    </row>
    <row r="4007" spans="1:19" x14ac:dyDescent="0.2">
      <c r="A4007" t="s">
        <v>3</v>
      </c>
      <c r="B4007" t="s">
        <v>2</v>
      </c>
      <c r="C4007">
        <v>2022</v>
      </c>
      <c r="D4007" s="2">
        <v>44745</v>
      </c>
      <c r="E4007" s="1">
        <v>2.0833333333333332E-2</v>
      </c>
      <c r="F4007" t="s">
        <v>10</v>
      </c>
      <c r="G4007" t="s">
        <v>13</v>
      </c>
      <c r="H4007">
        <v>1</v>
      </c>
      <c r="I4007">
        <v>0</v>
      </c>
      <c r="J4007">
        <f t="shared" si="62"/>
        <v>1</v>
      </c>
      <c r="K4007">
        <v>2.35</v>
      </c>
      <c r="L4007">
        <v>3.17</v>
      </c>
      <c r="M4007">
        <v>3.42</v>
      </c>
      <c r="N4007">
        <v>2.36</v>
      </c>
      <c r="O4007">
        <v>3.3</v>
      </c>
      <c r="P4007">
        <v>3.63</v>
      </c>
      <c r="Q4007">
        <v>2.2799999999999998</v>
      </c>
      <c r="R4007">
        <v>3.15</v>
      </c>
      <c r="S4007">
        <v>3.25</v>
      </c>
    </row>
    <row r="4008" spans="1:19" x14ac:dyDescent="0.2">
      <c r="A4008" t="s">
        <v>3</v>
      </c>
      <c r="B4008" t="s">
        <v>2</v>
      </c>
      <c r="C4008">
        <v>2022</v>
      </c>
      <c r="D4008" s="2">
        <v>44745</v>
      </c>
      <c r="E4008" s="1">
        <v>0.70833333333333337</v>
      </c>
      <c r="F4008" t="s">
        <v>12</v>
      </c>
      <c r="G4008" t="s">
        <v>28</v>
      </c>
      <c r="H4008">
        <v>3</v>
      </c>
      <c r="I4008">
        <v>0</v>
      </c>
      <c r="J4008">
        <f t="shared" si="62"/>
        <v>1</v>
      </c>
      <c r="K4008">
        <v>1.96</v>
      </c>
      <c r="L4008">
        <v>3.2</v>
      </c>
      <c r="M4008">
        <v>4.7</v>
      </c>
      <c r="N4008">
        <v>2.0699999999999998</v>
      </c>
      <c r="O4008">
        <v>3.5</v>
      </c>
      <c r="P4008">
        <v>4.7</v>
      </c>
      <c r="Q4008">
        <v>1.95</v>
      </c>
      <c r="R4008">
        <v>3.24</v>
      </c>
      <c r="S4008">
        <v>4.12</v>
      </c>
    </row>
    <row r="4009" spans="1:19" x14ac:dyDescent="0.2">
      <c r="A4009" t="s">
        <v>3</v>
      </c>
      <c r="B4009" t="s">
        <v>2</v>
      </c>
      <c r="C4009">
        <v>2022</v>
      </c>
      <c r="D4009" s="2">
        <v>44745</v>
      </c>
      <c r="E4009" s="1">
        <v>0.79166666666666663</v>
      </c>
      <c r="F4009" t="s">
        <v>29</v>
      </c>
      <c r="G4009" t="s">
        <v>23</v>
      </c>
      <c r="H4009">
        <v>2</v>
      </c>
      <c r="I4009">
        <v>1</v>
      </c>
      <c r="J4009">
        <f t="shared" si="62"/>
        <v>1</v>
      </c>
      <c r="K4009">
        <v>3.57</v>
      </c>
      <c r="L4009">
        <v>3</v>
      </c>
      <c r="M4009">
        <v>2.35</v>
      </c>
      <c r="N4009">
        <v>3.57</v>
      </c>
      <c r="O4009">
        <v>3.25</v>
      </c>
      <c r="P4009">
        <v>2.4500000000000002</v>
      </c>
      <c r="Q4009">
        <v>3.29</v>
      </c>
      <c r="R4009">
        <v>3.05</v>
      </c>
      <c r="S4009">
        <v>2.31</v>
      </c>
    </row>
    <row r="4010" spans="1:19" x14ac:dyDescent="0.2">
      <c r="A4010" t="s">
        <v>3</v>
      </c>
      <c r="B4010" t="s">
        <v>2</v>
      </c>
      <c r="C4010">
        <v>2022</v>
      </c>
      <c r="D4010" s="2">
        <v>44745</v>
      </c>
      <c r="E4010" s="1">
        <v>0.91666666666666663</v>
      </c>
      <c r="F4010" t="s">
        <v>24</v>
      </c>
      <c r="G4010" t="s">
        <v>15</v>
      </c>
      <c r="H4010">
        <v>1</v>
      </c>
      <c r="I4010">
        <v>1</v>
      </c>
      <c r="J4010">
        <f t="shared" si="62"/>
        <v>0</v>
      </c>
      <c r="K4010">
        <v>4</v>
      </c>
      <c r="L4010">
        <v>3.34</v>
      </c>
      <c r="M4010">
        <v>2.06</v>
      </c>
      <c r="N4010">
        <v>4.1500000000000004</v>
      </c>
      <c r="O4010">
        <v>3.4</v>
      </c>
      <c r="P4010">
        <v>2.1</v>
      </c>
      <c r="Q4010">
        <v>3.7</v>
      </c>
      <c r="R4010">
        <v>3.26</v>
      </c>
      <c r="S4010">
        <v>2.0499999999999998</v>
      </c>
    </row>
    <row r="4011" spans="1:19" x14ac:dyDescent="0.2">
      <c r="A4011" t="s">
        <v>3</v>
      </c>
      <c r="B4011" t="s">
        <v>2</v>
      </c>
      <c r="C4011">
        <v>2022</v>
      </c>
      <c r="D4011" s="2">
        <v>44746</v>
      </c>
      <c r="E4011" s="1">
        <v>4.1666666666666664E-2</v>
      </c>
      <c r="F4011" t="s">
        <v>6</v>
      </c>
      <c r="G4011" t="s">
        <v>14</v>
      </c>
      <c r="H4011">
        <v>3</v>
      </c>
      <c r="I4011">
        <v>2</v>
      </c>
      <c r="J4011">
        <f t="shared" si="62"/>
        <v>1</v>
      </c>
      <c r="K4011">
        <v>3.27</v>
      </c>
      <c r="L4011">
        <v>3.09</v>
      </c>
      <c r="M4011">
        <v>2.48</v>
      </c>
      <c r="N4011">
        <v>3.27</v>
      </c>
      <c r="O4011">
        <v>3.38</v>
      </c>
      <c r="P4011">
        <v>2.5099999999999998</v>
      </c>
      <c r="Q4011">
        <v>3.03</v>
      </c>
      <c r="R4011">
        <v>3.12</v>
      </c>
      <c r="S4011">
        <v>2.41</v>
      </c>
    </row>
    <row r="4012" spans="1:19" x14ac:dyDescent="0.2">
      <c r="A4012" t="s">
        <v>3</v>
      </c>
      <c r="B4012" t="s">
        <v>2</v>
      </c>
      <c r="C4012">
        <v>2022</v>
      </c>
      <c r="D4012" s="2">
        <v>44746</v>
      </c>
      <c r="E4012" s="1">
        <v>0.875</v>
      </c>
      <c r="F4012" t="s">
        <v>32</v>
      </c>
      <c r="G4012" t="s">
        <v>27</v>
      </c>
      <c r="H4012">
        <v>2</v>
      </c>
      <c r="I4012">
        <v>1</v>
      </c>
      <c r="J4012">
        <f t="shared" si="62"/>
        <v>1</v>
      </c>
      <c r="K4012">
        <v>2.97</v>
      </c>
      <c r="L4012">
        <v>3.07</v>
      </c>
      <c r="M4012">
        <v>2.7</v>
      </c>
      <c r="N4012">
        <v>2.97</v>
      </c>
      <c r="O4012">
        <v>3.15</v>
      </c>
      <c r="P4012">
        <v>2.81</v>
      </c>
      <c r="Q4012">
        <v>2.82</v>
      </c>
      <c r="R4012">
        <v>2.97</v>
      </c>
      <c r="S4012">
        <v>2.67</v>
      </c>
    </row>
    <row r="4013" spans="1:19" x14ac:dyDescent="0.2">
      <c r="A4013" t="s">
        <v>3</v>
      </c>
      <c r="B4013" t="s">
        <v>2</v>
      </c>
      <c r="C4013">
        <v>2022</v>
      </c>
      <c r="D4013" s="2">
        <v>44746</v>
      </c>
      <c r="E4013" s="1">
        <v>0.95833333333333337</v>
      </c>
      <c r="F4013" t="s">
        <v>34</v>
      </c>
      <c r="G4013" t="s">
        <v>19</v>
      </c>
      <c r="H4013">
        <v>2</v>
      </c>
      <c r="I4013">
        <v>1</v>
      </c>
      <c r="J4013">
        <f t="shared" si="62"/>
        <v>1</v>
      </c>
      <c r="K4013">
        <v>2.93</v>
      </c>
      <c r="L4013">
        <v>3.11</v>
      </c>
      <c r="M4013">
        <v>2.7</v>
      </c>
      <c r="N4013">
        <v>3.25</v>
      </c>
      <c r="O4013">
        <v>3.2</v>
      </c>
      <c r="P4013">
        <v>2.7</v>
      </c>
      <c r="Q4013">
        <v>2.96</v>
      </c>
      <c r="R4013">
        <v>3.07</v>
      </c>
      <c r="S4013">
        <v>2.4900000000000002</v>
      </c>
    </row>
    <row r="4014" spans="1:19" x14ac:dyDescent="0.2">
      <c r="A4014" t="s">
        <v>3</v>
      </c>
      <c r="B4014" t="s">
        <v>2</v>
      </c>
      <c r="C4014">
        <v>2022</v>
      </c>
      <c r="D4014" s="2">
        <v>44746</v>
      </c>
      <c r="E4014" s="1">
        <v>0.95833333333333337</v>
      </c>
      <c r="F4014" t="s">
        <v>8</v>
      </c>
      <c r="G4014" t="s">
        <v>33</v>
      </c>
      <c r="H4014">
        <v>2</v>
      </c>
      <c r="I4014">
        <v>2</v>
      </c>
      <c r="J4014">
        <f t="shared" si="62"/>
        <v>0</v>
      </c>
      <c r="K4014">
        <v>1.81</v>
      </c>
      <c r="L4014">
        <v>3.49</v>
      </c>
      <c r="M4014">
        <v>5.05</v>
      </c>
      <c r="N4014">
        <v>1.87</v>
      </c>
      <c r="O4014">
        <v>3.6</v>
      </c>
      <c r="P4014">
        <v>5.05</v>
      </c>
      <c r="Q4014">
        <v>1.8</v>
      </c>
      <c r="R4014">
        <v>3.37</v>
      </c>
      <c r="S4014">
        <v>4.67</v>
      </c>
    </row>
    <row r="4015" spans="1:19" x14ac:dyDescent="0.2">
      <c r="A4015" t="s">
        <v>3</v>
      </c>
      <c r="B4015" t="s">
        <v>2</v>
      </c>
      <c r="C4015">
        <v>2022</v>
      </c>
      <c r="D4015" s="2">
        <v>44747</v>
      </c>
      <c r="E4015" s="1">
        <v>6.25E-2</v>
      </c>
      <c r="F4015" t="s">
        <v>16</v>
      </c>
      <c r="G4015" t="s">
        <v>11</v>
      </c>
      <c r="H4015">
        <v>1</v>
      </c>
      <c r="I4015">
        <v>3</v>
      </c>
      <c r="J4015">
        <f t="shared" si="62"/>
        <v>2</v>
      </c>
      <c r="K4015">
        <v>1.86</v>
      </c>
      <c r="L4015">
        <v>3.36</v>
      </c>
      <c r="M4015">
        <v>4.99</v>
      </c>
      <c r="N4015">
        <v>1.97</v>
      </c>
      <c r="O4015">
        <v>3.42</v>
      </c>
      <c r="P4015">
        <v>5.0999999999999996</v>
      </c>
      <c r="Q4015">
        <v>1.88</v>
      </c>
      <c r="R4015">
        <v>3.23</v>
      </c>
      <c r="S4015">
        <v>4.46</v>
      </c>
    </row>
    <row r="4016" spans="1:19" x14ac:dyDescent="0.2">
      <c r="A4016" t="s">
        <v>3</v>
      </c>
      <c r="B4016" t="s">
        <v>2</v>
      </c>
      <c r="C4016">
        <v>2022</v>
      </c>
      <c r="D4016" s="2">
        <v>44751</v>
      </c>
      <c r="E4016" s="1">
        <v>0</v>
      </c>
      <c r="F4016" t="s">
        <v>19</v>
      </c>
      <c r="G4016" t="s">
        <v>24</v>
      </c>
      <c r="H4016">
        <v>1</v>
      </c>
      <c r="I4016">
        <v>0</v>
      </c>
      <c r="J4016">
        <f t="shared" si="62"/>
        <v>1</v>
      </c>
      <c r="K4016">
        <v>2.35</v>
      </c>
      <c r="L4016">
        <v>3.14</v>
      </c>
      <c r="M4016">
        <v>3.45</v>
      </c>
      <c r="N4016">
        <v>2.35</v>
      </c>
      <c r="O4016">
        <v>3.32</v>
      </c>
      <c r="P4016">
        <v>3.65</v>
      </c>
      <c r="Q4016">
        <v>2.23</v>
      </c>
      <c r="R4016">
        <v>3.15</v>
      </c>
      <c r="S4016">
        <v>3.36</v>
      </c>
    </row>
    <row r="4017" spans="1:19" x14ac:dyDescent="0.2">
      <c r="A4017" t="s">
        <v>3</v>
      </c>
      <c r="B4017" t="s">
        <v>2</v>
      </c>
      <c r="C4017">
        <v>2022</v>
      </c>
      <c r="D4017" s="2">
        <v>44751</v>
      </c>
      <c r="E4017" s="1">
        <v>0.70833333333333337</v>
      </c>
      <c r="F4017" t="s">
        <v>33</v>
      </c>
      <c r="G4017" t="s">
        <v>32</v>
      </c>
      <c r="H4017">
        <v>0</v>
      </c>
      <c r="I4017">
        <v>1</v>
      </c>
      <c r="J4017">
        <f t="shared" si="62"/>
        <v>2</v>
      </c>
      <c r="K4017">
        <v>2.3199999999999998</v>
      </c>
      <c r="L4017">
        <v>3.13</v>
      </c>
      <c r="M4017">
        <v>3.54</v>
      </c>
      <c r="N4017">
        <v>2.4500000000000002</v>
      </c>
      <c r="O4017">
        <v>3.3</v>
      </c>
      <c r="P4017">
        <v>3.54</v>
      </c>
      <c r="Q4017">
        <v>2.34</v>
      </c>
      <c r="R4017">
        <v>3.08</v>
      </c>
      <c r="S4017">
        <v>3.2</v>
      </c>
    </row>
    <row r="4018" spans="1:19" x14ac:dyDescent="0.2">
      <c r="A4018" t="s">
        <v>3</v>
      </c>
      <c r="B4018" t="s">
        <v>2</v>
      </c>
      <c r="C4018">
        <v>2022</v>
      </c>
      <c r="D4018" s="2">
        <v>44751</v>
      </c>
      <c r="E4018" s="1">
        <v>0.8125</v>
      </c>
      <c r="F4018" t="s">
        <v>23</v>
      </c>
      <c r="G4018" t="s">
        <v>17</v>
      </c>
      <c r="H4018">
        <v>2</v>
      </c>
      <c r="I4018">
        <v>1</v>
      </c>
      <c r="J4018">
        <f t="shared" si="62"/>
        <v>1</v>
      </c>
      <c r="K4018">
        <v>4.71</v>
      </c>
      <c r="L4018">
        <v>3.19</v>
      </c>
      <c r="M4018">
        <v>1.99</v>
      </c>
      <c r="N4018">
        <v>4.71</v>
      </c>
      <c r="O4018">
        <v>3.3</v>
      </c>
      <c r="P4018">
        <v>2.09</v>
      </c>
      <c r="Q4018">
        <v>4.4000000000000004</v>
      </c>
      <c r="R4018">
        <v>3.08</v>
      </c>
      <c r="S4018">
        <v>1.96</v>
      </c>
    </row>
    <row r="4019" spans="1:19" x14ac:dyDescent="0.2">
      <c r="A4019" t="s">
        <v>3</v>
      </c>
      <c r="B4019" t="s">
        <v>2</v>
      </c>
      <c r="C4019">
        <v>2022</v>
      </c>
      <c r="D4019" s="2">
        <v>44751</v>
      </c>
      <c r="E4019" s="1">
        <v>0.91666666666666663</v>
      </c>
      <c r="F4019" t="s">
        <v>25</v>
      </c>
      <c r="G4019" t="s">
        <v>12</v>
      </c>
      <c r="H4019">
        <v>2</v>
      </c>
      <c r="I4019">
        <v>3</v>
      </c>
      <c r="J4019">
        <f t="shared" si="62"/>
        <v>2</v>
      </c>
      <c r="K4019">
        <v>1.91</v>
      </c>
      <c r="L4019">
        <v>3.22</v>
      </c>
      <c r="M4019">
        <v>4.97</v>
      </c>
      <c r="N4019">
        <v>1.95</v>
      </c>
      <c r="O4019">
        <v>3.32</v>
      </c>
      <c r="P4019">
        <v>4.97</v>
      </c>
      <c r="Q4019">
        <v>1.89</v>
      </c>
      <c r="R4019">
        <v>3.15</v>
      </c>
      <c r="S4019">
        <v>4.57</v>
      </c>
    </row>
    <row r="4020" spans="1:19" x14ac:dyDescent="0.2">
      <c r="A4020" t="s">
        <v>3</v>
      </c>
      <c r="B4020" t="s">
        <v>2</v>
      </c>
      <c r="C4020">
        <v>2022</v>
      </c>
      <c r="D4020" s="2">
        <v>44752</v>
      </c>
      <c r="E4020" s="1">
        <v>2.0833333333333332E-2</v>
      </c>
      <c r="F4020" t="s">
        <v>11</v>
      </c>
      <c r="G4020" t="s">
        <v>8</v>
      </c>
      <c r="H4020">
        <v>1</v>
      </c>
      <c r="I4020">
        <v>1</v>
      </c>
      <c r="J4020">
        <f t="shared" si="62"/>
        <v>0</v>
      </c>
      <c r="K4020">
        <v>2.8</v>
      </c>
      <c r="L4020">
        <v>2.97</v>
      </c>
      <c r="M4020">
        <v>2.95</v>
      </c>
      <c r="N4020">
        <v>2.8</v>
      </c>
      <c r="O4020">
        <v>3.1</v>
      </c>
      <c r="P4020">
        <v>3.02</v>
      </c>
      <c r="Q4020">
        <v>2.62</v>
      </c>
      <c r="R4020">
        <v>2.97</v>
      </c>
      <c r="S4020">
        <v>2.89</v>
      </c>
    </row>
    <row r="4021" spans="1:19" x14ac:dyDescent="0.2">
      <c r="A4021" t="s">
        <v>3</v>
      </c>
      <c r="B4021" t="s">
        <v>2</v>
      </c>
      <c r="C4021">
        <v>2022</v>
      </c>
      <c r="D4021" s="2">
        <v>44752</v>
      </c>
      <c r="E4021" s="1">
        <v>2.0833333333333332E-2</v>
      </c>
      <c r="F4021" t="s">
        <v>9</v>
      </c>
      <c r="G4021" t="s">
        <v>29</v>
      </c>
      <c r="H4021">
        <v>0</v>
      </c>
      <c r="I4021">
        <v>2</v>
      </c>
      <c r="J4021">
        <f t="shared" si="62"/>
        <v>2</v>
      </c>
      <c r="K4021">
        <v>1.69</v>
      </c>
      <c r="L4021">
        <v>3.63</v>
      </c>
      <c r="M4021">
        <v>5.94</v>
      </c>
      <c r="N4021">
        <v>1.72</v>
      </c>
      <c r="O4021">
        <v>3.9</v>
      </c>
      <c r="P4021">
        <v>6.05</v>
      </c>
      <c r="Q4021">
        <v>1.64</v>
      </c>
      <c r="R4021">
        <v>3.64</v>
      </c>
      <c r="S4021">
        <v>5.61</v>
      </c>
    </row>
    <row r="4022" spans="1:19" x14ac:dyDescent="0.2">
      <c r="A4022" t="s">
        <v>3</v>
      </c>
      <c r="B4022" t="s">
        <v>2</v>
      </c>
      <c r="C4022">
        <v>2022</v>
      </c>
      <c r="D4022" s="2">
        <v>44752</v>
      </c>
      <c r="E4022" s="1">
        <v>0.70833333333333337</v>
      </c>
      <c r="F4022" t="s">
        <v>27</v>
      </c>
      <c r="G4022" t="s">
        <v>4</v>
      </c>
      <c r="H4022">
        <v>2</v>
      </c>
      <c r="I4022">
        <v>2</v>
      </c>
      <c r="J4022">
        <f t="shared" si="62"/>
        <v>0</v>
      </c>
      <c r="K4022">
        <v>1.67</v>
      </c>
      <c r="L4022">
        <v>3.87</v>
      </c>
      <c r="M4022">
        <v>5.6</v>
      </c>
      <c r="N4022">
        <v>1.8</v>
      </c>
      <c r="O4022">
        <v>3.87</v>
      </c>
      <c r="P4022">
        <v>5.6</v>
      </c>
      <c r="Q4022">
        <v>1.71</v>
      </c>
      <c r="R4022">
        <v>3.6</v>
      </c>
      <c r="S4022">
        <v>4.96</v>
      </c>
    </row>
    <row r="4023" spans="1:19" x14ac:dyDescent="0.2">
      <c r="A4023" t="s">
        <v>3</v>
      </c>
      <c r="B4023" t="s">
        <v>2</v>
      </c>
      <c r="C4023">
        <v>2022</v>
      </c>
      <c r="D4023" s="2">
        <v>44752</v>
      </c>
      <c r="E4023" s="1">
        <v>0.8125</v>
      </c>
      <c r="F4023" t="s">
        <v>15</v>
      </c>
      <c r="G4023" t="s">
        <v>16</v>
      </c>
      <c r="H4023">
        <v>1</v>
      </c>
      <c r="I4023">
        <v>0</v>
      </c>
      <c r="J4023">
        <f t="shared" si="62"/>
        <v>1</v>
      </c>
      <c r="K4023">
        <v>1.93</v>
      </c>
      <c r="L4023">
        <v>3.39</v>
      </c>
      <c r="M4023">
        <v>4.51</v>
      </c>
      <c r="N4023">
        <v>2</v>
      </c>
      <c r="O4023">
        <v>3.5</v>
      </c>
      <c r="P4023">
        <v>4.51</v>
      </c>
      <c r="Q4023">
        <v>1.94</v>
      </c>
      <c r="R4023">
        <v>3.29</v>
      </c>
      <c r="S4023">
        <v>4.08</v>
      </c>
    </row>
    <row r="4024" spans="1:19" x14ac:dyDescent="0.2">
      <c r="A4024" t="s">
        <v>3</v>
      </c>
      <c r="B4024" t="s">
        <v>2</v>
      </c>
      <c r="C4024">
        <v>2022</v>
      </c>
      <c r="D4024" s="2">
        <v>44752</v>
      </c>
      <c r="E4024" s="1">
        <v>0.91666666666666663</v>
      </c>
      <c r="F4024" t="s">
        <v>5</v>
      </c>
      <c r="G4024" t="s">
        <v>10</v>
      </c>
      <c r="H4024">
        <v>2</v>
      </c>
      <c r="I4024">
        <v>0</v>
      </c>
      <c r="J4024">
        <f t="shared" si="62"/>
        <v>1</v>
      </c>
      <c r="K4024">
        <v>2.23</v>
      </c>
      <c r="L4024">
        <v>3.08</v>
      </c>
      <c r="M4024">
        <v>3.85</v>
      </c>
      <c r="N4024">
        <v>2.59</v>
      </c>
      <c r="O4024">
        <v>3.14</v>
      </c>
      <c r="P4024">
        <v>4</v>
      </c>
      <c r="Q4024">
        <v>2.31</v>
      </c>
      <c r="R4024">
        <v>2.97</v>
      </c>
      <c r="S4024">
        <v>3.4</v>
      </c>
    </row>
    <row r="4025" spans="1:19" x14ac:dyDescent="0.2">
      <c r="A4025" t="s">
        <v>3</v>
      </c>
      <c r="B4025" t="s">
        <v>2</v>
      </c>
      <c r="C4025">
        <v>2022</v>
      </c>
      <c r="D4025" s="2">
        <v>44752</v>
      </c>
      <c r="E4025" s="1">
        <v>0.91666666666666663</v>
      </c>
      <c r="F4025" t="s">
        <v>28</v>
      </c>
      <c r="G4025" t="s">
        <v>6</v>
      </c>
      <c r="H4025">
        <v>2</v>
      </c>
      <c r="I4025">
        <v>3</v>
      </c>
      <c r="J4025">
        <f t="shared" si="62"/>
        <v>2</v>
      </c>
      <c r="K4025">
        <v>3.13</v>
      </c>
      <c r="L4025">
        <v>3</v>
      </c>
      <c r="M4025">
        <v>2.63</v>
      </c>
      <c r="N4025">
        <v>3.13</v>
      </c>
      <c r="O4025">
        <v>3.05</v>
      </c>
      <c r="P4025">
        <v>2.72</v>
      </c>
      <c r="Q4025">
        <v>2.95</v>
      </c>
      <c r="R4025">
        <v>2.91</v>
      </c>
      <c r="S4025">
        <v>2.62</v>
      </c>
    </row>
    <row r="4026" spans="1:19" x14ac:dyDescent="0.2">
      <c r="A4026" t="s">
        <v>3</v>
      </c>
      <c r="B4026" t="s">
        <v>2</v>
      </c>
      <c r="C4026">
        <v>2022</v>
      </c>
      <c r="D4026" s="2">
        <v>44753</v>
      </c>
      <c r="E4026" s="1">
        <v>2.0833333333333332E-2</v>
      </c>
      <c r="F4026" t="s">
        <v>14</v>
      </c>
      <c r="G4026" t="s">
        <v>20</v>
      </c>
      <c r="H4026">
        <v>0</v>
      </c>
      <c r="I4026">
        <v>2</v>
      </c>
      <c r="J4026">
        <f t="shared" si="62"/>
        <v>2</v>
      </c>
      <c r="K4026">
        <v>1.59</v>
      </c>
      <c r="L4026">
        <v>4.1500000000000004</v>
      </c>
      <c r="M4026">
        <v>5.96</v>
      </c>
      <c r="N4026">
        <v>1.61</v>
      </c>
      <c r="O4026">
        <v>4.4000000000000004</v>
      </c>
      <c r="P4026">
        <v>6</v>
      </c>
      <c r="Q4026">
        <v>1.55</v>
      </c>
      <c r="R4026">
        <v>4.1100000000000003</v>
      </c>
      <c r="S4026">
        <v>5.69</v>
      </c>
    </row>
    <row r="4027" spans="1:19" x14ac:dyDescent="0.2">
      <c r="A4027" t="s">
        <v>3</v>
      </c>
      <c r="B4027" t="s">
        <v>2</v>
      </c>
      <c r="C4027">
        <v>2022</v>
      </c>
      <c r="D4027" s="2">
        <v>44753</v>
      </c>
      <c r="E4027" s="1">
        <v>0.95833333333333337</v>
      </c>
      <c r="F4027" t="s">
        <v>31</v>
      </c>
      <c r="G4027" t="s">
        <v>7</v>
      </c>
      <c r="H4027">
        <v>2</v>
      </c>
      <c r="I4027">
        <v>1</v>
      </c>
      <c r="J4027">
        <f t="shared" si="62"/>
        <v>1</v>
      </c>
      <c r="K4027">
        <v>3.77</v>
      </c>
      <c r="L4027">
        <v>3.15</v>
      </c>
      <c r="M4027">
        <v>2.2200000000000002</v>
      </c>
      <c r="N4027">
        <v>3.77</v>
      </c>
      <c r="O4027">
        <v>3.28</v>
      </c>
      <c r="P4027">
        <v>2.4</v>
      </c>
      <c r="Q4027">
        <v>3.52</v>
      </c>
      <c r="R4027">
        <v>3.09</v>
      </c>
      <c r="S4027">
        <v>2.19</v>
      </c>
    </row>
    <row r="4028" spans="1:19" x14ac:dyDescent="0.2">
      <c r="A4028" t="s">
        <v>3</v>
      </c>
      <c r="B4028" t="s">
        <v>2</v>
      </c>
      <c r="C4028">
        <v>2022</v>
      </c>
      <c r="D4028" s="2">
        <v>44753</v>
      </c>
      <c r="E4028" s="1">
        <v>0.95833333333333337</v>
      </c>
      <c r="F4028" t="s">
        <v>13</v>
      </c>
      <c r="G4028" t="s">
        <v>34</v>
      </c>
      <c r="H4028">
        <v>3</v>
      </c>
      <c r="I4028">
        <v>2</v>
      </c>
      <c r="J4028">
        <f t="shared" si="62"/>
        <v>1</v>
      </c>
      <c r="K4028">
        <v>1.66</v>
      </c>
      <c r="L4028">
        <v>3.82</v>
      </c>
      <c r="M4028">
        <v>5.8</v>
      </c>
      <c r="N4028">
        <v>1.7</v>
      </c>
      <c r="O4028">
        <v>3.92</v>
      </c>
      <c r="P4028">
        <v>6.1</v>
      </c>
      <c r="Q4028">
        <v>1.65</v>
      </c>
      <c r="R4028">
        <v>3.7</v>
      </c>
      <c r="S4028">
        <v>5.28</v>
      </c>
    </row>
    <row r="4029" spans="1:19" x14ac:dyDescent="0.2">
      <c r="A4029" t="s">
        <v>3</v>
      </c>
      <c r="B4029" t="s">
        <v>2</v>
      </c>
      <c r="C4029">
        <v>2022</v>
      </c>
      <c r="D4029" s="2">
        <v>44754</v>
      </c>
      <c r="E4029" s="1">
        <v>6.25E-2</v>
      </c>
      <c r="F4029" t="s">
        <v>26</v>
      </c>
      <c r="G4029" t="s">
        <v>22</v>
      </c>
      <c r="H4029">
        <v>2</v>
      </c>
      <c r="I4029">
        <v>1</v>
      </c>
      <c r="J4029">
        <f t="shared" si="62"/>
        <v>1</v>
      </c>
      <c r="K4029">
        <v>2.4900000000000002</v>
      </c>
      <c r="L4029">
        <v>3.04</v>
      </c>
      <c r="M4029">
        <v>3.3</v>
      </c>
      <c r="N4029">
        <v>2.5</v>
      </c>
      <c r="O4029">
        <v>3.14</v>
      </c>
      <c r="P4029">
        <v>3.5</v>
      </c>
      <c r="Q4029">
        <v>2.4</v>
      </c>
      <c r="R4029">
        <v>2.96</v>
      </c>
      <c r="S4029">
        <v>3.22</v>
      </c>
    </row>
    <row r="4030" spans="1:19" x14ac:dyDescent="0.2">
      <c r="A4030" t="s">
        <v>3</v>
      </c>
      <c r="B4030" t="s">
        <v>2</v>
      </c>
      <c r="C4030">
        <v>2022</v>
      </c>
      <c r="D4030" s="2">
        <v>44757</v>
      </c>
      <c r="E4030" s="1">
        <v>4.1666666666666664E-2</v>
      </c>
      <c r="F4030" t="s">
        <v>4</v>
      </c>
      <c r="G4030" t="s">
        <v>33</v>
      </c>
      <c r="H4030">
        <v>1</v>
      </c>
      <c r="I4030">
        <v>3</v>
      </c>
      <c r="J4030">
        <f t="shared" si="62"/>
        <v>2</v>
      </c>
      <c r="K4030">
        <v>2.19</v>
      </c>
      <c r="L4030">
        <v>3.41</v>
      </c>
      <c r="M4030">
        <v>3.54</v>
      </c>
      <c r="N4030">
        <v>2.35</v>
      </c>
      <c r="O4030">
        <v>3.41</v>
      </c>
      <c r="P4030">
        <v>3.7</v>
      </c>
      <c r="Q4030">
        <v>2.19</v>
      </c>
      <c r="R4030">
        <v>3.25</v>
      </c>
      <c r="S4030">
        <v>3.37</v>
      </c>
    </row>
    <row r="4031" spans="1:19" x14ac:dyDescent="0.2">
      <c r="A4031" t="s">
        <v>3</v>
      </c>
      <c r="B4031" t="s">
        <v>2</v>
      </c>
      <c r="C4031">
        <v>2022</v>
      </c>
      <c r="D4031" s="2">
        <v>44757</v>
      </c>
      <c r="E4031" s="1">
        <v>0.95833333333333337</v>
      </c>
      <c r="F4031" t="s">
        <v>24</v>
      </c>
      <c r="G4031" t="s">
        <v>13</v>
      </c>
      <c r="H4031">
        <v>2</v>
      </c>
      <c r="I4031">
        <v>0</v>
      </c>
      <c r="J4031">
        <f t="shared" si="62"/>
        <v>1</v>
      </c>
      <c r="K4031">
        <v>3.01</v>
      </c>
      <c r="L4031">
        <v>3.08</v>
      </c>
      <c r="M4031">
        <v>2.66</v>
      </c>
      <c r="N4031">
        <v>3.01</v>
      </c>
      <c r="O4031">
        <v>3.22</v>
      </c>
      <c r="P4031">
        <v>2.7</v>
      </c>
      <c r="Q4031">
        <v>2.85</v>
      </c>
      <c r="R4031">
        <v>3.06</v>
      </c>
      <c r="S4031">
        <v>2.59</v>
      </c>
    </row>
    <row r="4032" spans="1:19" x14ac:dyDescent="0.2">
      <c r="A4032" t="s">
        <v>3</v>
      </c>
      <c r="B4032" t="s">
        <v>2</v>
      </c>
      <c r="C4032">
        <v>2022</v>
      </c>
      <c r="D4032" s="2">
        <v>44758</v>
      </c>
      <c r="E4032" s="1">
        <v>6.25E-2</v>
      </c>
      <c r="F4032" t="s">
        <v>34</v>
      </c>
      <c r="G4032" t="s">
        <v>5</v>
      </c>
      <c r="H4032">
        <v>0</v>
      </c>
      <c r="I4032">
        <v>1</v>
      </c>
      <c r="J4032">
        <f t="shared" si="62"/>
        <v>2</v>
      </c>
      <c r="K4032">
        <v>3.5</v>
      </c>
      <c r="L4032">
        <v>3.1</v>
      </c>
      <c r="M4032">
        <v>2.35</v>
      </c>
      <c r="N4032">
        <v>3.5</v>
      </c>
      <c r="O4032">
        <v>3.22</v>
      </c>
      <c r="P4032">
        <v>2.4300000000000002</v>
      </c>
      <c r="Q4032">
        <v>3.21</v>
      </c>
      <c r="R4032">
        <v>3.04</v>
      </c>
      <c r="S4032">
        <v>2.36</v>
      </c>
    </row>
    <row r="4033" spans="1:19" x14ac:dyDescent="0.2">
      <c r="A4033" t="s">
        <v>3</v>
      </c>
      <c r="B4033" t="s">
        <v>2</v>
      </c>
      <c r="C4033">
        <v>2022</v>
      </c>
      <c r="D4033" s="2">
        <v>44758</v>
      </c>
      <c r="E4033" s="1">
        <v>6.25E-2</v>
      </c>
      <c r="F4033" t="s">
        <v>32</v>
      </c>
      <c r="G4033" t="s">
        <v>11</v>
      </c>
      <c r="H4033">
        <v>1</v>
      </c>
      <c r="I4033">
        <v>1</v>
      </c>
      <c r="J4033">
        <f t="shared" si="62"/>
        <v>0</v>
      </c>
      <c r="K4033">
        <v>2.4500000000000002</v>
      </c>
      <c r="L4033">
        <v>3.05</v>
      </c>
      <c r="M4033">
        <v>3.36</v>
      </c>
      <c r="N4033">
        <v>2.5499999999999998</v>
      </c>
      <c r="O4033">
        <v>3.2</v>
      </c>
      <c r="P4033">
        <v>3.36</v>
      </c>
      <c r="Q4033">
        <v>2.4500000000000002</v>
      </c>
      <c r="R4033">
        <v>3.02</v>
      </c>
      <c r="S4033">
        <v>3.08</v>
      </c>
    </row>
    <row r="4034" spans="1:19" x14ac:dyDescent="0.2">
      <c r="A4034" t="s">
        <v>3</v>
      </c>
      <c r="B4034" t="s">
        <v>2</v>
      </c>
      <c r="C4034">
        <v>2022</v>
      </c>
      <c r="D4034" s="2">
        <v>44758</v>
      </c>
      <c r="E4034" s="1">
        <v>0.70833333333333337</v>
      </c>
      <c r="F4034" t="s">
        <v>29</v>
      </c>
      <c r="G4034" t="s">
        <v>26</v>
      </c>
      <c r="H4034">
        <v>1</v>
      </c>
      <c r="I4034">
        <v>3</v>
      </c>
      <c r="J4034">
        <f t="shared" si="62"/>
        <v>2</v>
      </c>
      <c r="K4034">
        <v>4.49</v>
      </c>
      <c r="L4034">
        <v>3.42</v>
      </c>
      <c r="M4034">
        <v>1.93</v>
      </c>
      <c r="N4034">
        <v>4.5</v>
      </c>
      <c r="O4034">
        <v>3.6</v>
      </c>
      <c r="P4034">
        <v>2.0699999999999998</v>
      </c>
      <c r="Q4034">
        <v>4.13</v>
      </c>
      <c r="R4034">
        <v>3.25</v>
      </c>
      <c r="S4034">
        <v>1.96</v>
      </c>
    </row>
    <row r="4035" spans="1:19" x14ac:dyDescent="0.2">
      <c r="A4035" t="s">
        <v>3</v>
      </c>
      <c r="B4035" t="s">
        <v>2</v>
      </c>
      <c r="C4035">
        <v>2022</v>
      </c>
      <c r="D4035" s="2">
        <v>44758</v>
      </c>
      <c r="E4035" s="1">
        <v>0.8125</v>
      </c>
      <c r="F4035" t="s">
        <v>10</v>
      </c>
      <c r="G4035" t="s">
        <v>31</v>
      </c>
      <c r="H4035">
        <v>0</v>
      </c>
      <c r="I4035">
        <v>0</v>
      </c>
      <c r="J4035">
        <f t="shared" ref="J4035:J4098" si="63">IF(H4035&gt;I4035,1,IF(H4035=I4035,0,2))</f>
        <v>0</v>
      </c>
      <c r="K4035">
        <v>1.97</v>
      </c>
      <c r="L4035">
        <v>3.47</v>
      </c>
      <c r="M4035">
        <v>4.2</v>
      </c>
      <c r="N4035">
        <v>2.0499999999999998</v>
      </c>
      <c r="O4035">
        <v>3.75</v>
      </c>
      <c r="P4035">
        <v>4.2</v>
      </c>
      <c r="Q4035">
        <v>1.96</v>
      </c>
      <c r="R4035">
        <v>3.43</v>
      </c>
      <c r="S4035">
        <v>3.82</v>
      </c>
    </row>
    <row r="4036" spans="1:19" x14ac:dyDescent="0.2">
      <c r="A4036" t="s">
        <v>3</v>
      </c>
      <c r="B4036" t="s">
        <v>2</v>
      </c>
      <c r="C4036">
        <v>2022</v>
      </c>
      <c r="D4036" s="2">
        <v>44758</v>
      </c>
      <c r="E4036" s="1">
        <v>0.8125</v>
      </c>
      <c r="F4036" t="s">
        <v>16</v>
      </c>
      <c r="G4036" t="s">
        <v>19</v>
      </c>
      <c r="H4036">
        <v>0</v>
      </c>
      <c r="I4036">
        <v>0</v>
      </c>
      <c r="J4036">
        <f t="shared" si="63"/>
        <v>0</v>
      </c>
      <c r="K4036">
        <v>1.77</v>
      </c>
      <c r="L4036">
        <v>3.56</v>
      </c>
      <c r="M4036">
        <v>5.27</v>
      </c>
      <c r="N4036">
        <v>1.93</v>
      </c>
      <c r="O4036">
        <v>3.8</v>
      </c>
      <c r="P4036">
        <v>5.27</v>
      </c>
      <c r="Q4036">
        <v>1.81</v>
      </c>
      <c r="R4036">
        <v>3.46</v>
      </c>
      <c r="S4036">
        <v>4.53</v>
      </c>
    </row>
    <row r="4037" spans="1:19" x14ac:dyDescent="0.2">
      <c r="A4037" t="s">
        <v>3</v>
      </c>
      <c r="B4037" t="s">
        <v>2</v>
      </c>
      <c r="C4037">
        <v>2022</v>
      </c>
      <c r="D4037" s="2">
        <v>44758</v>
      </c>
      <c r="E4037" s="1">
        <v>0.91666666666666663</v>
      </c>
      <c r="F4037" t="s">
        <v>8</v>
      </c>
      <c r="G4037" t="s">
        <v>15</v>
      </c>
      <c r="H4037">
        <v>0</v>
      </c>
      <c r="I4037">
        <v>0</v>
      </c>
      <c r="J4037">
        <f t="shared" si="63"/>
        <v>0</v>
      </c>
      <c r="K4037">
        <v>3.24</v>
      </c>
      <c r="L4037">
        <v>3.26</v>
      </c>
      <c r="M4037">
        <v>2.4</v>
      </c>
      <c r="N4037">
        <v>3.3</v>
      </c>
      <c r="O4037">
        <v>3.32</v>
      </c>
      <c r="P4037">
        <v>2.46</v>
      </c>
      <c r="Q4037">
        <v>3.07</v>
      </c>
      <c r="R4037">
        <v>3.19</v>
      </c>
      <c r="S4037">
        <v>2.36</v>
      </c>
    </row>
    <row r="4038" spans="1:19" x14ac:dyDescent="0.2">
      <c r="A4038" t="s">
        <v>3</v>
      </c>
      <c r="B4038" t="s">
        <v>2</v>
      </c>
      <c r="C4038">
        <v>2022</v>
      </c>
      <c r="D4038" s="2">
        <v>44759</v>
      </c>
      <c r="E4038" s="1">
        <v>2.0833333333333332E-2</v>
      </c>
      <c r="F4038" t="s">
        <v>17</v>
      </c>
      <c r="G4038" t="s">
        <v>9</v>
      </c>
      <c r="H4038">
        <v>1</v>
      </c>
      <c r="I4038">
        <v>0</v>
      </c>
      <c r="J4038">
        <f t="shared" si="63"/>
        <v>1</v>
      </c>
      <c r="K4038">
        <v>1.75</v>
      </c>
      <c r="L4038">
        <v>3.39</v>
      </c>
      <c r="M4038">
        <v>5.9</v>
      </c>
      <c r="N4038">
        <v>1.8</v>
      </c>
      <c r="O4038">
        <v>3.44</v>
      </c>
      <c r="P4038">
        <v>5.9</v>
      </c>
      <c r="Q4038">
        <v>1.75</v>
      </c>
      <c r="R4038">
        <v>3.29</v>
      </c>
      <c r="S4038">
        <v>5.25</v>
      </c>
    </row>
    <row r="4039" spans="1:19" x14ac:dyDescent="0.2">
      <c r="A4039" t="s">
        <v>3</v>
      </c>
      <c r="B4039" t="s">
        <v>2</v>
      </c>
      <c r="C4039">
        <v>2022</v>
      </c>
      <c r="D4039" s="2">
        <v>44759</v>
      </c>
      <c r="E4039" s="1">
        <v>0.70833333333333337</v>
      </c>
      <c r="F4039" t="s">
        <v>20</v>
      </c>
      <c r="G4039" t="s">
        <v>28</v>
      </c>
      <c r="H4039">
        <v>2</v>
      </c>
      <c r="I4039">
        <v>1</v>
      </c>
      <c r="J4039">
        <f t="shared" si="63"/>
        <v>1</v>
      </c>
      <c r="K4039">
        <v>1.71</v>
      </c>
      <c r="L4039">
        <v>3.86</v>
      </c>
      <c r="M4039">
        <v>5.14</v>
      </c>
      <c r="N4039">
        <v>1.87</v>
      </c>
      <c r="O4039">
        <v>4</v>
      </c>
      <c r="P4039">
        <v>5.14</v>
      </c>
      <c r="Q4039">
        <v>1.73</v>
      </c>
      <c r="R4039">
        <v>3.63</v>
      </c>
      <c r="S4039">
        <v>4.79</v>
      </c>
    </row>
    <row r="4040" spans="1:19" x14ac:dyDescent="0.2">
      <c r="A4040" t="s">
        <v>3</v>
      </c>
      <c r="B4040" t="s">
        <v>2</v>
      </c>
      <c r="C4040">
        <v>2022</v>
      </c>
      <c r="D4040" s="2">
        <v>44759</v>
      </c>
      <c r="E4040" s="1">
        <v>0.70833333333333337</v>
      </c>
      <c r="F4040" t="s">
        <v>12</v>
      </c>
      <c r="G4040" t="s">
        <v>6</v>
      </c>
      <c r="H4040">
        <v>0</v>
      </c>
      <c r="I4040">
        <v>0</v>
      </c>
      <c r="J4040">
        <f t="shared" si="63"/>
        <v>0</v>
      </c>
      <c r="K4040">
        <v>2.59</v>
      </c>
      <c r="L4040">
        <v>3.06</v>
      </c>
      <c r="M4040">
        <v>3.12</v>
      </c>
      <c r="N4040">
        <v>2.82</v>
      </c>
      <c r="O4040">
        <v>3.11</v>
      </c>
      <c r="P4040">
        <v>3.12</v>
      </c>
      <c r="Q4040">
        <v>2.57</v>
      </c>
      <c r="R4040">
        <v>2.98</v>
      </c>
      <c r="S4040">
        <v>2.94</v>
      </c>
    </row>
    <row r="4041" spans="1:19" x14ac:dyDescent="0.2">
      <c r="A4041" t="s">
        <v>3</v>
      </c>
      <c r="B4041" t="s">
        <v>2</v>
      </c>
      <c r="C4041">
        <v>2022</v>
      </c>
      <c r="D4041" s="2">
        <v>44759</v>
      </c>
      <c r="E4041" s="1">
        <v>0.8125</v>
      </c>
      <c r="F4041" t="s">
        <v>25</v>
      </c>
      <c r="G4041" t="s">
        <v>23</v>
      </c>
      <c r="H4041">
        <v>1</v>
      </c>
      <c r="I4041">
        <v>1</v>
      </c>
      <c r="J4041">
        <f t="shared" si="63"/>
        <v>0</v>
      </c>
      <c r="K4041">
        <v>2.2799999999999998</v>
      </c>
      <c r="L4041">
        <v>3.13</v>
      </c>
      <c r="M4041">
        <v>3.62</v>
      </c>
      <c r="N4041">
        <v>2.2999999999999998</v>
      </c>
      <c r="O4041">
        <v>3.3</v>
      </c>
      <c r="P4041">
        <v>3.8</v>
      </c>
      <c r="Q4041">
        <v>2.23</v>
      </c>
      <c r="R4041">
        <v>3.02</v>
      </c>
      <c r="S4041">
        <v>3.55</v>
      </c>
    </row>
    <row r="4042" spans="1:19" x14ac:dyDescent="0.2">
      <c r="A4042" t="s">
        <v>3</v>
      </c>
      <c r="B4042" t="s">
        <v>2</v>
      </c>
      <c r="C4042">
        <v>2022</v>
      </c>
      <c r="D4042" s="2">
        <v>44759</v>
      </c>
      <c r="E4042" s="1">
        <v>0.91666666666666663</v>
      </c>
      <c r="F4042" t="s">
        <v>22</v>
      </c>
      <c r="G4042" t="s">
        <v>27</v>
      </c>
      <c r="H4042">
        <v>2</v>
      </c>
      <c r="I4042">
        <v>1</v>
      </c>
      <c r="J4042">
        <f t="shared" si="63"/>
        <v>1</v>
      </c>
      <c r="K4042">
        <v>2.2400000000000002</v>
      </c>
      <c r="L4042">
        <v>3.26</v>
      </c>
      <c r="M4042">
        <v>3.57</v>
      </c>
      <c r="N4042">
        <v>2.33</v>
      </c>
      <c r="O4042">
        <v>3.3</v>
      </c>
      <c r="P4042">
        <v>3.57</v>
      </c>
      <c r="Q4042">
        <v>2.2400000000000002</v>
      </c>
      <c r="R4042">
        <v>3.18</v>
      </c>
      <c r="S4042">
        <v>3.31</v>
      </c>
    </row>
    <row r="4043" spans="1:19" x14ac:dyDescent="0.2">
      <c r="A4043" t="s">
        <v>3</v>
      </c>
      <c r="B4043" t="s">
        <v>2</v>
      </c>
      <c r="C4043">
        <v>2022</v>
      </c>
      <c r="D4043" s="2">
        <v>44760</v>
      </c>
      <c r="E4043" s="1">
        <v>2.0833333333333332E-2</v>
      </c>
      <c r="F4043" t="s">
        <v>7</v>
      </c>
      <c r="G4043" t="s">
        <v>14</v>
      </c>
      <c r="H4043">
        <v>2</v>
      </c>
      <c r="I4043">
        <v>2</v>
      </c>
      <c r="J4043">
        <f t="shared" si="63"/>
        <v>0</v>
      </c>
      <c r="K4043">
        <v>2.6</v>
      </c>
      <c r="L4043">
        <v>3.11</v>
      </c>
      <c r="M4043">
        <v>3.06</v>
      </c>
      <c r="N4043">
        <v>3.15</v>
      </c>
      <c r="O4043">
        <v>3.3</v>
      </c>
      <c r="P4043">
        <v>3.06</v>
      </c>
      <c r="Q4043">
        <v>2.6</v>
      </c>
      <c r="R4043">
        <v>3.08</v>
      </c>
      <c r="S4043">
        <v>2.83</v>
      </c>
    </row>
    <row r="4044" spans="1:19" x14ac:dyDescent="0.2">
      <c r="A4044" t="s">
        <v>3</v>
      </c>
      <c r="B4044" t="s">
        <v>2</v>
      </c>
      <c r="C4044">
        <v>2022</v>
      </c>
      <c r="D4044" s="2">
        <v>44761</v>
      </c>
      <c r="E4044" s="1">
        <v>0.85416666666666663</v>
      </c>
      <c r="F4044" t="s">
        <v>31</v>
      </c>
      <c r="G4044" t="s">
        <v>34</v>
      </c>
      <c r="H4044">
        <v>1</v>
      </c>
      <c r="I4044">
        <v>1</v>
      </c>
      <c r="J4044">
        <f t="shared" si="63"/>
        <v>0</v>
      </c>
      <c r="K4044">
        <v>1.46</v>
      </c>
      <c r="L4044">
        <v>4.67</v>
      </c>
      <c r="M4044">
        <v>7.18</v>
      </c>
      <c r="N4044">
        <v>1.57</v>
      </c>
      <c r="O4044">
        <v>4.75</v>
      </c>
      <c r="P4044">
        <v>7.18</v>
      </c>
      <c r="Q4044">
        <v>1.48</v>
      </c>
      <c r="R4044">
        <v>4.37</v>
      </c>
      <c r="S4044">
        <v>6.35</v>
      </c>
    </row>
    <row r="4045" spans="1:19" x14ac:dyDescent="0.2">
      <c r="A4045" t="s">
        <v>3</v>
      </c>
      <c r="B4045" t="s">
        <v>2</v>
      </c>
      <c r="C4045">
        <v>2022</v>
      </c>
      <c r="D4045" s="2">
        <v>44761</v>
      </c>
      <c r="E4045" s="1">
        <v>0.85416666666666663</v>
      </c>
      <c r="F4045" t="s">
        <v>11</v>
      </c>
      <c r="G4045" t="s">
        <v>4</v>
      </c>
      <c r="H4045">
        <v>2</v>
      </c>
      <c r="I4045">
        <v>0</v>
      </c>
      <c r="J4045">
        <f t="shared" si="63"/>
        <v>1</v>
      </c>
      <c r="K4045">
        <v>2.06</v>
      </c>
      <c r="L4045">
        <v>3.25</v>
      </c>
      <c r="M4045">
        <v>4.13</v>
      </c>
      <c r="N4045">
        <v>2.2200000000000002</v>
      </c>
      <c r="O4045">
        <v>3.28</v>
      </c>
      <c r="P4045">
        <v>4.13</v>
      </c>
      <c r="Q4045">
        <v>2.12</v>
      </c>
      <c r="R4045">
        <v>3.09</v>
      </c>
      <c r="S4045">
        <v>3.74</v>
      </c>
    </row>
    <row r="4046" spans="1:19" x14ac:dyDescent="0.2">
      <c r="A4046" t="s">
        <v>3</v>
      </c>
      <c r="B4046" t="s">
        <v>2</v>
      </c>
      <c r="C4046">
        <v>2022</v>
      </c>
      <c r="D4046" s="2">
        <v>44761</v>
      </c>
      <c r="E4046" s="1">
        <v>0.95833333333333337</v>
      </c>
      <c r="F4046" t="s">
        <v>5</v>
      </c>
      <c r="G4046" t="s">
        <v>24</v>
      </c>
      <c r="H4046">
        <v>1</v>
      </c>
      <c r="I4046">
        <v>0</v>
      </c>
      <c r="J4046">
        <f t="shared" si="63"/>
        <v>1</v>
      </c>
      <c r="K4046">
        <v>1.8</v>
      </c>
      <c r="L4046">
        <v>3.38</v>
      </c>
      <c r="M4046">
        <v>5.43</v>
      </c>
      <c r="N4046">
        <v>1.93</v>
      </c>
      <c r="O4046">
        <v>3.45</v>
      </c>
      <c r="P4046">
        <v>5.5</v>
      </c>
      <c r="Q4046">
        <v>1.83</v>
      </c>
      <c r="R4046">
        <v>3.25</v>
      </c>
      <c r="S4046">
        <v>4.8099999999999996</v>
      </c>
    </row>
    <row r="4047" spans="1:19" x14ac:dyDescent="0.2">
      <c r="A4047" t="s">
        <v>3</v>
      </c>
      <c r="B4047" t="s">
        <v>2</v>
      </c>
      <c r="C4047">
        <v>2022</v>
      </c>
      <c r="D4047" s="2">
        <v>44761</v>
      </c>
      <c r="E4047" s="1">
        <v>0.95833333333333337</v>
      </c>
      <c r="F4047" t="s">
        <v>15</v>
      </c>
      <c r="G4047" t="s">
        <v>32</v>
      </c>
      <c r="H4047">
        <v>1</v>
      </c>
      <c r="I4047">
        <v>1</v>
      </c>
      <c r="J4047">
        <f t="shared" si="63"/>
        <v>0</v>
      </c>
      <c r="K4047">
        <v>1.84</v>
      </c>
      <c r="L4047">
        <v>3.35</v>
      </c>
      <c r="M4047">
        <v>5.17</v>
      </c>
      <c r="N4047">
        <v>1.9</v>
      </c>
      <c r="O4047">
        <v>4</v>
      </c>
      <c r="P4047">
        <v>6.5</v>
      </c>
      <c r="Q4047">
        <v>1.76</v>
      </c>
      <c r="R4047">
        <v>3.52</v>
      </c>
      <c r="S4047">
        <v>4.7300000000000004</v>
      </c>
    </row>
    <row r="4048" spans="1:19" x14ac:dyDescent="0.2">
      <c r="A4048" t="s">
        <v>3</v>
      </c>
      <c r="B4048" t="s">
        <v>2</v>
      </c>
      <c r="C4048">
        <v>2022</v>
      </c>
      <c r="D4048" s="2">
        <v>44762</v>
      </c>
      <c r="E4048" s="1">
        <v>6.25E-2</v>
      </c>
      <c r="F4048" t="s">
        <v>26</v>
      </c>
      <c r="G4048" t="s">
        <v>17</v>
      </c>
      <c r="H4048">
        <v>2</v>
      </c>
      <c r="I4048">
        <v>0</v>
      </c>
      <c r="J4048">
        <f t="shared" si="63"/>
        <v>1</v>
      </c>
      <c r="K4048">
        <v>2.97</v>
      </c>
      <c r="L4048">
        <v>2.92</v>
      </c>
      <c r="M4048">
        <v>2.83</v>
      </c>
      <c r="N4048">
        <v>3.17</v>
      </c>
      <c r="O4048">
        <v>3.1</v>
      </c>
      <c r="P4048">
        <v>2.89</v>
      </c>
      <c r="Q4048">
        <v>2.87</v>
      </c>
      <c r="R4048">
        <v>2.85</v>
      </c>
      <c r="S4048">
        <v>2.74</v>
      </c>
    </row>
    <row r="4049" spans="1:19" x14ac:dyDescent="0.2">
      <c r="A4049" t="s">
        <v>3</v>
      </c>
      <c r="B4049" t="s">
        <v>2</v>
      </c>
      <c r="C4049">
        <v>2022</v>
      </c>
      <c r="D4049" s="2">
        <v>44762</v>
      </c>
      <c r="E4049" s="1">
        <v>0.75</v>
      </c>
      <c r="F4049" t="s">
        <v>23</v>
      </c>
      <c r="G4049" t="s">
        <v>12</v>
      </c>
      <c r="H4049">
        <v>2</v>
      </c>
      <c r="I4049">
        <v>2</v>
      </c>
      <c r="J4049">
        <f t="shared" si="63"/>
        <v>0</v>
      </c>
      <c r="K4049">
        <v>2.3199999999999998</v>
      </c>
      <c r="L4049">
        <v>3.21</v>
      </c>
      <c r="M4049">
        <v>3.44</v>
      </c>
      <c r="N4049">
        <v>2.3199999999999998</v>
      </c>
      <c r="O4049">
        <v>3.25</v>
      </c>
      <c r="P4049">
        <v>3.65</v>
      </c>
      <c r="Q4049">
        <v>2.23</v>
      </c>
      <c r="R4049">
        <v>3.12</v>
      </c>
      <c r="S4049">
        <v>3.38</v>
      </c>
    </row>
    <row r="4050" spans="1:19" x14ac:dyDescent="0.2">
      <c r="A4050" t="s">
        <v>3</v>
      </c>
      <c r="B4050" t="s">
        <v>2</v>
      </c>
      <c r="C4050">
        <v>2022</v>
      </c>
      <c r="D4050" s="2">
        <v>44762</v>
      </c>
      <c r="E4050" s="1">
        <v>0.85416666666666663</v>
      </c>
      <c r="F4050" t="s">
        <v>33</v>
      </c>
      <c r="G4050" t="s">
        <v>22</v>
      </c>
      <c r="H4050">
        <v>1</v>
      </c>
      <c r="I4050">
        <v>0</v>
      </c>
      <c r="J4050">
        <f t="shared" si="63"/>
        <v>1</v>
      </c>
      <c r="K4050">
        <v>2.95</v>
      </c>
      <c r="L4050">
        <v>3.16</v>
      </c>
      <c r="M4050">
        <v>2.64</v>
      </c>
      <c r="N4050">
        <v>2.95</v>
      </c>
      <c r="O4050">
        <v>3.23</v>
      </c>
      <c r="P4050">
        <v>2.71</v>
      </c>
      <c r="Q4050">
        <v>2.81</v>
      </c>
      <c r="R4050">
        <v>3.07</v>
      </c>
      <c r="S4050">
        <v>2.62</v>
      </c>
    </row>
    <row r="4051" spans="1:19" x14ac:dyDescent="0.2">
      <c r="A4051" t="s">
        <v>3</v>
      </c>
      <c r="B4051" t="s">
        <v>2</v>
      </c>
      <c r="C4051">
        <v>2022</v>
      </c>
      <c r="D4051" s="2">
        <v>44762</v>
      </c>
      <c r="E4051" s="1">
        <v>0.95833333333333337</v>
      </c>
      <c r="F4051" t="s">
        <v>13</v>
      </c>
      <c r="G4051" t="s">
        <v>16</v>
      </c>
      <c r="H4051">
        <v>2</v>
      </c>
      <c r="I4051">
        <v>1</v>
      </c>
      <c r="J4051">
        <f t="shared" si="63"/>
        <v>1</v>
      </c>
      <c r="K4051">
        <v>2.67</v>
      </c>
      <c r="L4051">
        <v>3.13</v>
      </c>
      <c r="M4051">
        <v>2.97</v>
      </c>
      <c r="N4051">
        <v>2.67</v>
      </c>
      <c r="O4051">
        <v>3.2</v>
      </c>
      <c r="P4051">
        <v>3.15</v>
      </c>
      <c r="Q4051">
        <v>2.56</v>
      </c>
      <c r="R4051">
        <v>3.08</v>
      </c>
      <c r="S4051">
        <v>2.87</v>
      </c>
    </row>
    <row r="4052" spans="1:19" x14ac:dyDescent="0.2">
      <c r="A4052" t="s">
        <v>3</v>
      </c>
      <c r="B4052" t="s">
        <v>2</v>
      </c>
      <c r="C4052">
        <v>2022</v>
      </c>
      <c r="D4052" s="2">
        <v>44762</v>
      </c>
      <c r="E4052" s="1">
        <v>0.95833333333333337</v>
      </c>
      <c r="F4052" t="s">
        <v>27</v>
      </c>
      <c r="G4052" t="s">
        <v>29</v>
      </c>
      <c r="H4052">
        <v>3</v>
      </c>
      <c r="I4052">
        <v>1</v>
      </c>
      <c r="J4052">
        <f t="shared" si="63"/>
        <v>1</v>
      </c>
      <c r="K4052">
        <v>1.52</v>
      </c>
      <c r="L4052">
        <v>4.1100000000000003</v>
      </c>
      <c r="M4052">
        <v>7.41</v>
      </c>
      <c r="N4052">
        <v>1.56</v>
      </c>
      <c r="O4052">
        <v>4.42</v>
      </c>
      <c r="P4052">
        <v>7.41</v>
      </c>
      <c r="Q4052">
        <v>1.5</v>
      </c>
      <c r="R4052">
        <v>4.1399999999999997</v>
      </c>
      <c r="S4052">
        <v>6.48</v>
      </c>
    </row>
    <row r="4053" spans="1:19" x14ac:dyDescent="0.2">
      <c r="A4053" t="s">
        <v>3</v>
      </c>
      <c r="B4053" t="s">
        <v>2</v>
      </c>
      <c r="C4053">
        <v>2022</v>
      </c>
      <c r="D4053" s="2">
        <v>44763</v>
      </c>
      <c r="E4053" s="1">
        <v>6.25E-2</v>
      </c>
      <c r="F4053" t="s">
        <v>6</v>
      </c>
      <c r="G4053" t="s">
        <v>20</v>
      </c>
      <c r="H4053">
        <v>0</v>
      </c>
      <c r="I4053">
        <v>0</v>
      </c>
      <c r="J4053">
        <f t="shared" si="63"/>
        <v>0</v>
      </c>
      <c r="K4053">
        <v>2.52</v>
      </c>
      <c r="L4053">
        <v>3.16</v>
      </c>
      <c r="M4053">
        <v>3.13</v>
      </c>
      <c r="N4053">
        <v>2.58</v>
      </c>
      <c r="O4053">
        <v>3.25</v>
      </c>
      <c r="P4053">
        <v>3.2</v>
      </c>
      <c r="Q4053">
        <v>2.4500000000000002</v>
      </c>
      <c r="R4053">
        <v>3.08</v>
      </c>
      <c r="S4053">
        <v>3.01</v>
      </c>
    </row>
    <row r="4054" spans="1:19" x14ac:dyDescent="0.2">
      <c r="A4054" t="s">
        <v>3</v>
      </c>
      <c r="B4054" t="s">
        <v>2</v>
      </c>
      <c r="C4054">
        <v>2022</v>
      </c>
      <c r="D4054" s="2">
        <v>44763</v>
      </c>
      <c r="E4054" s="1">
        <v>6.25E-2</v>
      </c>
      <c r="F4054" t="s">
        <v>28</v>
      </c>
      <c r="G4054" t="s">
        <v>7</v>
      </c>
      <c r="H4054">
        <v>2</v>
      </c>
      <c r="I4054">
        <v>2</v>
      </c>
      <c r="J4054">
        <f t="shared" si="63"/>
        <v>0</v>
      </c>
      <c r="K4054">
        <v>3.61</v>
      </c>
      <c r="L4054">
        <v>3.13</v>
      </c>
      <c r="M4054">
        <v>2.29</v>
      </c>
      <c r="N4054">
        <v>3.61</v>
      </c>
      <c r="O4054">
        <v>3.25</v>
      </c>
      <c r="P4054">
        <v>2.33</v>
      </c>
      <c r="Q4054">
        <v>3.42</v>
      </c>
      <c r="R4054">
        <v>3.06</v>
      </c>
      <c r="S4054">
        <v>2.25</v>
      </c>
    </row>
    <row r="4055" spans="1:19" x14ac:dyDescent="0.2">
      <c r="A4055" t="s">
        <v>3</v>
      </c>
      <c r="B4055" t="s">
        <v>2</v>
      </c>
      <c r="C4055">
        <v>2022</v>
      </c>
      <c r="D4055" s="2">
        <v>44763</v>
      </c>
      <c r="E4055" s="1">
        <v>0.85416666666666663</v>
      </c>
      <c r="F4055" t="s">
        <v>19</v>
      </c>
      <c r="G4055" t="s">
        <v>8</v>
      </c>
      <c r="H4055">
        <v>1</v>
      </c>
      <c r="I4055">
        <v>0</v>
      </c>
      <c r="J4055">
        <f t="shared" si="63"/>
        <v>1</v>
      </c>
      <c r="K4055">
        <v>2.74</v>
      </c>
      <c r="L4055">
        <v>3</v>
      </c>
      <c r="M4055">
        <v>2.99</v>
      </c>
      <c r="N4055">
        <v>2.75</v>
      </c>
      <c r="O4055">
        <v>3.15</v>
      </c>
      <c r="P4055">
        <v>3</v>
      </c>
      <c r="Q4055">
        <v>2.65</v>
      </c>
      <c r="R4055">
        <v>2.96</v>
      </c>
      <c r="S4055">
        <v>2.86</v>
      </c>
    </row>
    <row r="4056" spans="1:19" x14ac:dyDescent="0.2">
      <c r="A4056" t="s">
        <v>3</v>
      </c>
      <c r="B4056" t="s">
        <v>2</v>
      </c>
      <c r="C4056">
        <v>2022</v>
      </c>
      <c r="D4056" s="2">
        <v>44763</v>
      </c>
      <c r="E4056" s="1">
        <v>0.95833333333333337</v>
      </c>
      <c r="F4056" t="s">
        <v>9</v>
      </c>
      <c r="G4056" t="s">
        <v>25</v>
      </c>
      <c r="H4056">
        <v>1</v>
      </c>
      <c r="I4056">
        <v>0</v>
      </c>
      <c r="J4056">
        <f t="shared" si="63"/>
        <v>1</v>
      </c>
      <c r="K4056">
        <v>2.02</v>
      </c>
      <c r="L4056">
        <v>3.18</v>
      </c>
      <c r="M4056">
        <v>4.43</v>
      </c>
      <c r="N4056">
        <v>2.44</v>
      </c>
      <c r="O4056">
        <v>3.27</v>
      </c>
      <c r="P4056">
        <v>4.5</v>
      </c>
      <c r="Q4056">
        <v>2.04</v>
      </c>
      <c r="R4056">
        <v>3.07</v>
      </c>
      <c r="S4056">
        <v>4.03</v>
      </c>
    </row>
    <row r="4057" spans="1:19" x14ac:dyDescent="0.2">
      <c r="A4057" t="s">
        <v>3</v>
      </c>
      <c r="B4057" t="s">
        <v>2</v>
      </c>
      <c r="C4057">
        <v>2022</v>
      </c>
      <c r="D4057" s="2">
        <v>44764</v>
      </c>
      <c r="E4057" s="1">
        <v>6.25E-2</v>
      </c>
      <c r="F4057" t="s">
        <v>14</v>
      </c>
      <c r="G4057" t="s">
        <v>10</v>
      </c>
      <c r="H4057">
        <v>1</v>
      </c>
      <c r="I4057">
        <v>0</v>
      </c>
      <c r="J4057">
        <f t="shared" si="63"/>
        <v>1</v>
      </c>
      <c r="K4057">
        <v>1.68</v>
      </c>
      <c r="L4057">
        <v>3.89</v>
      </c>
      <c r="M4057">
        <v>5.39</v>
      </c>
      <c r="N4057">
        <v>1.73</v>
      </c>
      <c r="O4057">
        <v>4.05</v>
      </c>
      <c r="P4057">
        <v>5.5</v>
      </c>
      <c r="Q4057">
        <v>1.67</v>
      </c>
      <c r="R4057">
        <v>3.83</v>
      </c>
      <c r="S4057">
        <v>4.97</v>
      </c>
    </row>
    <row r="4058" spans="1:19" x14ac:dyDescent="0.2">
      <c r="A4058" t="s">
        <v>3</v>
      </c>
      <c r="B4058" t="s">
        <v>2</v>
      </c>
      <c r="C4058">
        <v>2022</v>
      </c>
      <c r="D4058" s="2">
        <v>44765</v>
      </c>
      <c r="E4058" s="1">
        <v>0.8125</v>
      </c>
      <c r="F4058" t="s">
        <v>24</v>
      </c>
      <c r="G4058" t="s">
        <v>31</v>
      </c>
      <c r="H4058">
        <v>1</v>
      </c>
      <c r="I4058">
        <v>3</v>
      </c>
      <c r="J4058">
        <f t="shared" si="63"/>
        <v>2</v>
      </c>
      <c r="K4058">
        <v>2.4300000000000002</v>
      </c>
      <c r="L4058">
        <v>3.13</v>
      </c>
      <c r="M4058">
        <v>3.32</v>
      </c>
      <c r="N4058">
        <v>2.62</v>
      </c>
      <c r="O4058">
        <v>3.24</v>
      </c>
      <c r="P4058">
        <v>3.4</v>
      </c>
      <c r="Q4058">
        <v>2.44</v>
      </c>
      <c r="R4058">
        <v>3.07</v>
      </c>
      <c r="S4058">
        <v>3.04</v>
      </c>
    </row>
    <row r="4059" spans="1:19" x14ac:dyDescent="0.2">
      <c r="A4059" t="s">
        <v>3</v>
      </c>
      <c r="B4059" t="s">
        <v>2</v>
      </c>
      <c r="C4059">
        <v>2022</v>
      </c>
      <c r="D4059" s="2">
        <v>44766</v>
      </c>
      <c r="E4059" s="1">
        <v>2.0833333333333332E-2</v>
      </c>
      <c r="F4059" t="s">
        <v>4</v>
      </c>
      <c r="G4059" t="s">
        <v>15</v>
      </c>
      <c r="H4059">
        <v>1</v>
      </c>
      <c r="I4059">
        <v>3</v>
      </c>
      <c r="J4059">
        <f t="shared" si="63"/>
        <v>2</v>
      </c>
      <c r="K4059">
        <v>3.71</v>
      </c>
      <c r="L4059">
        <v>3.46</v>
      </c>
      <c r="M4059">
        <v>2.11</v>
      </c>
      <c r="N4059">
        <v>4.0999999999999996</v>
      </c>
      <c r="O4059">
        <v>3.6</v>
      </c>
      <c r="P4059">
        <v>2.11</v>
      </c>
      <c r="Q4059">
        <v>3.58</v>
      </c>
      <c r="R4059">
        <v>3.44</v>
      </c>
      <c r="S4059">
        <v>2.0099999999999998</v>
      </c>
    </row>
    <row r="4060" spans="1:19" x14ac:dyDescent="0.2">
      <c r="A4060" t="s">
        <v>3</v>
      </c>
      <c r="B4060" t="s">
        <v>2</v>
      </c>
      <c r="C4060">
        <v>2022</v>
      </c>
      <c r="D4060" s="2">
        <v>44766</v>
      </c>
      <c r="E4060" s="1">
        <v>0.625</v>
      </c>
      <c r="F4060" t="s">
        <v>16</v>
      </c>
      <c r="G4060" t="s">
        <v>5</v>
      </c>
      <c r="H4060">
        <v>0</v>
      </c>
      <c r="I4060">
        <v>1</v>
      </c>
      <c r="J4060">
        <f t="shared" si="63"/>
        <v>2</v>
      </c>
      <c r="K4060">
        <v>2.99</v>
      </c>
      <c r="L4060">
        <v>2.82</v>
      </c>
      <c r="M4060">
        <v>2.91</v>
      </c>
      <c r="N4060">
        <v>2.99</v>
      </c>
      <c r="O4060">
        <v>3.05</v>
      </c>
      <c r="P4060">
        <v>3.04</v>
      </c>
      <c r="Q4060">
        <v>2.77</v>
      </c>
      <c r="R4060">
        <v>2.89</v>
      </c>
      <c r="S4060">
        <v>2.84</v>
      </c>
    </row>
    <row r="4061" spans="1:19" x14ac:dyDescent="0.2">
      <c r="A4061" t="s">
        <v>3</v>
      </c>
      <c r="B4061" t="s">
        <v>2</v>
      </c>
      <c r="C4061">
        <v>2022</v>
      </c>
      <c r="D4061" s="2">
        <v>44766</v>
      </c>
      <c r="E4061" s="1">
        <v>0.70833333333333337</v>
      </c>
      <c r="F4061" t="s">
        <v>22</v>
      </c>
      <c r="G4061" t="s">
        <v>11</v>
      </c>
      <c r="H4061">
        <v>3</v>
      </c>
      <c r="I4061">
        <v>0</v>
      </c>
      <c r="J4061">
        <f t="shared" si="63"/>
        <v>1</v>
      </c>
      <c r="K4061">
        <v>1.94</v>
      </c>
      <c r="L4061">
        <v>3.28</v>
      </c>
      <c r="M4061">
        <v>4.66</v>
      </c>
      <c r="N4061">
        <v>1.95</v>
      </c>
      <c r="O4061">
        <v>3.4</v>
      </c>
      <c r="P4061">
        <v>4.7</v>
      </c>
      <c r="Q4061">
        <v>1.9</v>
      </c>
      <c r="R4061">
        <v>3.25</v>
      </c>
      <c r="S4061">
        <v>4.3499999999999996</v>
      </c>
    </row>
    <row r="4062" spans="1:19" x14ac:dyDescent="0.2">
      <c r="A4062" t="s">
        <v>3</v>
      </c>
      <c r="B4062" t="s">
        <v>2</v>
      </c>
      <c r="C4062">
        <v>2022</v>
      </c>
      <c r="D4062" s="2">
        <v>44766</v>
      </c>
      <c r="E4062" s="1">
        <v>0.8125</v>
      </c>
      <c r="F4062" t="s">
        <v>34</v>
      </c>
      <c r="G4062" t="s">
        <v>14</v>
      </c>
      <c r="H4062">
        <v>0</v>
      </c>
      <c r="I4062">
        <v>3</v>
      </c>
      <c r="J4062">
        <f t="shared" si="63"/>
        <v>2</v>
      </c>
      <c r="K4062">
        <v>7</v>
      </c>
      <c r="L4062">
        <v>4.5199999999999996</v>
      </c>
      <c r="M4062">
        <v>1.48</v>
      </c>
      <c r="N4062">
        <v>7.4</v>
      </c>
      <c r="O4062">
        <v>4.5999999999999996</v>
      </c>
      <c r="P4062">
        <v>1.5</v>
      </c>
      <c r="Q4062">
        <v>6.65</v>
      </c>
      <c r="R4062">
        <v>4.45</v>
      </c>
      <c r="S4062">
        <v>1.45</v>
      </c>
    </row>
    <row r="4063" spans="1:19" x14ac:dyDescent="0.2">
      <c r="A4063" t="s">
        <v>3</v>
      </c>
      <c r="B4063" t="s">
        <v>2</v>
      </c>
      <c r="C4063">
        <v>2022</v>
      </c>
      <c r="D4063" s="2">
        <v>44766</v>
      </c>
      <c r="E4063" s="1">
        <v>0.91666666666666663</v>
      </c>
      <c r="F4063" t="s">
        <v>10</v>
      </c>
      <c r="G4063" t="s">
        <v>28</v>
      </c>
      <c r="H4063">
        <v>1</v>
      </c>
      <c r="I4063">
        <v>0</v>
      </c>
      <c r="J4063">
        <f t="shared" si="63"/>
        <v>1</v>
      </c>
      <c r="K4063">
        <v>2.0099999999999998</v>
      </c>
      <c r="L4063">
        <v>3.34</v>
      </c>
      <c r="M4063">
        <v>4.22</v>
      </c>
      <c r="N4063">
        <v>2.13</v>
      </c>
      <c r="O4063">
        <v>3.34</v>
      </c>
      <c r="P4063">
        <v>4.22</v>
      </c>
      <c r="Q4063">
        <v>2.0499999999999998</v>
      </c>
      <c r="R4063">
        <v>3.21</v>
      </c>
      <c r="S4063">
        <v>3.78</v>
      </c>
    </row>
    <row r="4064" spans="1:19" x14ac:dyDescent="0.2">
      <c r="A4064" t="s">
        <v>3</v>
      </c>
      <c r="B4064" t="s">
        <v>2</v>
      </c>
      <c r="C4064">
        <v>2022</v>
      </c>
      <c r="D4064" s="2">
        <v>44767</v>
      </c>
      <c r="E4064" s="1">
        <v>2.0833333333333332E-2</v>
      </c>
      <c r="F4064" t="s">
        <v>17</v>
      </c>
      <c r="G4064" t="s">
        <v>27</v>
      </c>
      <c r="H4064">
        <v>3</v>
      </c>
      <c r="I4064">
        <v>1</v>
      </c>
      <c r="J4064">
        <f t="shared" si="63"/>
        <v>1</v>
      </c>
      <c r="K4064">
        <v>1.99</v>
      </c>
      <c r="L4064">
        <v>3.25</v>
      </c>
      <c r="M4064">
        <v>4.45</v>
      </c>
      <c r="N4064">
        <v>2.0499999999999998</v>
      </c>
      <c r="O4064">
        <v>3.4</v>
      </c>
      <c r="P4064">
        <v>4.45</v>
      </c>
      <c r="Q4064">
        <v>1.98</v>
      </c>
      <c r="R4064">
        <v>3.22</v>
      </c>
      <c r="S4064">
        <v>4.0599999999999996</v>
      </c>
    </row>
    <row r="4065" spans="1:19" x14ac:dyDescent="0.2">
      <c r="A4065" t="s">
        <v>3</v>
      </c>
      <c r="B4065" t="s">
        <v>2</v>
      </c>
      <c r="C4065">
        <v>2022</v>
      </c>
      <c r="D4065" s="2">
        <v>44767</v>
      </c>
      <c r="E4065" s="1">
        <v>0.85416666666666663</v>
      </c>
      <c r="F4065" t="s">
        <v>23</v>
      </c>
      <c r="G4065" t="s">
        <v>9</v>
      </c>
      <c r="H4065">
        <v>1</v>
      </c>
      <c r="I4065">
        <v>1</v>
      </c>
      <c r="J4065">
        <f t="shared" si="63"/>
        <v>0</v>
      </c>
      <c r="K4065">
        <v>2.9</v>
      </c>
      <c r="L4065">
        <v>2.96</v>
      </c>
      <c r="M4065">
        <v>2.86</v>
      </c>
      <c r="N4065">
        <v>2.95</v>
      </c>
      <c r="O4065">
        <v>3.1</v>
      </c>
      <c r="P4065">
        <v>2.9</v>
      </c>
      <c r="Q4065">
        <v>2.77</v>
      </c>
      <c r="R4065">
        <v>2.97</v>
      </c>
      <c r="S4065">
        <v>2.75</v>
      </c>
    </row>
    <row r="4066" spans="1:19" x14ac:dyDescent="0.2">
      <c r="A4066" t="s">
        <v>3</v>
      </c>
      <c r="B4066" t="s">
        <v>2</v>
      </c>
      <c r="C4066">
        <v>2022</v>
      </c>
      <c r="D4066" s="2">
        <v>44767</v>
      </c>
      <c r="E4066" s="1">
        <v>0.95833333333333337</v>
      </c>
      <c r="F4066" t="s">
        <v>25</v>
      </c>
      <c r="G4066" t="s">
        <v>26</v>
      </c>
      <c r="H4066">
        <v>1</v>
      </c>
      <c r="I4066">
        <v>1</v>
      </c>
      <c r="J4066">
        <f t="shared" si="63"/>
        <v>0</v>
      </c>
      <c r="K4066">
        <v>2.79</v>
      </c>
      <c r="L4066">
        <v>2.98</v>
      </c>
      <c r="M4066">
        <v>2.96</v>
      </c>
      <c r="N4066">
        <v>2.85</v>
      </c>
      <c r="O4066">
        <v>3.15</v>
      </c>
      <c r="P4066">
        <v>3</v>
      </c>
      <c r="Q4066">
        <v>2.65</v>
      </c>
      <c r="R4066">
        <v>2.95</v>
      </c>
      <c r="S4066">
        <v>2.86</v>
      </c>
    </row>
    <row r="4067" spans="1:19" x14ac:dyDescent="0.2">
      <c r="A4067" t="s">
        <v>3</v>
      </c>
      <c r="B4067" t="s">
        <v>2</v>
      </c>
      <c r="C4067">
        <v>2022</v>
      </c>
      <c r="D4067" s="2">
        <v>44767</v>
      </c>
      <c r="E4067" s="1">
        <v>0.95833333333333337</v>
      </c>
      <c r="F4067" t="s">
        <v>8</v>
      </c>
      <c r="G4067" t="s">
        <v>13</v>
      </c>
      <c r="H4067">
        <v>1</v>
      </c>
      <c r="I4067">
        <v>2</v>
      </c>
      <c r="J4067">
        <f t="shared" si="63"/>
        <v>2</v>
      </c>
      <c r="K4067">
        <v>2.13</v>
      </c>
      <c r="L4067">
        <v>3.28</v>
      </c>
      <c r="M4067">
        <v>3.87</v>
      </c>
      <c r="N4067">
        <v>2.2599999999999998</v>
      </c>
      <c r="O4067">
        <v>3.28</v>
      </c>
      <c r="P4067">
        <v>4</v>
      </c>
      <c r="Q4067">
        <v>2.15</v>
      </c>
      <c r="R4067">
        <v>3.13</v>
      </c>
      <c r="S4067">
        <v>3.57</v>
      </c>
    </row>
    <row r="4068" spans="1:19" x14ac:dyDescent="0.2">
      <c r="A4068" t="s">
        <v>3</v>
      </c>
      <c r="B4068" t="s">
        <v>2</v>
      </c>
      <c r="C4068">
        <v>2022</v>
      </c>
      <c r="D4068" s="2">
        <v>44768</v>
      </c>
      <c r="E4068" s="1">
        <v>6.25E-2</v>
      </c>
      <c r="F4068" t="s">
        <v>12</v>
      </c>
      <c r="G4068" t="s">
        <v>20</v>
      </c>
      <c r="H4068">
        <v>2</v>
      </c>
      <c r="I4068">
        <v>1</v>
      </c>
      <c r="J4068">
        <f t="shared" si="63"/>
        <v>1</v>
      </c>
      <c r="K4068">
        <v>2.86</v>
      </c>
      <c r="L4068">
        <v>3.27</v>
      </c>
      <c r="M4068">
        <v>2.64</v>
      </c>
      <c r="N4068">
        <v>2.86</v>
      </c>
      <c r="O4068">
        <v>3.48</v>
      </c>
      <c r="P4068">
        <v>2.7</v>
      </c>
      <c r="Q4068">
        <v>2.73</v>
      </c>
      <c r="R4068">
        <v>3.24</v>
      </c>
      <c r="S4068">
        <v>2.56</v>
      </c>
    </row>
    <row r="4069" spans="1:19" x14ac:dyDescent="0.2">
      <c r="A4069" t="s">
        <v>3</v>
      </c>
      <c r="B4069" t="s">
        <v>2</v>
      </c>
      <c r="C4069">
        <v>2022</v>
      </c>
      <c r="D4069" s="2">
        <v>44768</v>
      </c>
      <c r="E4069" s="1">
        <v>6.25E-2</v>
      </c>
      <c r="F4069" t="s">
        <v>7</v>
      </c>
      <c r="G4069" t="s">
        <v>6</v>
      </c>
      <c r="H4069">
        <v>1</v>
      </c>
      <c r="I4069">
        <v>1</v>
      </c>
      <c r="J4069">
        <f t="shared" si="63"/>
        <v>0</v>
      </c>
      <c r="K4069">
        <v>2.25</v>
      </c>
      <c r="L4069">
        <v>3</v>
      </c>
      <c r="M4069">
        <v>3.89</v>
      </c>
      <c r="N4069">
        <v>2.25</v>
      </c>
      <c r="O4069">
        <v>3.21</v>
      </c>
      <c r="P4069">
        <v>3.93</v>
      </c>
      <c r="Q4069">
        <v>2.16</v>
      </c>
      <c r="R4069">
        <v>3.05</v>
      </c>
      <c r="S4069">
        <v>3.64</v>
      </c>
    </row>
    <row r="4070" spans="1:19" x14ac:dyDescent="0.2">
      <c r="A4070" t="s">
        <v>3</v>
      </c>
      <c r="B4070" t="s">
        <v>2</v>
      </c>
      <c r="C4070">
        <v>2022</v>
      </c>
      <c r="D4070" s="2">
        <v>44769</v>
      </c>
      <c r="E4070" s="1">
        <v>0</v>
      </c>
      <c r="F4070" t="s">
        <v>32</v>
      </c>
      <c r="G4070" t="s">
        <v>19</v>
      </c>
      <c r="H4070">
        <v>0</v>
      </c>
      <c r="I4070">
        <v>3</v>
      </c>
      <c r="J4070">
        <f t="shared" si="63"/>
        <v>2</v>
      </c>
      <c r="K4070">
        <v>2.57</v>
      </c>
      <c r="L4070">
        <v>3.04</v>
      </c>
      <c r="M4070">
        <v>3.16</v>
      </c>
      <c r="N4070">
        <v>2.6</v>
      </c>
      <c r="O4070">
        <v>3.15</v>
      </c>
      <c r="P4070">
        <v>3.16</v>
      </c>
      <c r="Q4070">
        <v>2.4900000000000002</v>
      </c>
      <c r="R4070">
        <v>3.03</v>
      </c>
      <c r="S4070">
        <v>3</v>
      </c>
    </row>
    <row r="4071" spans="1:19" x14ac:dyDescent="0.2">
      <c r="A4071" t="s">
        <v>3</v>
      </c>
      <c r="B4071" t="s">
        <v>2</v>
      </c>
      <c r="C4071">
        <v>2022</v>
      </c>
      <c r="D4071" s="2">
        <v>44769</v>
      </c>
      <c r="E4071" s="1">
        <v>0</v>
      </c>
      <c r="F4071" t="s">
        <v>29</v>
      </c>
      <c r="G4071" t="s">
        <v>33</v>
      </c>
      <c r="H4071">
        <v>2</v>
      </c>
      <c r="I4071">
        <v>1</v>
      </c>
      <c r="J4071">
        <f t="shared" si="63"/>
        <v>1</v>
      </c>
      <c r="K4071">
        <v>3.11</v>
      </c>
      <c r="L4071">
        <v>3.38</v>
      </c>
      <c r="M4071">
        <v>2.41</v>
      </c>
      <c r="N4071">
        <v>3.17</v>
      </c>
      <c r="O4071">
        <v>3.38</v>
      </c>
      <c r="P4071">
        <v>2.6</v>
      </c>
      <c r="Q4071">
        <v>3.01</v>
      </c>
      <c r="R4071">
        <v>3.2</v>
      </c>
      <c r="S4071">
        <v>2.39</v>
      </c>
    </row>
    <row r="4072" spans="1:19" x14ac:dyDescent="0.2">
      <c r="A4072" t="s">
        <v>3</v>
      </c>
      <c r="B4072" t="s">
        <v>2</v>
      </c>
      <c r="C4072">
        <v>2022</v>
      </c>
      <c r="D4072" s="2">
        <v>44772</v>
      </c>
      <c r="E4072" s="1">
        <v>0</v>
      </c>
      <c r="F4072" t="s">
        <v>20</v>
      </c>
      <c r="G4072" t="s">
        <v>7</v>
      </c>
      <c r="H4072">
        <v>1</v>
      </c>
      <c r="I4072">
        <v>1</v>
      </c>
      <c r="J4072">
        <f t="shared" si="63"/>
        <v>0</v>
      </c>
      <c r="K4072">
        <v>2.0099999999999998</v>
      </c>
      <c r="L4072">
        <v>3.28</v>
      </c>
      <c r="M4072">
        <v>4.3</v>
      </c>
      <c r="N4072">
        <v>2.0499999999999998</v>
      </c>
      <c r="O4072">
        <v>3.5</v>
      </c>
      <c r="P4072">
        <v>4.3</v>
      </c>
      <c r="Q4072">
        <v>1.99</v>
      </c>
      <c r="R4072">
        <v>3.29</v>
      </c>
      <c r="S4072">
        <v>3.92</v>
      </c>
    </row>
    <row r="4073" spans="1:19" x14ac:dyDescent="0.2">
      <c r="A4073" t="s">
        <v>3</v>
      </c>
      <c r="B4073" t="s">
        <v>2</v>
      </c>
      <c r="C4073">
        <v>2022</v>
      </c>
      <c r="D4073" s="2">
        <v>44772</v>
      </c>
      <c r="E4073" s="1">
        <v>0.8125</v>
      </c>
      <c r="F4073" t="s">
        <v>26</v>
      </c>
      <c r="G4073" t="s">
        <v>23</v>
      </c>
      <c r="H4073">
        <v>0</v>
      </c>
      <c r="I4073">
        <v>1</v>
      </c>
      <c r="J4073">
        <f t="shared" si="63"/>
        <v>2</v>
      </c>
      <c r="K4073">
        <v>2.08</v>
      </c>
      <c r="L4073">
        <v>3.19</v>
      </c>
      <c r="M4073">
        <v>4.1500000000000004</v>
      </c>
      <c r="N4073">
        <v>2.1</v>
      </c>
      <c r="O4073">
        <v>3.45</v>
      </c>
      <c r="P4073">
        <v>4.8</v>
      </c>
      <c r="Q4073">
        <v>1.96</v>
      </c>
      <c r="R4073">
        <v>3.24</v>
      </c>
      <c r="S4073">
        <v>4.12</v>
      </c>
    </row>
    <row r="4074" spans="1:19" x14ac:dyDescent="0.2">
      <c r="A4074" t="s">
        <v>3</v>
      </c>
      <c r="B4074" t="s">
        <v>2</v>
      </c>
      <c r="C4074">
        <v>2022</v>
      </c>
      <c r="D4074" s="2">
        <v>44772</v>
      </c>
      <c r="E4074" s="1">
        <v>0.91666666666666663</v>
      </c>
      <c r="F4074" t="s">
        <v>27</v>
      </c>
      <c r="G4074" t="s">
        <v>25</v>
      </c>
      <c r="H4074">
        <v>0</v>
      </c>
      <c r="I4074">
        <v>0</v>
      </c>
      <c r="J4074">
        <f t="shared" si="63"/>
        <v>0</v>
      </c>
      <c r="K4074">
        <v>1.94</v>
      </c>
      <c r="L4074">
        <v>3.49</v>
      </c>
      <c r="M4074">
        <v>4.26</v>
      </c>
      <c r="N4074">
        <v>2.0699999999999998</v>
      </c>
      <c r="O4074">
        <v>3.5</v>
      </c>
      <c r="P4074">
        <v>4.26</v>
      </c>
      <c r="Q4074">
        <v>2</v>
      </c>
      <c r="R4074">
        <v>3.3</v>
      </c>
      <c r="S4074">
        <v>3.86</v>
      </c>
    </row>
    <row r="4075" spans="1:19" x14ac:dyDescent="0.2">
      <c r="A4075" t="s">
        <v>3</v>
      </c>
      <c r="B4075" t="s">
        <v>2</v>
      </c>
      <c r="C4075">
        <v>2022</v>
      </c>
      <c r="D4075" s="2">
        <v>44773</v>
      </c>
      <c r="E4075" s="1">
        <v>2.0833333333333332E-2</v>
      </c>
      <c r="F4075" t="s">
        <v>5</v>
      </c>
      <c r="G4075" t="s">
        <v>8</v>
      </c>
      <c r="H4075">
        <v>2</v>
      </c>
      <c r="I4075">
        <v>0</v>
      </c>
      <c r="J4075">
        <f t="shared" si="63"/>
        <v>1</v>
      </c>
      <c r="K4075">
        <v>2.23</v>
      </c>
      <c r="L4075">
        <v>2.99</v>
      </c>
      <c r="M4075">
        <v>3.97</v>
      </c>
      <c r="N4075">
        <v>2.38</v>
      </c>
      <c r="O4075">
        <v>3.1</v>
      </c>
      <c r="P4075">
        <v>3.97</v>
      </c>
      <c r="Q4075">
        <v>2.2799999999999998</v>
      </c>
      <c r="R4075">
        <v>2.94</v>
      </c>
      <c r="S4075">
        <v>3.55</v>
      </c>
    </row>
    <row r="4076" spans="1:19" x14ac:dyDescent="0.2">
      <c r="A4076" t="s">
        <v>3</v>
      </c>
      <c r="B4076" t="s">
        <v>2</v>
      </c>
      <c r="C4076">
        <v>2022</v>
      </c>
      <c r="D4076" s="2">
        <v>44773</v>
      </c>
      <c r="E4076" s="1">
        <v>2.0833333333333332E-2</v>
      </c>
      <c r="F4076" t="s">
        <v>6</v>
      </c>
      <c r="G4076" t="s">
        <v>10</v>
      </c>
      <c r="H4076">
        <v>0</v>
      </c>
      <c r="I4076">
        <v>1</v>
      </c>
      <c r="J4076">
        <f t="shared" si="63"/>
        <v>2</v>
      </c>
      <c r="K4076">
        <v>2.13</v>
      </c>
      <c r="L4076">
        <v>3.22</v>
      </c>
      <c r="M4076">
        <v>3.94</v>
      </c>
      <c r="N4076">
        <v>2.16</v>
      </c>
      <c r="O4076">
        <v>3.3</v>
      </c>
      <c r="P4076">
        <v>4</v>
      </c>
      <c r="Q4076">
        <v>2.1</v>
      </c>
      <c r="R4076">
        <v>3.16</v>
      </c>
      <c r="S4076">
        <v>3.73</v>
      </c>
    </row>
    <row r="4077" spans="1:19" x14ac:dyDescent="0.2">
      <c r="A4077" t="s">
        <v>3</v>
      </c>
      <c r="B4077" t="s">
        <v>2</v>
      </c>
      <c r="C4077">
        <v>2022</v>
      </c>
      <c r="D4077" s="2">
        <v>44773</v>
      </c>
      <c r="E4077" s="1">
        <v>0.70833333333333337</v>
      </c>
      <c r="F4077" t="s">
        <v>28</v>
      </c>
      <c r="G4077" t="s">
        <v>34</v>
      </c>
      <c r="H4077">
        <v>0</v>
      </c>
      <c r="I4077">
        <v>1</v>
      </c>
      <c r="J4077">
        <f t="shared" si="63"/>
        <v>2</v>
      </c>
      <c r="K4077">
        <v>1.92</v>
      </c>
      <c r="L4077">
        <v>3.45</v>
      </c>
      <c r="M4077">
        <v>4.4800000000000004</v>
      </c>
      <c r="N4077">
        <v>1.95</v>
      </c>
      <c r="O4077">
        <v>3.5</v>
      </c>
      <c r="P4077">
        <v>4.6500000000000004</v>
      </c>
      <c r="Q4077">
        <v>1.89</v>
      </c>
      <c r="R4077">
        <v>3.39</v>
      </c>
      <c r="S4077">
        <v>4.16</v>
      </c>
    </row>
    <row r="4078" spans="1:19" x14ac:dyDescent="0.2">
      <c r="A4078" t="s">
        <v>3</v>
      </c>
      <c r="B4078" t="s">
        <v>2</v>
      </c>
      <c r="C4078">
        <v>2022</v>
      </c>
      <c r="D4078" s="2">
        <v>44773</v>
      </c>
      <c r="E4078" s="1">
        <v>0.70833333333333337</v>
      </c>
      <c r="F4078" t="s">
        <v>11</v>
      </c>
      <c r="G4078" t="s">
        <v>29</v>
      </c>
      <c r="H4078">
        <v>0</v>
      </c>
      <c r="I4078">
        <v>0</v>
      </c>
      <c r="J4078">
        <f t="shared" si="63"/>
        <v>0</v>
      </c>
      <c r="K4078">
        <v>1.93</v>
      </c>
      <c r="L4078">
        <v>3.38</v>
      </c>
      <c r="M4078">
        <v>4.49</v>
      </c>
      <c r="N4078">
        <v>1.97</v>
      </c>
      <c r="O4078">
        <v>3.51</v>
      </c>
      <c r="P4078">
        <v>4.8</v>
      </c>
      <c r="Q4078">
        <v>1.89</v>
      </c>
      <c r="R4078">
        <v>3.36</v>
      </c>
      <c r="S4078">
        <v>4.2300000000000004</v>
      </c>
    </row>
    <row r="4079" spans="1:19" x14ac:dyDescent="0.2">
      <c r="A4079" t="s">
        <v>3</v>
      </c>
      <c r="B4079" t="s">
        <v>2</v>
      </c>
      <c r="C4079">
        <v>2022</v>
      </c>
      <c r="D4079" s="2">
        <v>44773</v>
      </c>
      <c r="E4079" s="1">
        <v>0.8125</v>
      </c>
      <c r="F4079" t="s">
        <v>15</v>
      </c>
      <c r="G4079" t="s">
        <v>22</v>
      </c>
      <c r="H4079">
        <v>3</v>
      </c>
      <c r="I4079">
        <v>3</v>
      </c>
      <c r="J4079">
        <f t="shared" si="63"/>
        <v>0</v>
      </c>
      <c r="K4079">
        <v>2.02</v>
      </c>
      <c r="L4079">
        <v>3.38</v>
      </c>
      <c r="M4079">
        <v>4.1100000000000003</v>
      </c>
      <c r="N4079">
        <v>2.0499999999999998</v>
      </c>
      <c r="O4079">
        <v>3.5</v>
      </c>
      <c r="P4079">
        <v>4.1100000000000003</v>
      </c>
      <c r="Q4079">
        <v>1.98</v>
      </c>
      <c r="R4079">
        <v>3.4</v>
      </c>
      <c r="S4079">
        <v>3.77</v>
      </c>
    </row>
    <row r="4080" spans="1:19" x14ac:dyDescent="0.2">
      <c r="A4080" t="s">
        <v>3</v>
      </c>
      <c r="B4080" t="s">
        <v>2</v>
      </c>
      <c r="C4080">
        <v>2022</v>
      </c>
      <c r="D4080" s="2">
        <v>44773</v>
      </c>
      <c r="E4080" s="1">
        <v>0.91666666666666663</v>
      </c>
      <c r="F4080" t="s">
        <v>33</v>
      </c>
      <c r="G4080" t="s">
        <v>17</v>
      </c>
      <c r="H4080">
        <v>3</v>
      </c>
      <c r="I4080">
        <v>0</v>
      </c>
      <c r="J4080">
        <f t="shared" si="63"/>
        <v>1</v>
      </c>
      <c r="K4080">
        <v>4.46</v>
      </c>
      <c r="L4080">
        <v>3.32</v>
      </c>
      <c r="M4080">
        <v>1.96</v>
      </c>
      <c r="N4080">
        <v>4.46</v>
      </c>
      <c r="O4080">
        <v>3.4</v>
      </c>
      <c r="P4080">
        <v>2.06</v>
      </c>
      <c r="Q4080">
        <v>3.97</v>
      </c>
      <c r="R4080">
        <v>3.25</v>
      </c>
      <c r="S4080">
        <v>1.99</v>
      </c>
    </row>
    <row r="4081" spans="1:19" x14ac:dyDescent="0.2">
      <c r="A4081" t="s">
        <v>3</v>
      </c>
      <c r="B4081" t="s">
        <v>2</v>
      </c>
      <c r="C4081">
        <v>2022</v>
      </c>
      <c r="D4081" s="2">
        <v>44774</v>
      </c>
      <c r="E4081" s="1">
        <v>2.0833333333333332E-2</v>
      </c>
      <c r="F4081" t="s">
        <v>14</v>
      </c>
      <c r="G4081" t="s">
        <v>24</v>
      </c>
      <c r="H4081">
        <v>1</v>
      </c>
      <c r="I4081">
        <v>2</v>
      </c>
      <c r="J4081">
        <f t="shared" si="63"/>
        <v>2</v>
      </c>
      <c r="K4081">
        <v>1.27</v>
      </c>
      <c r="L4081">
        <v>5.91</v>
      </c>
      <c r="M4081">
        <v>11.11</v>
      </c>
      <c r="N4081">
        <v>1.3</v>
      </c>
      <c r="O4081">
        <v>6</v>
      </c>
      <c r="P4081">
        <v>12</v>
      </c>
      <c r="Q4081">
        <v>1.26</v>
      </c>
      <c r="R4081">
        <v>5.6</v>
      </c>
      <c r="S4081">
        <v>10.61</v>
      </c>
    </row>
    <row r="4082" spans="1:19" x14ac:dyDescent="0.2">
      <c r="A4082" t="s">
        <v>3</v>
      </c>
      <c r="B4082" t="s">
        <v>2</v>
      </c>
      <c r="C4082">
        <v>2022</v>
      </c>
      <c r="D4082" s="2">
        <v>44774</v>
      </c>
      <c r="E4082" s="1">
        <v>0.95833333333333337</v>
      </c>
      <c r="F4082" t="s">
        <v>13</v>
      </c>
      <c r="G4082" t="s">
        <v>32</v>
      </c>
      <c r="H4082">
        <v>0</v>
      </c>
      <c r="I4082">
        <v>0</v>
      </c>
      <c r="J4082">
        <f t="shared" si="63"/>
        <v>0</v>
      </c>
      <c r="K4082">
        <v>1.94</v>
      </c>
      <c r="L4082">
        <v>3.26</v>
      </c>
      <c r="M4082">
        <v>4.6900000000000004</v>
      </c>
      <c r="N4082">
        <v>1.96</v>
      </c>
      <c r="O4082">
        <v>3.49</v>
      </c>
      <c r="P4082">
        <v>4.6900000000000004</v>
      </c>
      <c r="Q4082">
        <v>1.91</v>
      </c>
      <c r="R4082">
        <v>3.32</v>
      </c>
      <c r="S4082">
        <v>4.2</v>
      </c>
    </row>
    <row r="4083" spans="1:19" x14ac:dyDescent="0.2">
      <c r="A4083" t="s">
        <v>3</v>
      </c>
      <c r="B4083" t="s">
        <v>2</v>
      </c>
      <c r="C4083">
        <v>2022</v>
      </c>
      <c r="D4083" s="2">
        <v>44774</v>
      </c>
      <c r="E4083" s="1">
        <v>0.95833333333333337</v>
      </c>
      <c r="F4083" t="s">
        <v>19</v>
      </c>
      <c r="G4083" t="s">
        <v>4</v>
      </c>
      <c r="H4083">
        <v>0</v>
      </c>
      <c r="I4083">
        <v>3</v>
      </c>
      <c r="J4083">
        <f t="shared" si="63"/>
        <v>2</v>
      </c>
      <c r="K4083">
        <v>1.98</v>
      </c>
      <c r="L4083">
        <v>3.48</v>
      </c>
      <c r="M4083">
        <v>4.12</v>
      </c>
      <c r="N4083">
        <v>2.02</v>
      </c>
      <c r="O4083">
        <v>3.6</v>
      </c>
      <c r="P4083">
        <v>4.2</v>
      </c>
      <c r="Q4083">
        <v>1.95</v>
      </c>
      <c r="R4083">
        <v>3.4</v>
      </c>
      <c r="S4083">
        <v>3.89</v>
      </c>
    </row>
    <row r="4084" spans="1:19" x14ac:dyDescent="0.2">
      <c r="A4084" t="s">
        <v>3</v>
      </c>
      <c r="B4084" t="s">
        <v>2</v>
      </c>
      <c r="C4084">
        <v>2022</v>
      </c>
      <c r="D4084" s="2">
        <v>44775</v>
      </c>
      <c r="E4084" s="1">
        <v>6.25E-2</v>
      </c>
      <c r="F4084" t="s">
        <v>31</v>
      </c>
      <c r="G4084" t="s">
        <v>16</v>
      </c>
      <c r="H4084">
        <v>0</v>
      </c>
      <c r="I4084">
        <v>3</v>
      </c>
      <c r="J4084">
        <f t="shared" si="63"/>
        <v>2</v>
      </c>
      <c r="K4084">
        <v>2.37</v>
      </c>
      <c r="L4084">
        <v>3.27</v>
      </c>
      <c r="M4084">
        <v>3.27</v>
      </c>
      <c r="N4084">
        <v>2.5</v>
      </c>
      <c r="O4084">
        <v>3.35</v>
      </c>
      <c r="P4084">
        <v>3.27</v>
      </c>
      <c r="Q4084">
        <v>2.36</v>
      </c>
      <c r="R4084">
        <v>3.22</v>
      </c>
      <c r="S4084">
        <v>3.02</v>
      </c>
    </row>
    <row r="4085" spans="1:19" x14ac:dyDescent="0.2">
      <c r="A4085" t="s">
        <v>3</v>
      </c>
      <c r="B4085" t="s">
        <v>2</v>
      </c>
      <c r="C4085">
        <v>2022</v>
      </c>
      <c r="D4085" s="2">
        <v>44778</v>
      </c>
      <c r="E4085" s="1">
        <v>0.95833333333333337</v>
      </c>
      <c r="F4085" t="s">
        <v>10</v>
      </c>
      <c r="G4085" t="s">
        <v>20</v>
      </c>
      <c r="H4085">
        <v>2</v>
      </c>
      <c r="I4085">
        <v>0</v>
      </c>
      <c r="J4085">
        <f t="shared" si="63"/>
        <v>1</v>
      </c>
      <c r="K4085">
        <v>2.84</v>
      </c>
      <c r="L4085">
        <v>3.22</v>
      </c>
      <c r="M4085">
        <v>2.7</v>
      </c>
      <c r="N4085">
        <v>3.05</v>
      </c>
      <c r="O4085">
        <v>3.3</v>
      </c>
      <c r="P4085">
        <v>2.7</v>
      </c>
      <c r="Q4085">
        <v>2.87</v>
      </c>
      <c r="R4085">
        <v>3.11</v>
      </c>
      <c r="S4085">
        <v>2.54</v>
      </c>
    </row>
    <row r="4086" spans="1:19" x14ac:dyDescent="0.2">
      <c r="A4086" t="s">
        <v>3</v>
      </c>
      <c r="B4086" t="s">
        <v>2</v>
      </c>
      <c r="C4086">
        <v>2022</v>
      </c>
      <c r="D4086" s="2">
        <v>44779</v>
      </c>
      <c r="E4086" s="1">
        <v>6.25E-2</v>
      </c>
      <c r="F4086" t="s">
        <v>25</v>
      </c>
      <c r="G4086" t="s">
        <v>33</v>
      </c>
      <c r="H4086">
        <v>0</v>
      </c>
      <c r="I4086">
        <v>0</v>
      </c>
      <c r="J4086">
        <f t="shared" si="63"/>
        <v>0</v>
      </c>
      <c r="K4086">
        <v>2.2400000000000002</v>
      </c>
      <c r="L4086">
        <v>3.24</v>
      </c>
      <c r="M4086">
        <v>3.6</v>
      </c>
      <c r="N4086">
        <v>2.36</v>
      </c>
      <c r="O4086">
        <v>3.34</v>
      </c>
      <c r="P4086">
        <v>3.6</v>
      </c>
      <c r="Q4086">
        <v>2.23</v>
      </c>
      <c r="R4086">
        <v>3.12</v>
      </c>
      <c r="S4086">
        <v>3.39</v>
      </c>
    </row>
    <row r="4087" spans="1:19" x14ac:dyDescent="0.2">
      <c r="A4087" t="s">
        <v>3</v>
      </c>
      <c r="B4087" t="s">
        <v>2</v>
      </c>
      <c r="C4087">
        <v>2022</v>
      </c>
      <c r="D4087" s="2">
        <v>44779</v>
      </c>
      <c r="E4087" s="1">
        <v>6.25E-2</v>
      </c>
      <c r="F4087" t="s">
        <v>24</v>
      </c>
      <c r="G4087" t="s">
        <v>28</v>
      </c>
      <c r="H4087">
        <v>2</v>
      </c>
      <c r="I4087">
        <v>1</v>
      </c>
      <c r="J4087">
        <f t="shared" si="63"/>
        <v>1</v>
      </c>
      <c r="K4087">
        <v>2.6</v>
      </c>
      <c r="L4087">
        <v>3.1</v>
      </c>
      <c r="M4087">
        <v>3.07</v>
      </c>
      <c r="N4087">
        <v>2.6</v>
      </c>
      <c r="O4087">
        <v>3.25</v>
      </c>
      <c r="P4087">
        <v>3.2</v>
      </c>
      <c r="Q4087">
        <v>2.4500000000000002</v>
      </c>
      <c r="R4087">
        <v>3.08</v>
      </c>
      <c r="S4087">
        <v>3.04</v>
      </c>
    </row>
    <row r="4088" spans="1:19" x14ac:dyDescent="0.2">
      <c r="A4088" t="s">
        <v>3</v>
      </c>
      <c r="B4088" t="s">
        <v>2</v>
      </c>
      <c r="C4088">
        <v>2022</v>
      </c>
      <c r="D4088" s="2">
        <v>44779</v>
      </c>
      <c r="E4088" s="1">
        <v>0.70833333333333337</v>
      </c>
      <c r="F4088" t="s">
        <v>32</v>
      </c>
      <c r="G4088" t="s">
        <v>5</v>
      </c>
      <c r="H4088">
        <v>3</v>
      </c>
      <c r="I4088">
        <v>1</v>
      </c>
      <c r="J4088">
        <f t="shared" si="63"/>
        <v>1</v>
      </c>
      <c r="K4088">
        <v>3.16</v>
      </c>
      <c r="L4088">
        <v>2.83</v>
      </c>
      <c r="M4088">
        <v>2.75</v>
      </c>
      <c r="N4088">
        <v>3.36</v>
      </c>
      <c r="O4088">
        <v>2.95</v>
      </c>
      <c r="P4088">
        <v>3.1</v>
      </c>
      <c r="Q4088">
        <v>2.94</v>
      </c>
      <c r="R4088">
        <v>2.81</v>
      </c>
      <c r="S4088">
        <v>2.74</v>
      </c>
    </row>
    <row r="4089" spans="1:19" x14ac:dyDescent="0.2">
      <c r="A4089" t="s">
        <v>3</v>
      </c>
      <c r="B4089" t="s">
        <v>2</v>
      </c>
      <c r="C4089">
        <v>2022</v>
      </c>
      <c r="D4089" s="2">
        <v>44779</v>
      </c>
      <c r="E4089" s="1">
        <v>0.79166666666666663</v>
      </c>
      <c r="F4089" t="s">
        <v>29</v>
      </c>
      <c r="G4089" t="s">
        <v>15</v>
      </c>
      <c r="H4089">
        <v>0</v>
      </c>
      <c r="I4089">
        <v>0</v>
      </c>
      <c r="J4089">
        <f t="shared" si="63"/>
        <v>0</v>
      </c>
      <c r="K4089">
        <v>5.48</v>
      </c>
      <c r="L4089">
        <v>3.81</v>
      </c>
      <c r="M4089">
        <v>1.69</v>
      </c>
      <c r="N4089">
        <v>5.48</v>
      </c>
      <c r="O4089">
        <v>3.85</v>
      </c>
      <c r="P4089">
        <v>1.77</v>
      </c>
      <c r="Q4089">
        <v>4.83</v>
      </c>
      <c r="R4089">
        <v>3.7</v>
      </c>
      <c r="S4089">
        <v>1.71</v>
      </c>
    </row>
    <row r="4090" spans="1:19" x14ac:dyDescent="0.2">
      <c r="A4090" t="s">
        <v>3</v>
      </c>
      <c r="B4090" t="s">
        <v>2</v>
      </c>
      <c r="C4090">
        <v>2022</v>
      </c>
      <c r="D4090" s="2">
        <v>44779</v>
      </c>
      <c r="E4090" s="1">
        <v>0.91666666666666663</v>
      </c>
      <c r="F4090" t="s">
        <v>9</v>
      </c>
      <c r="G4090" t="s">
        <v>26</v>
      </c>
      <c r="H4090">
        <v>2</v>
      </c>
      <c r="I4090">
        <v>0</v>
      </c>
      <c r="J4090">
        <f t="shared" si="63"/>
        <v>1</v>
      </c>
      <c r="K4090">
        <v>2.4500000000000002</v>
      </c>
      <c r="L4090">
        <v>3.05</v>
      </c>
      <c r="M4090">
        <v>3.36</v>
      </c>
      <c r="N4090">
        <v>3.01</v>
      </c>
      <c r="O4090">
        <v>3.1</v>
      </c>
      <c r="P4090">
        <v>3.5</v>
      </c>
      <c r="Q4090">
        <v>2.5</v>
      </c>
      <c r="R4090">
        <v>2.97</v>
      </c>
      <c r="S4090">
        <v>3.08</v>
      </c>
    </row>
    <row r="4091" spans="1:19" x14ac:dyDescent="0.2">
      <c r="A4091" t="s">
        <v>3</v>
      </c>
      <c r="B4091" t="s">
        <v>2</v>
      </c>
      <c r="C4091">
        <v>2022</v>
      </c>
      <c r="D4091" s="2">
        <v>44779</v>
      </c>
      <c r="E4091" s="1">
        <v>0.91666666666666663</v>
      </c>
      <c r="F4091" t="s">
        <v>12</v>
      </c>
      <c r="G4091" t="s">
        <v>7</v>
      </c>
      <c r="H4091">
        <v>2</v>
      </c>
      <c r="I4091">
        <v>1</v>
      </c>
      <c r="J4091">
        <f t="shared" si="63"/>
        <v>1</v>
      </c>
      <c r="K4091">
        <v>1.88</v>
      </c>
      <c r="L4091">
        <v>3.4</v>
      </c>
      <c r="M4091">
        <v>4.79</v>
      </c>
      <c r="N4091">
        <v>1.92</v>
      </c>
      <c r="O4091">
        <v>3.45</v>
      </c>
      <c r="P4091">
        <v>4.97</v>
      </c>
      <c r="Q4091">
        <v>1.87</v>
      </c>
      <c r="R4091">
        <v>3.3</v>
      </c>
      <c r="S4091">
        <v>4.43</v>
      </c>
    </row>
    <row r="4092" spans="1:19" x14ac:dyDescent="0.2">
      <c r="A4092" t="s">
        <v>3</v>
      </c>
      <c r="B4092" t="s">
        <v>2</v>
      </c>
      <c r="C4092">
        <v>2022</v>
      </c>
      <c r="D4092" s="2">
        <v>44780</v>
      </c>
      <c r="E4092" s="1">
        <v>4.1666666666666664E-2</v>
      </c>
      <c r="F4092" t="s">
        <v>17</v>
      </c>
      <c r="G4092" t="s">
        <v>11</v>
      </c>
      <c r="H4092">
        <v>2</v>
      </c>
      <c r="I4092">
        <v>1</v>
      </c>
      <c r="J4092">
        <f t="shared" si="63"/>
        <v>1</v>
      </c>
      <c r="K4092">
        <v>1.67</v>
      </c>
      <c r="L4092">
        <v>3.51</v>
      </c>
      <c r="M4092">
        <v>6.54</v>
      </c>
      <c r="N4092">
        <v>1.73</v>
      </c>
      <c r="O4092">
        <v>3.51</v>
      </c>
      <c r="P4092">
        <v>6.66</v>
      </c>
      <c r="Q4092">
        <v>1.68</v>
      </c>
      <c r="R4092">
        <v>3.41</v>
      </c>
      <c r="S4092">
        <v>5.85</v>
      </c>
    </row>
    <row r="4093" spans="1:19" x14ac:dyDescent="0.2">
      <c r="A4093" t="s">
        <v>3</v>
      </c>
      <c r="B4093" t="s">
        <v>2</v>
      </c>
      <c r="C4093">
        <v>2022</v>
      </c>
      <c r="D4093" s="2">
        <v>44780</v>
      </c>
      <c r="E4093" s="1">
        <v>0.70833333333333337</v>
      </c>
      <c r="F4093" t="s">
        <v>34</v>
      </c>
      <c r="G4093" t="s">
        <v>6</v>
      </c>
      <c r="H4093">
        <v>0</v>
      </c>
      <c r="I4093">
        <v>1</v>
      </c>
      <c r="J4093">
        <f t="shared" si="63"/>
        <v>2</v>
      </c>
      <c r="K4093">
        <v>4.58</v>
      </c>
      <c r="L4093">
        <v>3.27</v>
      </c>
      <c r="M4093">
        <v>1.96</v>
      </c>
      <c r="N4093">
        <v>4.5999999999999996</v>
      </c>
      <c r="O4093">
        <v>3.35</v>
      </c>
      <c r="P4093">
        <v>2.02</v>
      </c>
      <c r="Q4093">
        <v>4.1900000000000004</v>
      </c>
      <c r="R4093">
        <v>3.22</v>
      </c>
      <c r="S4093">
        <v>1.94</v>
      </c>
    </row>
    <row r="4094" spans="1:19" x14ac:dyDescent="0.2">
      <c r="A4094" t="s">
        <v>3</v>
      </c>
      <c r="B4094" t="s">
        <v>2</v>
      </c>
      <c r="C4094">
        <v>2022</v>
      </c>
      <c r="D4094" s="2">
        <v>44780</v>
      </c>
      <c r="E4094" s="1">
        <v>0.79166666666666663</v>
      </c>
      <c r="F4094" t="s">
        <v>23</v>
      </c>
      <c r="G4094" t="s">
        <v>27</v>
      </c>
      <c r="H4094">
        <v>0</v>
      </c>
      <c r="I4094">
        <v>0</v>
      </c>
      <c r="J4094">
        <f t="shared" si="63"/>
        <v>0</v>
      </c>
      <c r="K4094">
        <v>1.91</v>
      </c>
      <c r="L4094">
        <v>3.38</v>
      </c>
      <c r="M4094">
        <v>4.62</v>
      </c>
      <c r="N4094">
        <v>1.96</v>
      </c>
      <c r="O4094">
        <v>3.55</v>
      </c>
      <c r="P4094">
        <v>4.62</v>
      </c>
      <c r="Q4094">
        <v>1.9</v>
      </c>
      <c r="R4094">
        <v>3.32</v>
      </c>
      <c r="S4094">
        <v>4.28</v>
      </c>
    </row>
    <row r="4095" spans="1:19" x14ac:dyDescent="0.2">
      <c r="A4095" t="s">
        <v>3</v>
      </c>
      <c r="B4095" t="s">
        <v>2</v>
      </c>
      <c r="C4095">
        <v>2022</v>
      </c>
      <c r="D4095" s="2">
        <v>44780</v>
      </c>
      <c r="E4095" s="1">
        <v>0.89583333333333337</v>
      </c>
      <c r="F4095" t="s">
        <v>16</v>
      </c>
      <c r="G4095" t="s">
        <v>14</v>
      </c>
      <c r="H4095">
        <v>0</v>
      </c>
      <c r="I4095">
        <v>1</v>
      </c>
      <c r="J4095">
        <f t="shared" si="63"/>
        <v>2</v>
      </c>
      <c r="K4095">
        <v>3.97</v>
      </c>
      <c r="L4095">
        <v>3.33</v>
      </c>
      <c r="M4095">
        <v>2.0699999999999998</v>
      </c>
      <c r="N4095">
        <v>4.05</v>
      </c>
      <c r="O4095">
        <v>3.4</v>
      </c>
      <c r="P4095">
        <v>2.1</v>
      </c>
      <c r="Q4095">
        <v>3.76</v>
      </c>
      <c r="R4095">
        <v>3.27</v>
      </c>
      <c r="S4095">
        <v>2.0299999999999998</v>
      </c>
    </row>
    <row r="4096" spans="1:19" x14ac:dyDescent="0.2">
      <c r="A4096" t="s">
        <v>3</v>
      </c>
      <c r="B4096" t="s">
        <v>2</v>
      </c>
      <c r="C4096">
        <v>2022</v>
      </c>
      <c r="D4096" s="2">
        <v>44781</v>
      </c>
      <c r="E4096" s="1">
        <v>0</v>
      </c>
      <c r="F4096" t="s">
        <v>8</v>
      </c>
      <c r="G4096" t="s">
        <v>31</v>
      </c>
      <c r="H4096">
        <v>0</v>
      </c>
      <c r="I4096">
        <v>0</v>
      </c>
      <c r="J4096">
        <f t="shared" si="63"/>
        <v>0</v>
      </c>
      <c r="K4096">
        <v>2.15</v>
      </c>
      <c r="L4096">
        <v>3.18</v>
      </c>
      <c r="M4096">
        <v>3.93</v>
      </c>
      <c r="N4096">
        <v>2.19</v>
      </c>
      <c r="O4096">
        <v>3.35</v>
      </c>
      <c r="P4096">
        <v>4.3</v>
      </c>
      <c r="Q4096">
        <v>2.08</v>
      </c>
      <c r="R4096">
        <v>3.17</v>
      </c>
      <c r="S4096">
        <v>3.77</v>
      </c>
    </row>
    <row r="4097" spans="1:19" x14ac:dyDescent="0.2">
      <c r="A4097" t="s">
        <v>3</v>
      </c>
      <c r="B4097" t="s">
        <v>2</v>
      </c>
      <c r="C4097">
        <v>2022</v>
      </c>
      <c r="D4097" s="2">
        <v>44781</v>
      </c>
      <c r="E4097" s="1">
        <v>0.625</v>
      </c>
      <c r="F4097" t="s">
        <v>4</v>
      </c>
      <c r="G4097" t="s">
        <v>13</v>
      </c>
      <c r="H4097">
        <v>1</v>
      </c>
      <c r="I4097">
        <v>0</v>
      </c>
      <c r="J4097">
        <f t="shared" si="63"/>
        <v>1</v>
      </c>
      <c r="K4097">
        <v>2.39</v>
      </c>
      <c r="L4097">
        <v>3.3</v>
      </c>
      <c r="M4097">
        <v>3.21</v>
      </c>
      <c r="N4097">
        <v>2.4500000000000002</v>
      </c>
      <c r="O4097">
        <v>3.5</v>
      </c>
      <c r="P4097">
        <v>3.21</v>
      </c>
      <c r="Q4097">
        <v>2.37</v>
      </c>
      <c r="R4097">
        <v>3.27</v>
      </c>
      <c r="S4097">
        <v>2.98</v>
      </c>
    </row>
    <row r="4098" spans="1:19" x14ac:dyDescent="0.2">
      <c r="A4098" t="s">
        <v>3</v>
      </c>
      <c r="B4098" t="s">
        <v>2</v>
      </c>
      <c r="C4098">
        <v>2022</v>
      </c>
      <c r="D4098" s="2">
        <v>44782</v>
      </c>
      <c r="E4098" s="1">
        <v>0</v>
      </c>
      <c r="F4098" t="s">
        <v>22</v>
      </c>
      <c r="G4098" t="s">
        <v>19</v>
      </c>
      <c r="H4098">
        <v>3</v>
      </c>
      <c r="I4098">
        <v>1</v>
      </c>
      <c r="J4098">
        <f t="shared" si="63"/>
        <v>1</v>
      </c>
      <c r="K4098">
        <v>1.54</v>
      </c>
      <c r="L4098">
        <v>4.1399999999999997</v>
      </c>
      <c r="M4098">
        <v>6.75</v>
      </c>
      <c r="N4098">
        <v>1.57</v>
      </c>
      <c r="O4098">
        <v>4.33</v>
      </c>
      <c r="P4098">
        <v>7.5</v>
      </c>
      <c r="Q4098">
        <v>1.5</v>
      </c>
      <c r="R4098">
        <v>4.1100000000000003</v>
      </c>
      <c r="S4098">
        <v>6.52</v>
      </c>
    </row>
    <row r="4099" spans="1:19" x14ac:dyDescent="0.2">
      <c r="A4099" t="s">
        <v>3</v>
      </c>
      <c r="B4099" t="s">
        <v>2</v>
      </c>
      <c r="C4099">
        <v>2022</v>
      </c>
      <c r="D4099" s="2">
        <v>44784</v>
      </c>
      <c r="E4099" s="1">
        <v>0.95833333333333337</v>
      </c>
      <c r="F4099" t="s">
        <v>20</v>
      </c>
      <c r="G4099" t="s">
        <v>34</v>
      </c>
      <c r="H4099">
        <v>2</v>
      </c>
      <c r="I4099">
        <v>0</v>
      </c>
      <c r="J4099">
        <f t="shared" ref="J4099:J4162" si="64">IF(H4099&gt;I4099,1,IF(H4099=I4099,0,2))</f>
        <v>1</v>
      </c>
      <c r="K4099">
        <v>1.45</v>
      </c>
      <c r="L4099">
        <v>4.9000000000000004</v>
      </c>
      <c r="M4099">
        <v>7</v>
      </c>
      <c r="N4099">
        <v>1.47</v>
      </c>
      <c r="O4099">
        <v>5.07</v>
      </c>
      <c r="P4099">
        <v>8</v>
      </c>
      <c r="Q4099">
        <v>1.42</v>
      </c>
      <c r="R4099">
        <v>4.72</v>
      </c>
      <c r="S4099">
        <v>6.9</v>
      </c>
    </row>
    <row r="4100" spans="1:19" x14ac:dyDescent="0.2">
      <c r="A4100" t="s">
        <v>3</v>
      </c>
      <c r="B4100" t="s">
        <v>2</v>
      </c>
      <c r="C4100">
        <v>2022</v>
      </c>
      <c r="D4100" s="2">
        <v>44785</v>
      </c>
      <c r="E4100" s="1">
        <v>6.25E-2</v>
      </c>
      <c r="F4100" t="s">
        <v>5</v>
      </c>
      <c r="G4100" t="s">
        <v>4</v>
      </c>
      <c r="H4100">
        <v>1</v>
      </c>
      <c r="I4100">
        <v>0</v>
      </c>
      <c r="J4100">
        <f t="shared" si="64"/>
        <v>1</v>
      </c>
      <c r="K4100">
        <v>1.86</v>
      </c>
      <c r="L4100">
        <v>3.45</v>
      </c>
      <c r="M4100">
        <v>4.82</v>
      </c>
      <c r="N4100">
        <v>1.95</v>
      </c>
      <c r="O4100">
        <v>3.65</v>
      </c>
      <c r="P4100">
        <v>4.8499999999999996</v>
      </c>
      <c r="Q4100">
        <v>1.87</v>
      </c>
      <c r="R4100">
        <v>3.36</v>
      </c>
      <c r="S4100">
        <v>4.3899999999999997</v>
      </c>
    </row>
    <row r="4101" spans="1:19" x14ac:dyDescent="0.2">
      <c r="A4101" t="s">
        <v>3</v>
      </c>
      <c r="B4101" t="s">
        <v>2</v>
      </c>
      <c r="C4101">
        <v>2022</v>
      </c>
      <c r="D4101" s="2">
        <v>44785</v>
      </c>
      <c r="E4101" s="1">
        <v>6.25E-2</v>
      </c>
      <c r="F4101" t="s">
        <v>31</v>
      </c>
      <c r="G4101" t="s">
        <v>32</v>
      </c>
      <c r="H4101">
        <v>1</v>
      </c>
      <c r="I4101">
        <v>1</v>
      </c>
      <c r="J4101">
        <f t="shared" si="64"/>
        <v>0</v>
      </c>
      <c r="K4101">
        <v>2.0099999999999998</v>
      </c>
      <c r="L4101">
        <v>3.4</v>
      </c>
      <c r="M4101">
        <v>4.13</v>
      </c>
      <c r="N4101">
        <v>2.1</v>
      </c>
      <c r="O4101">
        <v>3.52</v>
      </c>
      <c r="P4101">
        <v>4.13</v>
      </c>
      <c r="Q4101">
        <v>2.0099999999999998</v>
      </c>
      <c r="R4101">
        <v>3.33</v>
      </c>
      <c r="S4101">
        <v>3.81</v>
      </c>
    </row>
    <row r="4102" spans="1:19" x14ac:dyDescent="0.2">
      <c r="A4102" t="s">
        <v>3</v>
      </c>
      <c r="B4102" t="s">
        <v>2</v>
      </c>
      <c r="C4102">
        <v>2022</v>
      </c>
      <c r="D4102" s="2">
        <v>44785</v>
      </c>
      <c r="E4102" s="1">
        <v>0.95833333333333337</v>
      </c>
      <c r="F4102" t="s">
        <v>6</v>
      </c>
      <c r="G4102" t="s">
        <v>24</v>
      </c>
      <c r="H4102">
        <v>4</v>
      </c>
      <c r="I4102">
        <v>1</v>
      </c>
      <c r="J4102">
        <f t="shared" si="64"/>
        <v>1</v>
      </c>
      <c r="K4102">
        <v>1.74</v>
      </c>
      <c r="L4102">
        <v>3.48</v>
      </c>
      <c r="M4102">
        <v>5.76</v>
      </c>
      <c r="N4102">
        <v>1.76</v>
      </c>
      <c r="O4102">
        <v>3.52</v>
      </c>
      <c r="P4102">
        <v>5.76</v>
      </c>
      <c r="Q4102">
        <v>1.72</v>
      </c>
      <c r="R4102">
        <v>3.36</v>
      </c>
      <c r="S4102">
        <v>5.49</v>
      </c>
    </row>
    <row r="4103" spans="1:19" x14ac:dyDescent="0.2">
      <c r="A4103" t="s">
        <v>3</v>
      </c>
      <c r="B4103" t="s">
        <v>2</v>
      </c>
      <c r="C4103">
        <v>2022</v>
      </c>
      <c r="D4103" s="2">
        <v>44785</v>
      </c>
      <c r="E4103" s="1">
        <v>0.95833333333333337</v>
      </c>
      <c r="F4103" t="s">
        <v>11</v>
      </c>
      <c r="G4103" t="s">
        <v>25</v>
      </c>
      <c r="H4103">
        <v>3</v>
      </c>
      <c r="I4103">
        <v>1</v>
      </c>
      <c r="J4103">
        <f t="shared" si="64"/>
        <v>1</v>
      </c>
      <c r="K4103">
        <v>2.87</v>
      </c>
      <c r="L4103">
        <v>2.78</v>
      </c>
      <c r="M4103">
        <v>3.08</v>
      </c>
      <c r="N4103">
        <v>2.87</v>
      </c>
      <c r="O4103">
        <v>2.91</v>
      </c>
      <c r="P4103">
        <v>3.14</v>
      </c>
      <c r="Q4103">
        <v>2.74</v>
      </c>
      <c r="R4103">
        <v>2.77</v>
      </c>
      <c r="S4103">
        <v>2.97</v>
      </c>
    </row>
    <row r="4104" spans="1:19" x14ac:dyDescent="0.2">
      <c r="A4104" t="s">
        <v>3</v>
      </c>
      <c r="B4104" t="s">
        <v>2</v>
      </c>
      <c r="C4104">
        <v>2022</v>
      </c>
      <c r="D4104" s="2">
        <v>44786</v>
      </c>
      <c r="E4104" s="1">
        <v>6.25E-2</v>
      </c>
      <c r="F4104" t="s">
        <v>33</v>
      </c>
      <c r="G4104" t="s">
        <v>23</v>
      </c>
      <c r="H4104">
        <v>3</v>
      </c>
      <c r="I4104">
        <v>2</v>
      </c>
      <c r="J4104">
        <f t="shared" si="64"/>
        <v>1</v>
      </c>
      <c r="K4104">
        <v>2.87</v>
      </c>
      <c r="L4104">
        <v>3.22</v>
      </c>
      <c r="M4104">
        <v>2.68</v>
      </c>
      <c r="N4104">
        <v>2.87</v>
      </c>
      <c r="O4104">
        <v>3.25</v>
      </c>
      <c r="P4104">
        <v>3.15</v>
      </c>
      <c r="Q4104">
        <v>2.68</v>
      </c>
      <c r="R4104">
        <v>3.09</v>
      </c>
      <c r="S4104">
        <v>2.72</v>
      </c>
    </row>
    <row r="4105" spans="1:19" x14ac:dyDescent="0.2">
      <c r="A4105" t="s">
        <v>3</v>
      </c>
      <c r="B4105" t="s">
        <v>2</v>
      </c>
      <c r="C4105">
        <v>2022</v>
      </c>
      <c r="D4105" s="2">
        <v>44786</v>
      </c>
      <c r="E4105" s="1">
        <v>0.8125</v>
      </c>
      <c r="F4105" t="s">
        <v>13</v>
      </c>
      <c r="G4105" t="s">
        <v>22</v>
      </c>
      <c r="H4105">
        <v>0</v>
      </c>
      <c r="I4105">
        <v>0</v>
      </c>
      <c r="J4105">
        <f t="shared" si="64"/>
        <v>0</v>
      </c>
      <c r="K4105">
        <v>3.12</v>
      </c>
      <c r="L4105">
        <v>3.22</v>
      </c>
      <c r="M4105">
        <v>2.48</v>
      </c>
      <c r="N4105">
        <v>3.36</v>
      </c>
      <c r="O4105">
        <v>3.3</v>
      </c>
      <c r="P4105">
        <v>2.48</v>
      </c>
      <c r="Q4105">
        <v>3.05</v>
      </c>
      <c r="R4105">
        <v>3.15</v>
      </c>
      <c r="S4105">
        <v>2.41</v>
      </c>
    </row>
    <row r="4106" spans="1:19" x14ac:dyDescent="0.2">
      <c r="A4106" t="s">
        <v>3</v>
      </c>
      <c r="B4106" t="s">
        <v>2</v>
      </c>
      <c r="C4106">
        <v>2022</v>
      </c>
      <c r="D4106" s="2">
        <v>44786</v>
      </c>
      <c r="E4106" s="1">
        <v>0.8125</v>
      </c>
      <c r="F4106" t="s">
        <v>19</v>
      </c>
      <c r="G4106" t="s">
        <v>29</v>
      </c>
      <c r="H4106">
        <v>3</v>
      </c>
      <c r="I4106">
        <v>1</v>
      </c>
      <c r="J4106">
        <f t="shared" si="64"/>
        <v>1</v>
      </c>
      <c r="K4106">
        <v>2.4</v>
      </c>
      <c r="L4106">
        <v>3.01</v>
      </c>
      <c r="M4106">
        <v>3.53</v>
      </c>
      <c r="N4106">
        <v>2.4</v>
      </c>
      <c r="O4106">
        <v>3.29</v>
      </c>
      <c r="P4106">
        <v>4</v>
      </c>
      <c r="Q4106">
        <v>2.2799999999999998</v>
      </c>
      <c r="R4106">
        <v>3.07</v>
      </c>
      <c r="S4106">
        <v>3.38</v>
      </c>
    </row>
    <row r="4107" spans="1:19" x14ac:dyDescent="0.2">
      <c r="A4107" t="s">
        <v>3</v>
      </c>
      <c r="B4107" t="s">
        <v>2</v>
      </c>
      <c r="C4107">
        <v>2022</v>
      </c>
      <c r="D4107" s="2">
        <v>44786</v>
      </c>
      <c r="E4107" s="1">
        <v>0.91666666666666663</v>
      </c>
      <c r="F4107" t="s">
        <v>28</v>
      </c>
      <c r="G4107" t="s">
        <v>16</v>
      </c>
      <c r="H4107">
        <v>1</v>
      </c>
      <c r="I4107">
        <v>1</v>
      </c>
      <c r="J4107">
        <f t="shared" si="64"/>
        <v>0</v>
      </c>
      <c r="K4107">
        <v>3</v>
      </c>
      <c r="L4107">
        <v>3.01</v>
      </c>
      <c r="M4107">
        <v>2.72</v>
      </c>
      <c r="N4107">
        <v>3</v>
      </c>
      <c r="O4107">
        <v>3.16</v>
      </c>
      <c r="P4107">
        <v>2.99</v>
      </c>
      <c r="Q4107">
        <v>2.82</v>
      </c>
      <c r="R4107">
        <v>2.97</v>
      </c>
      <c r="S4107">
        <v>2.72</v>
      </c>
    </row>
    <row r="4108" spans="1:19" x14ac:dyDescent="0.2">
      <c r="A4108" t="s">
        <v>3</v>
      </c>
      <c r="B4108" t="s">
        <v>2</v>
      </c>
      <c r="C4108">
        <v>2022</v>
      </c>
      <c r="D4108" s="2">
        <v>44787</v>
      </c>
      <c r="E4108" s="1">
        <v>2.0833333333333332E-2</v>
      </c>
      <c r="F4108" t="s">
        <v>14</v>
      </c>
      <c r="G4108" t="s">
        <v>8</v>
      </c>
      <c r="H4108">
        <v>4</v>
      </c>
      <c r="I4108">
        <v>1</v>
      </c>
      <c r="J4108">
        <f t="shared" si="64"/>
        <v>1</v>
      </c>
      <c r="K4108">
        <v>1.45</v>
      </c>
      <c r="L4108">
        <v>4.54</v>
      </c>
      <c r="M4108">
        <v>7.85</v>
      </c>
      <c r="N4108">
        <v>1.47</v>
      </c>
      <c r="O4108">
        <v>4.62</v>
      </c>
      <c r="P4108">
        <v>8.64</v>
      </c>
      <c r="Q4108">
        <v>1.43</v>
      </c>
      <c r="R4108">
        <v>4.3499999999999996</v>
      </c>
      <c r="S4108">
        <v>7.57</v>
      </c>
    </row>
    <row r="4109" spans="1:19" x14ac:dyDescent="0.2">
      <c r="A4109" t="s">
        <v>3</v>
      </c>
      <c r="B4109" t="s">
        <v>2</v>
      </c>
      <c r="C4109">
        <v>2022</v>
      </c>
      <c r="D4109" s="2">
        <v>44787</v>
      </c>
      <c r="E4109" s="1">
        <v>0.8125</v>
      </c>
      <c r="F4109" t="s">
        <v>7</v>
      </c>
      <c r="G4109" t="s">
        <v>10</v>
      </c>
      <c r="H4109">
        <v>1</v>
      </c>
      <c r="I4109">
        <v>1</v>
      </c>
      <c r="J4109">
        <f t="shared" si="64"/>
        <v>0</v>
      </c>
      <c r="K4109">
        <v>1.93</v>
      </c>
      <c r="L4109">
        <v>3.41</v>
      </c>
      <c r="M4109">
        <v>4.5</v>
      </c>
      <c r="N4109">
        <v>1.99</v>
      </c>
      <c r="O4109">
        <v>3.45</v>
      </c>
      <c r="P4109">
        <v>4.5</v>
      </c>
      <c r="Q4109">
        <v>1.9</v>
      </c>
      <c r="R4109">
        <v>3.3</v>
      </c>
      <c r="S4109">
        <v>4.29</v>
      </c>
    </row>
    <row r="4110" spans="1:19" x14ac:dyDescent="0.2">
      <c r="A4110" t="s">
        <v>3</v>
      </c>
      <c r="B4110" t="s">
        <v>2</v>
      </c>
      <c r="C4110">
        <v>2022</v>
      </c>
      <c r="D4110" s="2">
        <v>44787</v>
      </c>
      <c r="E4110" s="1">
        <v>0.91666666666666663</v>
      </c>
      <c r="F4110" t="s">
        <v>26</v>
      </c>
      <c r="G4110" t="s">
        <v>12</v>
      </c>
      <c r="H4110">
        <v>2</v>
      </c>
      <c r="I4110">
        <v>0</v>
      </c>
      <c r="J4110">
        <f t="shared" si="64"/>
        <v>1</v>
      </c>
      <c r="K4110">
        <v>2</v>
      </c>
      <c r="L4110">
        <v>3.26</v>
      </c>
      <c r="M4110">
        <v>4.38</v>
      </c>
      <c r="N4110">
        <v>2.0699999999999998</v>
      </c>
      <c r="O4110">
        <v>3.41</v>
      </c>
      <c r="P4110">
        <v>4.5</v>
      </c>
      <c r="Q4110">
        <v>1.99</v>
      </c>
      <c r="R4110">
        <v>3.2</v>
      </c>
      <c r="S4110">
        <v>4.05</v>
      </c>
    </row>
    <row r="4111" spans="1:19" x14ac:dyDescent="0.2">
      <c r="A4111" t="s">
        <v>3</v>
      </c>
      <c r="B4111" t="s">
        <v>2</v>
      </c>
      <c r="C4111">
        <v>2022</v>
      </c>
      <c r="D4111" s="2">
        <v>44787</v>
      </c>
      <c r="E4111" s="1">
        <v>0.91666666666666663</v>
      </c>
      <c r="F4111" t="s">
        <v>27</v>
      </c>
      <c r="G4111" t="s">
        <v>9</v>
      </c>
      <c r="H4111">
        <v>1</v>
      </c>
      <c r="I4111">
        <v>0</v>
      </c>
      <c r="J4111">
        <f t="shared" si="64"/>
        <v>1</v>
      </c>
      <c r="K4111">
        <v>2.2000000000000002</v>
      </c>
      <c r="L4111">
        <v>3.24</v>
      </c>
      <c r="M4111">
        <v>3.69</v>
      </c>
      <c r="N4111">
        <v>2.27</v>
      </c>
      <c r="O4111">
        <v>3.3</v>
      </c>
      <c r="P4111">
        <v>3.69</v>
      </c>
      <c r="Q4111">
        <v>2.2000000000000002</v>
      </c>
      <c r="R4111">
        <v>3.14</v>
      </c>
      <c r="S4111">
        <v>3.46</v>
      </c>
    </row>
    <row r="4112" spans="1:19" x14ac:dyDescent="0.2">
      <c r="A4112" t="s">
        <v>3</v>
      </c>
      <c r="B4112" t="s">
        <v>2</v>
      </c>
      <c r="C4112">
        <v>2022</v>
      </c>
      <c r="D4112" s="2">
        <v>44788</v>
      </c>
      <c r="E4112" s="1">
        <v>2.0833333333333332E-2</v>
      </c>
      <c r="F4112" t="s">
        <v>15</v>
      </c>
      <c r="G4112" t="s">
        <v>17</v>
      </c>
      <c r="H4112">
        <v>0</v>
      </c>
      <c r="I4112">
        <v>0</v>
      </c>
      <c r="J4112">
        <f t="shared" si="64"/>
        <v>0</v>
      </c>
      <c r="K4112">
        <v>2.46</v>
      </c>
      <c r="L4112">
        <v>3.26</v>
      </c>
      <c r="M4112">
        <v>3.12</v>
      </c>
      <c r="N4112">
        <v>2.54</v>
      </c>
      <c r="O4112">
        <v>3.4</v>
      </c>
      <c r="P4112">
        <v>3.12</v>
      </c>
      <c r="Q4112">
        <v>2.4300000000000002</v>
      </c>
      <c r="R4112">
        <v>3.15</v>
      </c>
      <c r="S4112">
        <v>2.99</v>
      </c>
    </row>
    <row r="4113" spans="1:19" x14ac:dyDescent="0.2">
      <c r="A4113" t="s">
        <v>3</v>
      </c>
      <c r="B4113" t="s">
        <v>2</v>
      </c>
      <c r="C4113">
        <v>2022</v>
      </c>
      <c r="D4113" s="2">
        <v>44789</v>
      </c>
      <c r="E4113" s="1">
        <v>0.85416666666666663</v>
      </c>
      <c r="F4113" t="s">
        <v>4</v>
      </c>
      <c r="G4113" t="s">
        <v>31</v>
      </c>
      <c r="H4113">
        <v>3</v>
      </c>
      <c r="I4113">
        <v>0</v>
      </c>
      <c r="J4113">
        <f t="shared" si="64"/>
        <v>1</v>
      </c>
      <c r="K4113">
        <v>2.52</v>
      </c>
      <c r="L4113">
        <v>3.19</v>
      </c>
      <c r="M4113">
        <v>3.1</v>
      </c>
      <c r="N4113">
        <v>2.5299999999999998</v>
      </c>
      <c r="O4113">
        <v>3.46</v>
      </c>
      <c r="P4113">
        <v>3.13</v>
      </c>
      <c r="Q4113">
        <v>2.4300000000000002</v>
      </c>
      <c r="R4113">
        <v>3.23</v>
      </c>
      <c r="S4113">
        <v>2.92</v>
      </c>
    </row>
    <row r="4114" spans="1:19" x14ac:dyDescent="0.2">
      <c r="A4114" t="s">
        <v>3</v>
      </c>
      <c r="B4114" t="s">
        <v>2</v>
      </c>
      <c r="C4114">
        <v>2022</v>
      </c>
      <c r="D4114" s="2">
        <v>44789</v>
      </c>
      <c r="E4114" s="1">
        <v>0.85416666666666663</v>
      </c>
      <c r="F4114" t="s">
        <v>24</v>
      </c>
      <c r="G4114" t="s">
        <v>20</v>
      </c>
      <c r="H4114">
        <v>1</v>
      </c>
      <c r="I4114">
        <v>2</v>
      </c>
      <c r="J4114">
        <f t="shared" si="64"/>
        <v>2</v>
      </c>
      <c r="K4114">
        <v>3.28</v>
      </c>
      <c r="L4114">
        <v>3.37</v>
      </c>
      <c r="M4114">
        <v>2.3199999999999998</v>
      </c>
      <c r="N4114">
        <v>3.3</v>
      </c>
      <c r="O4114">
        <v>3.57</v>
      </c>
      <c r="P4114">
        <v>2.3199999999999998</v>
      </c>
      <c r="Q4114">
        <v>3.19</v>
      </c>
      <c r="R4114">
        <v>3.29</v>
      </c>
      <c r="S4114">
        <v>2.25</v>
      </c>
    </row>
    <row r="4115" spans="1:19" x14ac:dyDescent="0.2">
      <c r="A4115" t="s">
        <v>3</v>
      </c>
      <c r="B4115" t="s">
        <v>2</v>
      </c>
      <c r="C4115">
        <v>2022</v>
      </c>
      <c r="D4115" s="2">
        <v>44789</v>
      </c>
      <c r="E4115" s="1">
        <v>0.95833333333333337</v>
      </c>
      <c r="F4115" t="s">
        <v>23</v>
      </c>
      <c r="G4115" t="s">
        <v>11</v>
      </c>
      <c r="H4115">
        <v>2</v>
      </c>
      <c r="I4115">
        <v>0</v>
      </c>
      <c r="J4115">
        <f t="shared" si="64"/>
        <v>1</v>
      </c>
      <c r="K4115">
        <v>2.25</v>
      </c>
      <c r="L4115">
        <v>2.93</v>
      </c>
      <c r="M4115">
        <v>4.04</v>
      </c>
      <c r="N4115">
        <v>2.27</v>
      </c>
      <c r="O4115">
        <v>3.09</v>
      </c>
      <c r="P4115">
        <v>4.04</v>
      </c>
      <c r="Q4115">
        <v>2.21</v>
      </c>
      <c r="R4115">
        <v>2.93</v>
      </c>
      <c r="S4115">
        <v>3.76</v>
      </c>
    </row>
    <row r="4116" spans="1:19" x14ac:dyDescent="0.2">
      <c r="A4116" t="s">
        <v>3</v>
      </c>
      <c r="B4116" t="s">
        <v>2</v>
      </c>
      <c r="C4116">
        <v>2022</v>
      </c>
      <c r="D4116" s="2">
        <v>44790</v>
      </c>
      <c r="E4116" s="1">
        <v>6.25E-2</v>
      </c>
      <c r="F4116" t="s">
        <v>16</v>
      </c>
      <c r="G4116" t="s">
        <v>6</v>
      </c>
      <c r="H4116">
        <v>1</v>
      </c>
      <c r="I4116">
        <v>1</v>
      </c>
      <c r="J4116">
        <f t="shared" si="64"/>
        <v>0</v>
      </c>
      <c r="K4116">
        <v>2.89</v>
      </c>
      <c r="L4116">
        <v>2.81</v>
      </c>
      <c r="M4116">
        <v>3.02</v>
      </c>
      <c r="N4116">
        <v>3.04</v>
      </c>
      <c r="O4116">
        <v>2.97</v>
      </c>
      <c r="P4116">
        <v>3.02</v>
      </c>
      <c r="Q4116">
        <v>2.87</v>
      </c>
      <c r="R4116">
        <v>2.78</v>
      </c>
      <c r="S4116">
        <v>2.82</v>
      </c>
    </row>
    <row r="4117" spans="1:19" x14ac:dyDescent="0.2">
      <c r="A4117" t="s">
        <v>3</v>
      </c>
      <c r="B4117" t="s">
        <v>2</v>
      </c>
      <c r="C4117">
        <v>2022</v>
      </c>
      <c r="D4117" s="2">
        <v>44790</v>
      </c>
      <c r="E4117" s="1">
        <v>0.85416666666666663</v>
      </c>
      <c r="F4117" t="s">
        <v>8</v>
      </c>
      <c r="G4117" t="s">
        <v>28</v>
      </c>
      <c r="H4117">
        <v>2</v>
      </c>
      <c r="I4117">
        <v>0</v>
      </c>
      <c r="J4117">
        <f t="shared" si="64"/>
        <v>1</v>
      </c>
      <c r="K4117">
        <v>2.37</v>
      </c>
      <c r="L4117">
        <v>3.01</v>
      </c>
      <c r="M4117">
        <v>3.57</v>
      </c>
      <c r="N4117">
        <v>2.38</v>
      </c>
      <c r="O4117">
        <v>3.14</v>
      </c>
      <c r="P4117">
        <v>3.77</v>
      </c>
      <c r="Q4117">
        <v>2.2999999999999998</v>
      </c>
      <c r="R4117">
        <v>2.96</v>
      </c>
      <c r="S4117">
        <v>3.45</v>
      </c>
    </row>
    <row r="4118" spans="1:19" x14ac:dyDescent="0.2">
      <c r="A4118" t="s">
        <v>3</v>
      </c>
      <c r="B4118" t="s">
        <v>2</v>
      </c>
      <c r="C4118">
        <v>2022</v>
      </c>
      <c r="D4118" s="2">
        <v>44790</v>
      </c>
      <c r="E4118" s="1">
        <v>0.85416666666666663</v>
      </c>
      <c r="F4118" t="s">
        <v>22</v>
      </c>
      <c r="G4118" t="s">
        <v>5</v>
      </c>
      <c r="H4118">
        <v>0</v>
      </c>
      <c r="I4118">
        <v>0</v>
      </c>
      <c r="J4118">
        <f t="shared" si="64"/>
        <v>0</v>
      </c>
      <c r="K4118">
        <v>2.11</v>
      </c>
      <c r="L4118">
        <v>3.32</v>
      </c>
      <c r="M4118">
        <v>3.88</v>
      </c>
      <c r="N4118">
        <v>2.2000000000000002</v>
      </c>
      <c r="O4118">
        <v>3.36</v>
      </c>
      <c r="P4118">
        <v>3.88</v>
      </c>
      <c r="Q4118">
        <v>2.11</v>
      </c>
      <c r="R4118">
        <v>3.21</v>
      </c>
      <c r="S4118">
        <v>3.61</v>
      </c>
    </row>
    <row r="4119" spans="1:19" x14ac:dyDescent="0.2">
      <c r="A4119" t="s">
        <v>3</v>
      </c>
      <c r="B4119" t="s">
        <v>2</v>
      </c>
      <c r="C4119">
        <v>2022</v>
      </c>
      <c r="D4119" s="2">
        <v>44790</v>
      </c>
      <c r="E4119" s="1">
        <v>0.95833333333333337</v>
      </c>
      <c r="F4119" t="s">
        <v>32</v>
      </c>
      <c r="G4119" t="s">
        <v>14</v>
      </c>
      <c r="H4119">
        <v>0</v>
      </c>
      <c r="I4119">
        <v>0</v>
      </c>
      <c r="J4119">
        <f t="shared" si="64"/>
        <v>0</v>
      </c>
      <c r="K4119">
        <v>6.1</v>
      </c>
      <c r="L4119">
        <v>3.85</v>
      </c>
      <c r="M4119">
        <v>1.63</v>
      </c>
      <c r="N4119">
        <v>6.15</v>
      </c>
      <c r="O4119">
        <v>4.09</v>
      </c>
      <c r="P4119">
        <v>1.65</v>
      </c>
      <c r="Q4119">
        <v>5.43</v>
      </c>
      <c r="R4119">
        <v>3.85</v>
      </c>
      <c r="S4119">
        <v>1.62</v>
      </c>
    </row>
    <row r="4120" spans="1:19" x14ac:dyDescent="0.2">
      <c r="A4120" t="s">
        <v>3</v>
      </c>
      <c r="B4120" t="s">
        <v>2</v>
      </c>
      <c r="C4120">
        <v>2022</v>
      </c>
      <c r="D4120" s="2">
        <v>44791</v>
      </c>
      <c r="E4120" s="1">
        <v>6.25E-2</v>
      </c>
      <c r="F4120" t="s">
        <v>17</v>
      </c>
      <c r="G4120" t="s">
        <v>19</v>
      </c>
      <c r="H4120">
        <v>0</v>
      </c>
      <c r="I4120">
        <v>0</v>
      </c>
      <c r="J4120">
        <f t="shared" si="64"/>
        <v>0</v>
      </c>
      <c r="K4120">
        <v>1.58</v>
      </c>
      <c r="L4120">
        <v>4.0199999999999996</v>
      </c>
      <c r="M4120">
        <v>6.36</v>
      </c>
      <c r="N4120">
        <v>1.6</v>
      </c>
      <c r="O4120">
        <v>4.2</v>
      </c>
      <c r="P4120">
        <v>6.7</v>
      </c>
      <c r="Q4120">
        <v>1.57</v>
      </c>
      <c r="R4120">
        <v>3.89</v>
      </c>
      <c r="S4120">
        <v>6.03</v>
      </c>
    </row>
    <row r="4121" spans="1:19" x14ac:dyDescent="0.2">
      <c r="A4121" t="s">
        <v>3</v>
      </c>
      <c r="B4121" t="s">
        <v>2</v>
      </c>
      <c r="C4121">
        <v>2022</v>
      </c>
      <c r="D4121" s="2">
        <v>44791</v>
      </c>
      <c r="E4121" s="1">
        <v>0.77083333333333337</v>
      </c>
      <c r="F4121" t="s">
        <v>29</v>
      </c>
      <c r="G4121" t="s">
        <v>13</v>
      </c>
      <c r="H4121">
        <v>3</v>
      </c>
      <c r="I4121">
        <v>1</v>
      </c>
      <c r="J4121">
        <f t="shared" si="64"/>
        <v>1</v>
      </c>
      <c r="K4121">
        <v>3.43</v>
      </c>
      <c r="L4121">
        <v>3.22</v>
      </c>
      <c r="M4121">
        <v>2.3199999999999998</v>
      </c>
      <c r="N4121">
        <v>3.43</v>
      </c>
      <c r="O4121">
        <v>3.22</v>
      </c>
      <c r="P4121">
        <v>2.46</v>
      </c>
      <c r="Q4121">
        <v>3.21</v>
      </c>
      <c r="R4121">
        <v>3.09</v>
      </c>
      <c r="S4121">
        <v>2.34</v>
      </c>
    </row>
    <row r="4122" spans="1:19" x14ac:dyDescent="0.2">
      <c r="A4122" t="s">
        <v>3</v>
      </c>
      <c r="B4122" t="s">
        <v>2</v>
      </c>
      <c r="C4122">
        <v>2022</v>
      </c>
      <c r="D4122" s="2">
        <v>44791</v>
      </c>
      <c r="E4122" s="1">
        <v>0.85416666666666663</v>
      </c>
      <c r="F4122" t="s">
        <v>34</v>
      </c>
      <c r="G4122" t="s">
        <v>7</v>
      </c>
      <c r="H4122">
        <v>3</v>
      </c>
      <c r="I4122">
        <v>2</v>
      </c>
      <c r="J4122">
        <f t="shared" si="64"/>
        <v>1</v>
      </c>
      <c r="K4122">
        <v>3.99</v>
      </c>
      <c r="L4122">
        <v>3.19</v>
      </c>
      <c r="M4122">
        <v>2.13</v>
      </c>
      <c r="N4122">
        <v>3.99</v>
      </c>
      <c r="O4122">
        <v>3.38</v>
      </c>
      <c r="P4122">
        <v>2.14</v>
      </c>
      <c r="Q4122">
        <v>3.75</v>
      </c>
      <c r="R4122">
        <v>3.22</v>
      </c>
      <c r="S4122">
        <v>2.0699999999999998</v>
      </c>
    </row>
    <row r="4123" spans="1:19" x14ac:dyDescent="0.2">
      <c r="A4123" t="s">
        <v>3</v>
      </c>
      <c r="B4123" t="s">
        <v>2</v>
      </c>
      <c r="C4123">
        <v>2022</v>
      </c>
      <c r="D4123" s="2">
        <v>44791</v>
      </c>
      <c r="E4123" s="1">
        <v>0.95833333333333337</v>
      </c>
      <c r="F4123" t="s">
        <v>9</v>
      </c>
      <c r="G4123" t="s">
        <v>33</v>
      </c>
      <c r="H4123">
        <v>3</v>
      </c>
      <c r="I4123">
        <v>3</v>
      </c>
      <c r="J4123">
        <f t="shared" si="64"/>
        <v>0</v>
      </c>
      <c r="K4123">
        <v>1.83</v>
      </c>
      <c r="L4123">
        <v>3.53</v>
      </c>
      <c r="M4123">
        <v>4.8499999999999996</v>
      </c>
      <c r="N4123">
        <v>1.95</v>
      </c>
      <c r="O4123">
        <v>3.65</v>
      </c>
      <c r="P4123">
        <v>4.8499999999999996</v>
      </c>
      <c r="Q4123">
        <v>1.86</v>
      </c>
      <c r="R4123">
        <v>3.43</v>
      </c>
      <c r="S4123">
        <v>4.2699999999999996</v>
      </c>
    </row>
    <row r="4124" spans="1:19" x14ac:dyDescent="0.2">
      <c r="A4124" t="s">
        <v>3</v>
      </c>
      <c r="B4124" t="s">
        <v>2</v>
      </c>
      <c r="C4124">
        <v>2022</v>
      </c>
      <c r="D4124" s="2">
        <v>44791</v>
      </c>
      <c r="E4124" s="1">
        <v>0.95833333333333337</v>
      </c>
      <c r="F4124" t="s">
        <v>12</v>
      </c>
      <c r="G4124" t="s">
        <v>10</v>
      </c>
      <c r="H4124">
        <v>0</v>
      </c>
      <c r="I4124">
        <v>2</v>
      </c>
      <c r="J4124">
        <f t="shared" si="64"/>
        <v>2</v>
      </c>
      <c r="K4124">
        <v>2.12</v>
      </c>
      <c r="L4124">
        <v>3.3</v>
      </c>
      <c r="M4124">
        <v>3.84</v>
      </c>
      <c r="N4124">
        <v>2.2999999999999998</v>
      </c>
      <c r="O4124">
        <v>3.35</v>
      </c>
      <c r="P4124">
        <v>3.84</v>
      </c>
      <c r="Q4124">
        <v>2.1800000000000002</v>
      </c>
      <c r="R4124">
        <v>3.19</v>
      </c>
      <c r="S4124">
        <v>3.45</v>
      </c>
    </row>
    <row r="4125" spans="1:19" x14ac:dyDescent="0.2">
      <c r="A4125" t="s">
        <v>3</v>
      </c>
      <c r="B4125" t="s">
        <v>2</v>
      </c>
      <c r="C4125">
        <v>2022</v>
      </c>
      <c r="D4125" s="2">
        <v>44792</v>
      </c>
      <c r="E4125" s="1">
        <v>6.25E-2</v>
      </c>
      <c r="F4125" t="s">
        <v>26</v>
      </c>
      <c r="G4125" t="s">
        <v>27</v>
      </c>
      <c r="H4125">
        <v>1</v>
      </c>
      <c r="I4125">
        <v>0</v>
      </c>
      <c r="J4125">
        <f t="shared" si="64"/>
        <v>1</v>
      </c>
      <c r="K4125">
        <v>2.2400000000000002</v>
      </c>
      <c r="L4125">
        <v>3.3</v>
      </c>
      <c r="M4125">
        <v>3.53</v>
      </c>
      <c r="N4125">
        <v>2.37</v>
      </c>
      <c r="O4125">
        <v>3.35</v>
      </c>
      <c r="P4125">
        <v>3.6</v>
      </c>
      <c r="Q4125">
        <v>2.29</v>
      </c>
      <c r="R4125">
        <v>3.16</v>
      </c>
      <c r="S4125">
        <v>3.25</v>
      </c>
    </row>
    <row r="4126" spans="1:19" x14ac:dyDescent="0.2">
      <c r="A4126" t="s">
        <v>3</v>
      </c>
      <c r="B4126" t="s">
        <v>2</v>
      </c>
      <c r="C4126">
        <v>2022</v>
      </c>
      <c r="D4126" s="2">
        <v>44792</v>
      </c>
      <c r="E4126" s="1">
        <v>6.25E-2</v>
      </c>
      <c r="F4126" t="s">
        <v>25</v>
      </c>
      <c r="G4126" t="s">
        <v>15</v>
      </c>
      <c r="H4126">
        <v>0</v>
      </c>
      <c r="I4126">
        <v>2</v>
      </c>
      <c r="J4126">
        <f t="shared" si="64"/>
        <v>2</v>
      </c>
      <c r="K4126">
        <v>3.35</v>
      </c>
      <c r="L4126">
        <v>3.15</v>
      </c>
      <c r="M4126">
        <v>2.4</v>
      </c>
      <c r="N4126">
        <v>3.46</v>
      </c>
      <c r="O4126">
        <v>3.25</v>
      </c>
      <c r="P4126">
        <v>2.42</v>
      </c>
      <c r="Q4126">
        <v>3.18</v>
      </c>
      <c r="R4126">
        <v>3.1</v>
      </c>
      <c r="S4126">
        <v>2.36</v>
      </c>
    </row>
    <row r="4127" spans="1:19" x14ac:dyDescent="0.2">
      <c r="A4127" t="s">
        <v>3</v>
      </c>
      <c r="B4127" t="s">
        <v>2</v>
      </c>
      <c r="C4127">
        <v>2022</v>
      </c>
      <c r="D4127" s="2">
        <v>44793</v>
      </c>
      <c r="E4127" s="1">
        <v>0.91666666666666663</v>
      </c>
      <c r="F4127" t="s">
        <v>31</v>
      </c>
      <c r="G4127" t="s">
        <v>22</v>
      </c>
      <c r="H4127">
        <v>2</v>
      </c>
      <c r="I4127">
        <v>1</v>
      </c>
      <c r="J4127">
        <f t="shared" si="64"/>
        <v>1</v>
      </c>
      <c r="K4127">
        <v>2.77</v>
      </c>
      <c r="L4127">
        <v>3.19</v>
      </c>
      <c r="M4127">
        <v>2.79</v>
      </c>
      <c r="N4127">
        <v>2.88</v>
      </c>
      <c r="O4127">
        <v>3.45</v>
      </c>
      <c r="P4127">
        <v>2.85</v>
      </c>
      <c r="Q4127">
        <v>2.68</v>
      </c>
      <c r="R4127">
        <v>3.18</v>
      </c>
      <c r="S4127">
        <v>2.68</v>
      </c>
    </row>
    <row r="4128" spans="1:19" ht="12.4" customHeight="1" x14ac:dyDescent="0.2">
      <c r="A4128" t="s">
        <v>3</v>
      </c>
      <c r="B4128" t="s">
        <v>2</v>
      </c>
      <c r="C4128">
        <v>2022</v>
      </c>
      <c r="D4128" s="2">
        <v>44794</v>
      </c>
      <c r="E4128" s="1">
        <v>2.0833333333333332E-2</v>
      </c>
      <c r="F4128" t="s">
        <v>6</v>
      </c>
      <c r="G4128" t="s">
        <v>8</v>
      </c>
      <c r="H4128">
        <v>1</v>
      </c>
      <c r="I4128">
        <v>0</v>
      </c>
      <c r="J4128">
        <f t="shared" si="64"/>
        <v>1</v>
      </c>
      <c r="K4128">
        <v>2.0499999999999998</v>
      </c>
      <c r="L4128">
        <v>3.1</v>
      </c>
      <c r="M4128">
        <v>4.4800000000000004</v>
      </c>
      <c r="N4128">
        <v>2.0499999999999998</v>
      </c>
      <c r="O4128">
        <v>3.24</v>
      </c>
      <c r="P4128">
        <v>4.5999999999999996</v>
      </c>
      <c r="Q4128">
        <v>1.99</v>
      </c>
      <c r="R4128">
        <v>3.08</v>
      </c>
      <c r="S4128">
        <v>4.2699999999999996</v>
      </c>
    </row>
    <row r="4129" spans="1:19" x14ac:dyDescent="0.2">
      <c r="A4129" t="s">
        <v>3</v>
      </c>
      <c r="B4129" t="s">
        <v>2</v>
      </c>
      <c r="C4129">
        <v>2022</v>
      </c>
      <c r="D4129" s="2">
        <v>44794</v>
      </c>
      <c r="E4129" s="1">
        <v>0.70833333333333337</v>
      </c>
      <c r="F4129" t="s">
        <v>28</v>
      </c>
      <c r="G4129" t="s">
        <v>32</v>
      </c>
      <c r="H4129">
        <v>1</v>
      </c>
      <c r="I4129">
        <v>0</v>
      </c>
      <c r="J4129">
        <f t="shared" si="64"/>
        <v>1</v>
      </c>
      <c r="K4129">
        <v>2.12</v>
      </c>
      <c r="L4129">
        <v>3.2</v>
      </c>
      <c r="M4129">
        <v>4.01</v>
      </c>
      <c r="N4129">
        <v>2.23</v>
      </c>
      <c r="O4129">
        <v>3.4</v>
      </c>
      <c r="P4129">
        <v>4.01</v>
      </c>
      <c r="Q4129">
        <v>2.14</v>
      </c>
      <c r="R4129">
        <v>3.14</v>
      </c>
      <c r="S4129">
        <v>3.63</v>
      </c>
    </row>
    <row r="4130" spans="1:19" x14ac:dyDescent="0.2">
      <c r="A4130" t="s">
        <v>3</v>
      </c>
      <c r="B4130" t="s">
        <v>2</v>
      </c>
      <c r="C4130">
        <v>2022</v>
      </c>
      <c r="D4130" s="2">
        <v>44794</v>
      </c>
      <c r="E4130" s="1">
        <v>0.8125</v>
      </c>
      <c r="F4130" t="s">
        <v>20</v>
      </c>
      <c r="G4130" t="s">
        <v>16</v>
      </c>
      <c r="H4130">
        <v>1</v>
      </c>
      <c r="I4130">
        <v>1</v>
      </c>
      <c r="J4130">
        <f t="shared" si="64"/>
        <v>0</v>
      </c>
      <c r="K4130">
        <v>2.16</v>
      </c>
      <c r="L4130">
        <v>3.27</v>
      </c>
      <c r="M4130">
        <v>3.76</v>
      </c>
      <c r="N4130">
        <v>2.19</v>
      </c>
      <c r="O4130">
        <v>3.53</v>
      </c>
      <c r="P4130">
        <v>4.0999999999999996</v>
      </c>
      <c r="Q4130">
        <v>2.08</v>
      </c>
      <c r="R4130">
        <v>3.27</v>
      </c>
      <c r="S4130">
        <v>3.69</v>
      </c>
    </row>
    <row r="4131" spans="1:19" x14ac:dyDescent="0.2">
      <c r="A4131" t="s">
        <v>3</v>
      </c>
      <c r="B4131" t="s">
        <v>2</v>
      </c>
      <c r="C4131">
        <v>2022</v>
      </c>
      <c r="D4131" s="2">
        <v>44794</v>
      </c>
      <c r="E4131" s="1">
        <v>0.91666666666666663</v>
      </c>
      <c r="F4131" t="s">
        <v>14</v>
      </c>
      <c r="G4131" t="s">
        <v>4</v>
      </c>
      <c r="H4131">
        <v>3</v>
      </c>
      <c r="I4131">
        <v>0</v>
      </c>
      <c r="J4131">
        <f t="shared" si="64"/>
        <v>1</v>
      </c>
      <c r="K4131">
        <v>1.34</v>
      </c>
      <c r="L4131">
        <v>5.6</v>
      </c>
      <c r="M4131">
        <v>8.89</v>
      </c>
      <c r="N4131">
        <v>1.38</v>
      </c>
      <c r="O4131">
        <v>5.8</v>
      </c>
      <c r="P4131">
        <v>9</v>
      </c>
      <c r="Q4131">
        <v>1.34</v>
      </c>
      <c r="R4131">
        <v>5.26</v>
      </c>
      <c r="S4131">
        <v>8.1999999999999993</v>
      </c>
    </row>
    <row r="4132" spans="1:19" x14ac:dyDescent="0.2">
      <c r="A4132" t="s">
        <v>3</v>
      </c>
      <c r="B4132" t="s">
        <v>2</v>
      </c>
      <c r="C4132">
        <v>2022</v>
      </c>
      <c r="D4132" s="2">
        <v>44795</v>
      </c>
      <c r="E4132" s="1">
        <v>2.0833333333333332E-2</v>
      </c>
      <c r="F4132" t="s">
        <v>13</v>
      </c>
      <c r="G4132" t="s">
        <v>17</v>
      </c>
      <c r="H4132">
        <v>0</v>
      </c>
      <c r="I4132">
        <v>1</v>
      </c>
      <c r="J4132">
        <f t="shared" si="64"/>
        <v>2</v>
      </c>
      <c r="K4132">
        <v>3.05</v>
      </c>
      <c r="L4132">
        <v>2.99</v>
      </c>
      <c r="M4132">
        <v>2.7</v>
      </c>
      <c r="N4132">
        <v>3.06</v>
      </c>
      <c r="O4132">
        <v>3.19</v>
      </c>
      <c r="P4132">
        <v>2.78</v>
      </c>
      <c r="Q4132">
        <v>2.91</v>
      </c>
      <c r="R4132">
        <v>3</v>
      </c>
      <c r="S4132">
        <v>2.62</v>
      </c>
    </row>
    <row r="4133" spans="1:19" x14ac:dyDescent="0.2">
      <c r="A4133" t="s">
        <v>3</v>
      </c>
      <c r="B4133" t="s">
        <v>2</v>
      </c>
      <c r="C4133">
        <v>2022</v>
      </c>
      <c r="D4133" s="2">
        <v>44795</v>
      </c>
      <c r="E4133" s="1">
        <v>0.85416666666666663</v>
      </c>
      <c r="F4133" t="s">
        <v>27</v>
      </c>
      <c r="G4133" t="s">
        <v>12</v>
      </c>
      <c r="H4133">
        <v>1</v>
      </c>
      <c r="I4133">
        <v>0</v>
      </c>
      <c r="J4133">
        <f t="shared" si="64"/>
        <v>1</v>
      </c>
      <c r="K4133">
        <v>2.0699999999999998</v>
      </c>
      <c r="L4133">
        <v>3.39</v>
      </c>
      <c r="M4133">
        <v>3.91</v>
      </c>
      <c r="N4133">
        <v>2.13</v>
      </c>
      <c r="O4133">
        <v>3.57</v>
      </c>
      <c r="P4133">
        <v>3.91</v>
      </c>
      <c r="Q4133">
        <v>2.06</v>
      </c>
      <c r="R4133">
        <v>3.35</v>
      </c>
      <c r="S4133">
        <v>3.63</v>
      </c>
    </row>
    <row r="4134" spans="1:19" x14ac:dyDescent="0.2">
      <c r="A4134" t="s">
        <v>3</v>
      </c>
      <c r="B4134" t="s">
        <v>2</v>
      </c>
      <c r="C4134">
        <v>2022</v>
      </c>
      <c r="D4134" s="2">
        <v>44795</v>
      </c>
      <c r="E4134" s="1">
        <v>0.85416666666666663</v>
      </c>
      <c r="F4134" t="s">
        <v>19</v>
      </c>
      <c r="G4134" t="s">
        <v>25</v>
      </c>
      <c r="H4134">
        <v>0</v>
      </c>
      <c r="I4134">
        <v>1</v>
      </c>
      <c r="J4134">
        <f t="shared" si="64"/>
        <v>2</v>
      </c>
      <c r="K4134">
        <v>2.42</v>
      </c>
      <c r="L4134">
        <v>2.86</v>
      </c>
      <c r="M4134">
        <v>3.7</v>
      </c>
      <c r="N4134">
        <v>2.4500000000000002</v>
      </c>
      <c r="O4134">
        <v>3.05</v>
      </c>
      <c r="P4134">
        <v>3.7</v>
      </c>
      <c r="Q4134">
        <v>2.36</v>
      </c>
      <c r="R4134">
        <v>2.89</v>
      </c>
      <c r="S4134">
        <v>3.43</v>
      </c>
    </row>
    <row r="4135" spans="1:19" x14ac:dyDescent="0.2">
      <c r="A4135" t="s">
        <v>3</v>
      </c>
      <c r="B4135" t="s">
        <v>2</v>
      </c>
      <c r="C4135">
        <v>2022</v>
      </c>
      <c r="D4135" s="2">
        <v>44795</v>
      </c>
      <c r="E4135" s="1">
        <v>0.95833333333333337</v>
      </c>
      <c r="F4135" t="s">
        <v>15</v>
      </c>
      <c r="G4135" t="s">
        <v>23</v>
      </c>
      <c r="H4135">
        <v>1</v>
      </c>
      <c r="I4135">
        <v>2</v>
      </c>
      <c r="J4135">
        <f t="shared" si="64"/>
        <v>2</v>
      </c>
      <c r="K4135">
        <v>1.82</v>
      </c>
      <c r="L4135">
        <v>3.57</v>
      </c>
      <c r="M4135">
        <v>4.84</v>
      </c>
      <c r="N4135">
        <v>1.9</v>
      </c>
      <c r="O4135">
        <v>3.69</v>
      </c>
      <c r="P4135">
        <v>4.9000000000000004</v>
      </c>
      <c r="Q4135">
        <v>1.83</v>
      </c>
      <c r="R4135">
        <v>3.49</v>
      </c>
      <c r="S4135">
        <v>4.38</v>
      </c>
    </row>
    <row r="4136" spans="1:19" x14ac:dyDescent="0.2">
      <c r="A4136" t="s">
        <v>3</v>
      </c>
      <c r="B4136" t="s">
        <v>2</v>
      </c>
      <c r="C4136">
        <v>2022</v>
      </c>
      <c r="D4136" s="2">
        <v>44796</v>
      </c>
      <c r="E4136" s="1">
        <v>6.25E-2</v>
      </c>
      <c r="F4136" t="s">
        <v>11</v>
      </c>
      <c r="G4136" t="s">
        <v>9</v>
      </c>
      <c r="H4136">
        <v>0</v>
      </c>
      <c r="I4136">
        <v>0</v>
      </c>
      <c r="J4136">
        <f t="shared" si="64"/>
        <v>0</v>
      </c>
      <c r="K4136">
        <v>3.07</v>
      </c>
      <c r="L4136">
        <v>2.74</v>
      </c>
      <c r="M4136">
        <v>2.92</v>
      </c>
      <c r="N4136">
        <v>3.1</v>
      </c>
      <c r="O4136">
        <v>2.88</v>
      </c>
      <c r="P4136">
        <v>2.92</v>
      </c>
      <c r="Q4136">
        <v>2.95</v>
      </c>
      <c r="R4136">
        <v>2.74</v>
      </c>
      <c r="S4136">
        <v>2.8</v>
      </c>
    </row>
    <row r="4137" spans="1:19" x14ac:dyDescent="0.2">
      <c r="A4137" t="s">
        <v>3</v>
      </c>
      <c r="B4137" t="s">
        <v>2</v>
      </c>
      <c r="C4137">
        <v>2022</v>
      </c>
      <c r="D4137" s="2">
        <v>44796</v>
      </c>
      <c r="E4137" s="1">
        <v>6.25E-2</v>
      </c>
      <c r="F4137" t="s">
        <v>7</v>
      </c>
      <c r="G4137" t="s">
        <v>24</v>
      </c>
      <c r="H4137">
        <v>1</v>
      </c>
      <c r="I4137">
        <v>1</v>
      </c>
      <c r="J4137">
        <f t="shared" si="64"/>
        <v>0</v>
      </c>
      <c r="K4137">
        <v>1.71</v>
      </c>
      <c r="L4137">
        <v>3.68</v>
      </c>
      <c r="M4137">
        <v>5.54</v>
      </c>
      <c r="N4137">
        <v>1.85</v>
      </c>
      <c r="O4137">
        <v>3.75</v>
      </c>
      <c r="P4137">
        <v>5.54</v>
      </c>
      <c r="Q4137">
        <v>1.73</v>
      </c>
      <c r="R4137">
        <v>3.51</v>
      </c>
      <c r="S4137">
        <v>5.1100000000000003</v>
      </c>
    </row>
    <row r="4138" spans="1:19" x14ac:dyDescent="0.2">
      <c r="A4138" t="s">
        <v>3</v>
      </c>
      <c r="B4138" t="s">
        <v>2</v>
      </c>
      <c r="C4138">
        <v>2022</v>
      </c>
      <c r="D4138" s="2">
        <v>44796</v>
      </c>
      <c r="E4138" s="1">
        <v>0.95833333333333337</v>
      </c>
      <c r="F4138" t="s">
        <v>33</v>
      </c>
      <c r="G4138" t="s">
        <v>26</v>
      </c>
      <c r="H4138">
        <v>0</v>
      </c>
      <c r="I4138">
        <v>0</v>
      </c>
      <c r="J4138">
        <f t="shared" si="64"/>
        <v>0</v>
      </c>
      <c r="K4138">
        <v>3.18</v>
      </c>
      <c r="L4138">
        <v>3.25</v>
      </c>
      <c r="M4138">
        <v>2.4300000000000002</v>
      </c>
      <c r="N4138">
        <v>3.2</v>
      </c>
      <c r="O4138">
        <v>3.28</v>
      </c>
      <c r="P4138">
        <v>2.5299999999999998</v>
      </c>
      <c r="Q4138">
        <v>3.02</v>
      </c>
      <c r="R4138">
        <v>3.12</v>
      </c>
      <c r="S4138">
        <v>2.4300000000000002</v>
      </c>
    </row>
    <row r="4139" spans="1:19" x14ac:dyDescent="0.2">
      <c r="A4139" t="s">
        <v>3</v>
      </c>
      <c r="B4139" t="s">
        <v>2</v>
      </c>
      <c r="C4139">
        <v>2022</v>
      </c>
      <c r="D4139" s="2">
        <v>44797</v>
      </c>
      <c r="E4139" s="1">
        <v>6.25E-2</v>
      </c>
      <c r="F4139" t="s">
        <v>5</v>
      </c>
      <c r="G4139" t="s">
        <v>29</v>
      </c>
      <c r="H4139">
        <v>4</v>
      </c>
      <c r="I4139">
        <v>0</v>
      </c>
      <c r="J4139">
        <f t="shared" si="64"/>
        <v>1</v>
      </c>
      <c r="K4139">
        <v>1.61</v>
      </c>
      <c r="L4139">
        <v>3.77</v>
      </c>
      <c r="M4139">
        <v>6.6</v>
      </c>
      <c r="N4139">
        <v>1.66</v>
      </c>
      <c r="O4139">
        <v>3.85</v>
      </c>
      <c r="P4139">
        <v>7.01</v>
      </c>
      <c r="Q4139">
        <v>1.6</v>
      </c>
      <c r="R4139">
        <v>3.68</v>
      </c>
      <c r="S4139">
        <v>6.05</v>
      </c>
    </row>
    <row r="4140" spans="1:19" x14ac:dyDescent="0.2">
      <c r="A4140" t="s">
        <v>3</v>
      </c>
      <c r="B4140" t="s">
        <v>2</v>
      </c>
      <c r="C4140">
        <v>2022</v>
      </c>
      <c r="D4140" s="2">
        <v>44797</v>
      </c>
      <c r="E4140" s="1">
        <v>6.25E-2</v>
      </c>
      <c r="F4140" t="s">
        <v>10</v>
      </c>
      <c r="G4140" t="s">
        <v>34</v>
      </c>
      <c r="H4140">
        <v>0</v>
      </c>
      <c r="I4140">
        <v>0</v>
      </c>
      <c r="J4140">
        <f t="shared" si="64"/>
        <v>0</v>
      </c>
      <c r="K4140">
        <v>1.76</v>
      </c>
      <c r="L4140">
        <v>3.62</v>
      </c>
      <c r="M4140">
        <v>5.17</v>
      </c>
      <c r="N4140">
        <v>1.8</v>
      </c>
      <c r="O4140">
        <v>3.62</v>
      </c>
      <c r="P4140">
        <v>5.46</v>
      </c>
      <c r="Q4140">
        <v>1.75</v>
      </c>
      <c r="R4140">
        <v>3.51</v>
      </c>
      <c r="S4140">
        <v>4.8600000000000003</v>
      </c>
    </row>
    <row r="4141" spans="1:19" x14ac:dyDescent="0.2">
      <c r="A4141" t="s">
        <v>3</v>
      </c>
      <c r="B4141" t="s">
        <v>2</v>
      </c>
      <c r="C4141">
        <v>2022</v>
      </c>
      <c r="D4141" s="2">
        <v>44799</v>
      </c>
      <c r="E4141" s="1">
        <v>0.91666666666666663</v>
      </c>
      <c r="F4141" t="s">
        <v>4</v>
      </c>
      <c r="G4141" t="s">
        <v>28</v>
      </c>
      <c r="H4141">
        <v>2</v>
      </c>
      <c r="I4141">
        <v>2</v>
      </c>
      <c r="J4141">
        <f t="shared" si="64"/>
        <v>0</v>
      </c>
      <c r="K4141">
        <v>2.36</v>
      </c>
      <c r="L4141">
        <v>3.28</v>
      </c>
      <c r="M4141">
        <v>3.26</v>
      </c>
      <c r="N4141">
        <v>2.4500000000000002</v>
      </c>
      <c r="O4141">
        <v>3.39</v>
      </c>
      <c r="P4141">
        <v>3.31</v>
      </c>
      <c r="Q4141">
        <v>2.33</v>
      </c>
      <c r="R4141">
        <v>3.17</v>
      </c>
      <c r="S4141">
        <v>3.14</v>
      </c>
    </row>
    <row r="4142" spans="1:19" x14ac:dyDescent="0.2">
      <c r="A4142" t="s">
        <v>3</v>
      </c>
      <c r="B4142" t="s">
        <v>2</v>
      </c>
      <c r="C4142">
        <v>2022</v>
      </c>
      <c r="D4142" s="2">
        <v>44800</v>
      </c>
      <c r="E4142" s="1">
        <v>4.1666666666666664E-2</v>
      </c>
      <c r="F4142" t="s">
        <v>32</v>
      </c>
      <c r="G4142" t="s">
        <v>6</v>
      </c>
      <c r="H4142">
        <v>1</v>
      </c>
      <c r="I4142">
        <v>1</v>
      </c>
      <c r="J4142">
        <f t="shared" si="64"/>
        <v>0</v>
      </c>
      <c r="K4142">
        <v>3.97</v>
      </c>
      <c r="L4142">
        <v>3.01</v>
      </c>
      <c r="M4142">
        <v>2.2200000000000002</v>
      </c>
      <c r="N4142">
        <v>3.97</v>
      </c>
      <c r="O4142">
        <v>3.14</v>
      </c>
      <c r="P4142">
        <v>2.33</v>
      </c>
      <c r="Q4142">
        <v>3.55</v>
      </c>
      <c r="R4142">
        <v>2.98</v>
      </c>
      <c r="S4142">
        <v>2.2400000000000002</v>
      </c>
    </row>
    <row r="4143" spans="1:19" x14ac:dyDescent="0.2">
      <c r="A4143" t="s">
        <v>3</v>
      </c>
      <c r="B4143" t="s">
        <v>2</v>
      </c>
      <c r="C4143">
        <v>2022</v>
      </c>
      <c r="D4143" s="2">
        <v>44800</v>
      </c>
      <c r="E4143" s="1">
        <v>0.70833333333333337</v>
      </c>
      <c r="F4143" t="s">
        <v>23</v>
      </c>
      <c r="G4143" t="s">
        <v>19</v>
      </c>
      <c r="H4143">
        <v>1</v>
      </c>
      <c r="I4143">
        <v>1</v>
      </c>
      <c r="J4143">
        <f t="shared" si="64"/>
        <v>0</v>
      </c>
      <c r="K4143">
        <v>2.0499999999999998</v>
      </c>
      <c r="L4143">
        <v>3.11</v>
      </c>
      <c r="M4143">
        <v>4.42</v>
      </c>
      <c r="N4143">
        <v>2.06</v>
      </c>
      <c r="O4143">
        <v>3.38</v>
      </c>
      <c r="P4143">
        <v>4.5999999999999996</v>
      </c>
      <c r="Q4143">
        <v>1.97</v>
      </c>
      <c r="R4143">
        <v>3.17</v>
      </c>
      <c r="S4143">
        <v>4.21</v>
      </c>
    </row>
    <row r="4144" spans="1:19" x14ac:dyDescent="0.2">
      <c r="A4144" t="s">
        <v>3</v>
      </c>
      <c r="B4144" t="s">
        <v>2</v>
      </c>
      <c r="C4144">
        <v>2022</v>
      </c>
      <c r="D4144" s="2">
        <v>44800</v>
      </c>
      <c r="E4144" s="1">
        <v>0.8125</v>
      </c>
      <c r="F4144" t="s">
        <v>25</v>
      </c>
      <c r="G4144" t="s">
        <v>13</v>
      </c>
      <c r="H4144">
        <v>1</v>
      </c>
      <c r="I4144">
        <v>2</v>
      </c>
      <c r="J4144">
        <f t="shared" si="64"/>
        <v>2</v>
      </c>
      <c r="K4144">
        <v>2.2599999999999998</v>
      </c>
      <c r="L4144">
        <v>3.12</v>
      </c>
      <c r="M4144">
        <v>3.71</v>
      </c>
      <c r="N4144">
        <v>2.4900000000000002</v>
      </c>
      <c r="O4144">
        <v>3.3</v>
      </c>
      <c r="P4144">
        <v>3.71</v>
      </c>
      <c r="Q4144">
        <v>2.29</v>
      </c>
      <c r="R4144">
        <v>3.08</v>
      </c>
      <c r="S4144">
        <v>3.34</v>
      </c>
    </row>
    <row r="4145" spans="1:19" x14ac:dyDescent="0.2">
      <c r="A4145" t="s">
        <v>3</v>
      </c>
      <c r="B4145" t="s">
        <v>2</v>
      </c>
      <c r="C4145">
        <v>2022</v>
      </c>
      <c r="D4145" s="2">
        <v>44800</v>
      </c>
      <c r="E4145" s="1">
        <v>0.8125</v>
      </c>
      <c r="F4145" t="s">
        <v>8</v>
      </c>
      <c r="G4145" t="s">
        <v>20</v>
      </c>
      <c r="H4145">
        <v>1</v>
      </c>
      <c r="I4145">
        <v>2</v>
      </c>
      <c r="J4145">
        <f t="shared" si="64"/>
        <v>2</v>
      </c>
      <c r="K4145">
        <v>2.67</v>
      </c>
      <c r="L4145">
        <v>3.04</v>
      </c>
      <c r="M4145">
        <v>3.04</v>
      </c>
      <c r="N4145">
        <v>2.7</v>
      </c>
      <c r="O4145">
        <v>3.18</v>
      </c>
      <c r="P4145">
        <v>3.05</v>
      </c>
      <c r="Q4145">
        <v>2.59</v>
      </c>
      <c r="R4145">
        <v>3.05</v>
      </c>
      <c r="S4145">
        <v>2.89</v>
      </c>
    </row>
    <row r="4146" spans="1:19" x14ac:dyDescent="0.2">
      <c r="A4146" t="s">
        <v>3</v>
      </c>
      <c r="B4146" t="s">
        <v>2</v>
      </c>
      <c r="C4146">
        <v>2022</v>
      </c>
      <c r="D4146" s="2">
        <v>44800</v>
      </c>
      <c r="E4146" s="1">
        <v>0.91666666666666663</v>
      </c>
      <c r="F4146" t="s">
        <v>26</v>
      </c>
      <c r="G4146" t="s">
        <v>11</v>
      </c>
      <c r="H4146">
        <v>0</v>
      </c>
      <c r="I4146">
        <v>2</v>
      </c>
      <c r="J4146">
        <f t="shared" si="64"/>
        <v>2</v>
      </c>
      <c r="K4146">
        <v>1.93</v>
      </c>
      <c r="L4146">
        <v>3.11</v>
      </c>
      <c r="M4146">
        <v>5.09</v>
      </c>
      <c r="N4146">
        <v>1.98</v>
      </c>
      <c r="O4146">
        <v>3.25</v>
      </c>
      <c r="P4146">
        <v>5.13</v>
      </c>
      <c r="Q4146">
        <v>1.91</v>
      </c>
      <c r="R4146">
        <v>3.1</v>
      </c>
      <c r="S4146">
        <v>4.6399999999999997</v>
      </c>
    </row>
    <row r="4147" spans="1:19" x14ac:dyDescent="0.2">
      <c r="A4147" t="s">
        <v>3</v>
      </c>
      <c r="B4147" t="s">
        <v>2</v>
      </c>
      <c r="C4147">
        <v>2022</v>
      </c>
      <c r="D4147" s="2">
        <v>44800</v>
      </c>
      <c r="E4147" s="1">
        <v>0.91666666666666663</v>
      </c>
      <c r="F4147" t="s">
        <v>9</v>
      </c>
      <c r="G4147" t="s">
        <v>15</v>
      </c>
      <c r="H4147">
        <v>1</v>
      </c>
      <c r="I4147">
        <v>1</v>
      </c>
      <c r="J4147">
        <f t="shared" si="64"/>
        <v>0</v>
      </c>
      <c r="K4147">
        <v>2.59</v>
      </c>
      <c r="L4147">
        <v>3.13</v>
      </c>
      <c r="M4147">
        <v>3.06</v>
      </c>
      <c r="N4147">
        <v>2.7</v>
      </c>
      <c r="O4147">
        <v>3.22</v>
      </c>
      <c r="P4147">
        <v>3.06</v>
      </c>
      <c r="Q4147">
        <v>2.56</v>
      </c>
      <c r="R4147">
        <v>3.08</v>
      </c>
      <c r="S4147">
        <v>2.88</v>
      </c>
    </row>
    <row r="4148" spans="1:19" x14ac:dyDescent="0.2">
      <c r="A4148" t="s">
        <v>3</v>
      </c>
      <c r="B4148" t="s">
        <v>2</v>
      </c>
      <c r="C4148">
        <v>2022</v>
      </c>
      <c r="D4148" s="2">
        <v>44801</v>
      </c>
      <c r="E4148" s="1">
        <v>2.0833333333333332E-2</v>
      </c>
      <c r="F4148" t="s">
        <v>22</v>
      </c>
      <c r="G4148" t="s">
        <v>14</v>
      </c>
      <c r="H4148">
        <v>1</v>
      </c>
      <c r="I4148">
        <v>1</v>
      </c>
      <c r="J4148">
        <f t="shared" si="64"/>
        <v>0</v>
      </c>
      <c r="K4148">
        <v>3.42</v>
      </c>
      <c r="L4148">
        <v>3.36</v>
      </c>
      <c r="M4148">
        <v>2.2599999999999998</v>
      </c>
      <c r="N4148">
        <v>3.59</v>
      </c>
      <c r="O4148">
        <v>3.48</v>
      </c>
      <c r="P4148">
        <v>2.2799999999999998</v>
      </c>
      <c r="Q4148">
        <v>3.22</v>
      </c>
      <c r="R4148">
        <v>3.35</v>
      </c>
      <c r="S4148">
        <v>2.2200000000000002</v>
      </c>
    </row>
    <row r="4149" spans="1:19" x14ac:dyDescent="0.2">
      <c r="A4149" t="s">
        <v>3</v>
      </c>
      <c r="B4149" t="s">
        <v>2</v>
      </c>
      <c r="C4149">
        <v>2022</v>
      </c>
      <c r="D4149" s="2">
        <v>44801</v>
      </c>
      <c r="E4149" s="1">
        <v>0.70833333333333337</v>
      </c>
      <c r="F4149" t="s">
        <v>29</v>
      </c>
      <c r="G4149" t="s">
        <v>31</v>
      </c>
      <c r="H4149">
        <v>1</v>
      </c>
      <c r="I4149">
        <v>0</v>
      </c>
      <c r="J4149">
        <f t="shared" si="64"/>
        <v>1</v>
      </c>
      <c r="K4149">
        <v>3.25</v>
      </c>
      <c r="L4149">
        <v>3.24</v>
      </c>
      <c r="M4149">
        <v>2.4</v>
      </c>
      <c r="N4149">
        <v>3.29</v>
      </c>
      <c r="O4149">
        <v>3.53</v>
      </c>
      <c r="P4149">
        <v>2.4700000000000002</v>
      </c>
      <c r="Q4149">
        <v>3.03</v>
      </c>
      <c r="R4149">
        <v>3.24</v>
      </c>
      <c r="S4149">
        <v>2.38</v>
      </c>
    </row>
    <row r="4150" spans="1:19" x14ac:dyDescent="0.2">
      <c r="A4150" t="s">
        <v>3</v>
      </c>
      <c r="B4150" t="s">
        <v>2</v>
      </c>
      <c r="C4150">
        <v>2022</v>
      </c>
      <c r="D4150" s="2">
        <v>44801</v>
      </c>
      <c r="E4150" s="1">
        <v>0.70833333333333337</v>
      </c>
      <c r="F4150" t="s">
        <v>24</v>
      </c>
      <c r="G4150" t="s">
        <v>10</v>
      </c>
      <c r="H4150">
        <v>0</v>
      </c>
      <c r="I4150">
        <v>0</v>
      </c>
      <c r="J4150">
        <f t="shared" si="64"/>
        <v>0</v>
      </c>
      <c r="K4150">
        <v>2.75</v>
      </c>
      <c r="L4150">
        <v>2.94</v>
      </c>
      <c r="M4150">
        <v>3.04</v>
      </c>
      <c r="N4150">
        <v>2.81</v>
      </c>
      <c r="O4150">
        <v>3.11</v>
      </c>
      <c r="P4150">
        <v>3.05</v>
      </c>
      <c r="Q4150">
        <v>2.67</v>
      </c>
      <c r="R4150">
        <v>2.91</v>
      </c>
      <c r="S4150">
        <v>2.92</v>
      </c>
    </row>
    <row r="4151" spans="1:19" x14ac:dyDescent="0.2">
      <c r="A4151" t="s">
        <v>3</v>
      </c>
      <c r="B4151" t="s">
        <v>2</v>
      </c>
      <c r="C4151">
        <v>2022</v>
      </c>
      <c r="D4151" s="2">
        <v>44801</v>
      </c>
      <c r="E4151" s="1">
        <v>0.8125</v>
      </c>
      <c r="F4151" t="s">
        <v>16</v>
      </c>
      <c r="G4151" t="s">
        <v>7</v>
      </c>
      <c r="H4151">
        <v>1</v>
      </c>
      <c r="I4151">
        <v>1</v>
      </c>
      <c r="J4151">
        <f t="shared" si="64"/>
        <v>0</v>
      </c>
      <c r="K4151">
        <v>2.25</v>
      </c>
      <c r="L4151">
        <v>2.96</v>
      </c>
      <c r="M4151">
        <v>3.96</v>
      </c>
      <c r="N4151">
        <v>2.3199999999999998</v>
      </c>
      <c r="O4151">
        <v>3.13</v>
      </c>
      <c r="P4151">
        <v>3.96</v>
      </c>
      <c r="Q4151">
        <v>2.23</v>
      </c>
      <c r="R4151">
        <v>2.92</v>
      </c>
      <c r="S4151">
        <v>3.71</v>
      </c>
    </row>
    <row r="4152" spans="1:19" x14ac:dyDescent="0.2">
      <c r="A4152" t="s">
        <v>3</v>
      </c>
      <c r="B4152" t="s">
        <v>2</v>
      </c>
      <c r="C4152">
        <v>2022</v>
      </c>
      <c r="D4152" s="2">
        <v>44801</v>
      </c>
      <c r="E4152" s="1">
        <v>0.91666666666666663</v>
      </c>
      <c r="F4152" t="s">
        <v>17</v>
      </c>
      <c r="G4152" t="s">
        <v>5</v>
      </c>
      <c r="H4152">
        <v>2</v>
      </c>
      <c r="I4152">
        <v>1</v>
      </c>
      <c r="J4152">
        <f t="shared" si="64"/>
        <v>1</v>
      </c>
      <c r="K4152">
        <v>2.0099999999999998</v>
      </c>
      <c r="L4152">
        <v>3.15</v>
      </c>
      <c r="M4152">
        <v>4.53</v>
      </c>
      <c r="N4152">
        <v>2.08</v>
      </c>
      <c r="O4152">
        <v>3.31</v>
      </c>
      <c r="P4152">
        <v>5.08</v>
      </c>
      <c r="Q4152">
        <v>1.98</v>
      </c>
      <c r="R4152">
        <v>3.11</v>
      </c>
      <c r="S4152">
        <v>4.25</v>
      </c>
    </row>
    <row r="4153" spans="1:19" x14ac:dyDescent="0.2">
      <c r="A4153" t="s">
        <v>3</v>
      </c>
      <c r="B4153" t="s">
        <v>2</v>
      </c>
      <c r="C4153">
        <v>2022</v>
      </c>
      <c r="D4153" s="2">
        <v>44802</v>
      </c>
      <c r="E4153" s="1">
        <v>2.0833333333333332E-2</v>
      </c>
      <c r="F4153" t="s">
        <v>27</v>
      </c>
      <c r="G4153" t="s">
        <v>33</v>
      </c>
      <c r="H4153">
        <v>1</v>
      </c>
      <c r="I4153">
        <v>0</v>
      </c>
      <c r="J4153">
        <f t="shared" si="64"/>
        <v>1</v>
      </c>
      <c r="K4153">
        <v>2.0099999999999998</v>
      </c>
      <c r="L4153">
        <v>3.36</v>
      </c>
      <c r="M4153">
        <v>4.16</v>
      </c>
      <c r="N4153">
        <v>2.06</v>
      </c>
      <c r="O4153">
        <v>3.54</v>
      </c>
      <c r="P4153">
        <v>4.2</v>
      </c>
      <c r="Q4153">
        <v>2</v>
      </c>
      <c r="R4153">
        <v>3.35</v>
      </c>
      <c r="S4153">
        <v>3.83</v>
      </c>
    </row>
    <row r="4154" spans="1:19" x14ac:dyDescent="0.2">
      <c r="A4154" t="s">
        <v>3</v>
      </c>
      <c r="B4154" t="s">
        <v>2</v>
      </c>
      <c r="C4154">
        <v>2022</v>
      </c>
      <c r="D4154" s="2">
        <v>44802</v>
      </c>
      <c r="E4154" s="1">
        <v>2.0833333333333332E-2</v>
      </c>
      <c r="F4154" t="s">
        <v>12</v>
      </c>
      <c r="G4154" t="s">
        <v>34</v>
      </c>
      <c r="H4154">
        <v>0</v>
      </c>
      <c r="I4154">
        <v>0</v>
      </c>
      <c r="J4154">
        <f t="shared" si="64"/>
        <v>0</v>
      </c>
      <c r="K4154">
        <v>1.7</v>
      </c>
      <c r="L4154">
        <v>3.69</v>
      </c>
      <c r="M4154">
        <v>5.62</v>
      </c>
      <c r="N4154">
        <v>1.74</v>
      </c>
      <c r="O4154">
        <v>3.85</v>
      </c>
      <c r="P4154">
        <v>6.45</v>
      </c>
      <c r="Q4154">
        <v>1.68</v>
      </c>
      <c r="R4154">
        <v>3.63</v>
      </c>
      <c r="S4154">
        <v>5.28</v>
      </c>
    </row>
    <row r="4155" spans="1:19" x14ac:dyDescent="0.2">
      <c r="A4155" t="s">
        <v>3</v>
      </c>
      <c r="B4155" t="s">
        <v>2</v>
      </c>
      <c r="C4155">
        <v>2022</v>
      </c>
      <c r="D4155" s="2">
        <v>44806</v>
      </c>
      <c r="E4155" s="1">
        <v>0</v>
      </c>
      <c r="F4155" t="s">
        <v>6</v>
      </c>
      <c r="G4155" t="s">
        <v>4</v>
      </c>
      <c r="H4155">
        <v>2</v>
      </c>
      <c r="I4155">
        <v>0</v>
      </c>
      <c r="J4155">
        <f t="shared" si="64"/>
        <v>1</v>
      </c>
      <c r="K4155">
        <v>1.43</v>
      </c>
      <c r="L4155">
        <v>4.49</v>
      </c>
      <c r="M4155">
        <v>8.6199999999999992</v>
      </c>
      <c r="N4155">
        <v>1.54</v>
      </c>
      <c r="O4155">
        <v>4.5</v>
      </c>
      <c r="P4155">
        <v>8.6199999999999992</v>
      </c>
      <c r="Q4155">
        <v>1.46</v>
      </c>
      <c r="R4155">
        <v>4.22</v>
      </c>
      <c r="S4155">
        <v>7.15</v>
      </c>
    </row>
    <row r="4156" spans="1:19" x14ac:dyDescent="0.2">
      <c r="A4156" t="s">
        <v>3</v>
      </c>
      <c r="B4156" t="s">
        <v>2</v>
      </c>
      <c r="C4156">
        <v>2022</v>
      </c>
      <c r="D4156" s="2">
        <v>44807</v>
      </c>
      <c r="E4156" s="1">
        <v>0.66666666666666663</v>
      </c>
      <c r="F4156" t="s">
        <v>28</v>
      </c>
      <c r="G4156" t="s">
        <v>22</v>
      </c>
      <c r="H4156">
        <v>1</v>
      </c>
      <c r="I4156">
        <v>2</v>
      </c>
      <c r="J4156">
        <f t="shared" si="64"/>
        <v>2</v>
      </c>
      <c r="K4156">
        <v>2.68</v>
      </c>
      <c r="L4156">
        <v>3.09</v>
      </c>
      <c r="M4156">
        <v>2.97</v>
      </c>
      <c r="N4156">
        <v>2.95</v>
      </c>
      <c r="O4156">
        <v>3.32</v>
      </c>
      <c r="P4156">
        <v>2.97</v>
      </c>
      <c r="Q4156">
        <v>2.67</v>
      </c>
      <c r="R4156">
        <v>3.1</v>
      </c>
      <c r="S4156">
        <v>2.72</v>
      </c>
    </row>
    <row r="4157" spans="1:19" x14ac:dyDescent="0.2">
      <c r="A4157" t="s">
        <v>3</v>
      </c>
      <c r="B4157" t="s">
        <v>2</v>
      </c>
      <c r="C4157">
        <v>2022</v>
      </c>
      <c r="D4157" s="2">
        <v>44807</v>
      </c>
      <c r="E4157" s="1">
        <v>0.70833333333333337</v>
      </c>
      <c r="F4157" t="s">
        <v>19</v>
      </c>
      <c r="G4157" t="s">
        <v>9</v>
      </c>
      <c r="H4157">
        <v>1</v>
      </c>
      <c r="I4157">
        <v>0</v>
      </c>
      <c r="J4157">
        <f t="shared" si="64"/>
        <v>1</v>
      </c>
      <c r="K4157">
        <v>2.52</v>
      </c>
      <c r="L4157">
        <v>3.02</v>
      </c>
      <c r="M4157">
        <v>3.27</v>
      </c>
      <c r="N4157">
        <v>2.6</v>
      </c>
      <c r="O4157">
        <v>3.2</v>
      </c>
      <c r="P4157">
        <v>3.28</v>
      </c>
      <c r="Q4157">
        <v>2.4700000000000002</v>
      </c>
      <c r="R4157">
        <v>2.99</v>
      </c>
      <c r="S4157">
        <v>3.12</v>
      </c>
    </row>
    <row r="4158" spans="1:19" x14ac:dyDescent="0.2">
      <c r="A4158" t="s">
        <v>3</v>
      </c>
      <c r="B4158" t="s">
        <v>2</v>
      </c>
      <c r="C4158">
        <v>2022</v>
      </c>
      <c r="D4158" s="2">
        <v>44807</v>
      </c>
      <c r="E4158" s="1">
        <v>0.8125</v>
      </c>
      <c r="F4158" t="s">
        <v>34</v>
      </c>
      <c r="G4158" t="s">
        <v>24</v>
      </c>
      <c r="H4158">
        <v>1</v>
      </c>
      <c r="I4158">
        <v>2</v>
      </c>
      <c r="J4158">
        <f t="shared" si="64"/>
        <v>2</v>
      </c>
      <c r="K4158">
        <v>2.82</v>
      </c>
      <c r="L4158">
        <v>3.05</v>
      </c>
      <c r="M4158">
        <v>2.85</v>
      </c>
      <c r="N4158">
        <v>2.82</v>
      </c>
      <c r="O4158">
        <v>3.26</v>
      </c>
      <c r="P4158">
        <v>2.9</v>
      </c>
      <c r="Q4158">
        <v>2.66</v>
      </c>
      <c r="R4158">
        <v>3.07</v>
      </c>
      <c r="S4158">
        <v>2.77</v>
      </c>
    </row>
    <row r="4159" spans="1:19" x14ac:dyDescent="0.2">
      <c r="A4159" t="s">
        <v>3</v>
      </c>
      <c r="B4159" t="s">
        <v>2</v>
      </c>
      <c r="C4159">
        <v>2022</v>
      </c>
      <c r="D4159" s="2">
        <v>44807</v>
      </c>
      <c r="E4159" s="1">
        <v>0.8125</v>
      </c>
      <c r="F4159" t="s">
        <v>7</v>
      </c>
      <c r="G4159" t="s">
        <v>8</v>
      </c>
      <c r="H4159">
        <v>0</v>
      </c>
      <c r="I4159">
        <v>1</v>
      </c>
      <c r="J4159">
        <f t="shared" si="64"/>
        <v>2</v>
      </c>
      <c r="K4159">
        <v>1.88</v>
      </c>
      <c r="L4159">
        <v>3.43</v>
      </c>
      <c r="M4159">
        <v>4.74</v>
      </c>
      <c r="N4159">
        <v>2</v>
      </c>
      <c r="O4159">
        <v>3.5</v>
      </c>
      <c r="P4159">
        <v>5</v>
      </c>
      <c r="Q4159">
        <v>1.83</v>
      </c>
      <c r="R4159">
        <v>3.38</v>
      </c>
      <c r="S4159">
        <v>4.54</v>
      </c>
    </row>
    <row r="4160" spans="1:19" x14ac:dyDescent="0.2">
      <c r="A4160" t="s">
        <v>3</v>
      </c>
      <c r="B4160" t="s">
        <v>2</v>
      </c>
      <c r="C4160">
        <v>2022</v>
      </c>
      <c r="D4160" s="2">
        <v>44807</v>
      </c>
      <c r="E4160" s="1">
        <v>0.91666666666666663</v>
      </c>
      <c r="F4160" t="s">
        <v>15</v>
      </c>
      <c r="G4160" t="s">
        <v>26</v>
      </c>
      <c r="H4160">
        <v>1</v>
      </c>
      <c r="I4160">
        <v>0</v>
      </c>
      <c r="J4160">
        <f t="shared" si="64"/>
        <v>1</v>
      </c>
      <c r="K4160">
        <v>2.11</v>
      </c>
      <c r="L4160">
        <v>3.25</v>
      </c>
      <c r="M4160">
        <v>3.98</v>
      </c>
      <c r="N4160">
        <v>2.12</v>
      </c>
      <c r="O4160">
        <v>3.34</v>
      </c>
      <c r="P4160">
        <v>4.0999999999999996</v>
      </c>
      <c r="Q4160">
        <v>2.06</v>
      </c>
      <c r="R4160">
        <v>3.22</v>
      </c>
      <c r="S4160">
        <v>3.77</v>
      </c>
    </row>
    <row r="4161" spans="1:19" x14ac:dyDescent="0.2">
      <c r="A4161" t="s">
        <v>3</v>
      </c>
      <c r="B4161" t="s">
        <v>2</v>
      </c>
      <c r="C4161">
        <v>2022</v>
      </c>
      <c r="D4161" s="2">
        <v>44808</v>
      </c>
      <c r="E4161" s="1">
        <v>2.0833333333333332E-2</v>
      </c>
      <c r="F4161" t="s">
        <v>10</v>
      </c>
      <c r="G4161" t="s">
        <v>16</v>
      </c>
      <c r="H4161">
        <v>3</v>
      </c>
      <c r="I4161">
        <v>1</v>
      </c>
      <c r="J4161">
        <f t="shared" si="64"/>
        <v>1</v>
      </c>
      <c r="K4161">
        <v>2.82</v>
      </c>
      <c r="L4161">
        <v>3</v>
      </c>
      <c r="M4161">
        <v>2.9</v>
      </c>
      <c r="N4161">
        <v>2.83</v>
      </c>
      <c r="O4161">
        <v>3.03</v>
      </c>
      <c r="P4161">
        <v>3.06</v>
      </c>
      <c r="Q4161">
        <v>2.72</v>
      </c>
      <c r="R4161">
        <v>2.9</v>
      </c>
      <c r="S4161">
        <v>2.85</v>
      </c>
    </row>
    <row r="4162" spans="1:19" x14ac:dyDescent="0.2">
      <c r="A4162" t="s">
        <v>3</v>
      </c>
      <c r="B4162" t="s">
        <v>2</v>
      </c>
      <c r="C4162">
        <v>2022</v>
      </c>
      <c r="D4162" s="2">
        <v>44808</v>
      </c>
      <c r="E4162" s="1">
        <v>0.8125</v>
      </c>
      <c r="F4162" t="s">
        <v>33</v>
      </c>
      <c r="G4162" t="s">
        <v>12</v>
      </c>
      <c r="H4162">
        <v>0</v>
      </c>
      <c r="I4162">
        <v>0</v>
      </c>
      <c r="J4162">
        <f t="shared" si="64"/>
        <v>0</v>
      </c>
      <c r="K4162">
        <v>2.36</v>
      </c>
      <c r="L4162">
        <v>3.22</v>
      </c>
      <c r="M4162">
        <v>3.34</v>
      </c>
      <c r="N4162">
        <v>2.36</v>
      </c>
      <c r="O4162">
        <v>3.32</v>
      </c>
      <c r="P4162">
        <v>3.4</v>
      </c>
      <c r="Q4162">
        <v>2.2799999999999998</v>
      </c>
      <c r="R4162">
        <v>3.2</v>
      </c>
      <c r="S4162">
        <v>3.23</v>
      </c>
    </row>
    <row r="4163" spans="1:19" x14ac:dyDescent="0.2">
      <c r="A4163" t="s">
        <v>3</v>
      </c>
      <c r="B4163" t="s">
        <v>2</v>
      </c>
      <c r="C4163">
        <v>2022</v>
      </c>
      <c r="D4163" s="2">
        <v>44808</v>
      </c>
      <c r="E4163" s="1">
        <v>0.8125</v>
      </c>
      <c r="F4163" t="s">
        <v>11</v>
      </c>
      <c r="G4163" t="s">
        <v>27</v>
      </c>
      <c r="H4163">
        <v>0</v>
      </c>
      <c r="I4163">
        <v>0</v>
      </c>
      <c r="J4163">
        <f t="shared" ref="J4163:J4226" si="65">IF(H4163&gt;I4163,1,IF(H4163=I4163,0,2))</f>
        <v>0</v>
      </c>
      <c r="K4163">
        <v>2.67</v>
      </c>
      <c r="L4163">
        <v>2.97</v>
      </c>
      <c r="M4163">
        <v>3.12</v>
      </c>
      <c r="N4163">
        <v>2.7</v>
      </c>
      <c r="O4163">
        <v>3.16</v>
      </c>
      <c r="P4163">
        <v>3.15</v>
      </c>
      <c r="Q4163">
        <v>2.56</v>
      </c>
      <c r="R4163">
        <v>2.97</v>
      </c>
      <c r="S4163">
        <v>2.98</v>
      </c>
    </row>
    <row r="4164" spans="1:19" x14ac:dyDescent="0.2">
      <c r="A4164" t="s">
        <v>3</v>
      </c>
      <c r="B4164" t="s">
        <v>2</v>
      </c>
      <c r="C4164">
        <v>2022</v>
      </c>
      <c r="D4164" s="2">
        <v>44808</v>
      </c>
      <c r="E4164" s="1">
        <v>0.91666666666666663</v>
      </c>
      <c r="F4164" t="s">
        <v>31</v>
      </c>
      <c r="G4164" t="s">
        <v>17</v>
      </c>
      <c r="H4164">
        <v>1</v>
      </c>
      <c r="I4164">
        <v>2</v>
      </c>
      <c r="J4164">
        <f t="shared" si="65"/>
        <v>2</v>
      </c>
      <c r="K4164">
        <v>2.88</v>
      </c>
      <c r="L4164">
        <v>3.14</v>
      </c>
      <c r="M4164">
        <v>2.72</v>
      </c>
      <c r="N4164">
        <v>2.95</v>
      </c>
      <c r="O4164">
        <v>3.33</v>
      </c>
      <c r="P4164">
        <v>2.75</v>
      </c>
      <c r="Q4164">
        <v>2.83</v>
      </c>
      <c r="R4164">
        <v>3.11</v>
      </c>
      <c r="S4164">
        <v>2.59</v>
      </c>
    </row>
    <row r="4165" spans="1:19" x14ac:dyDescent="0.2">
      <c r="A4165" t="s">
        <v>3</v>
      </c>
      <c r="B4165" t="s">
        <v>2</v>
      </c>
      <c r="C4165">
        <v>2022</v>
      </c>
      <c r="D4165" s="2">
        <v>44809</v>
      </c>
      <c r="E4165" s="1">
        <v>2.0833333333333332E-2</v>
      </c>
      <c r="F4165" t="s">
        <v>14</v>
      </c>
      <c r="G4165" t="s">
        <v>29</v>
      </c>
      <c r="H4165">
        <v>2</v>
      </c>
      <c r="I4165">
        <v>0</v>
      </c>
      <c r="J4165">
        <f t="shared" si="65"/>
        <v>1</v>
      </c>
      <c r="K4165">
        <v>1.23</v>
      </c>
      <c r="L4165">
        <v>6.25</v>
      </c>
      <c r="M4165">
        <v>15</v>
      </c>
      <c r="N4165">
        <v>1.26</v>
      </c>
      <c r="O4165">
        <v>6.6</v>
      </c>
      <c r="P4165">
        <v>15</v>
      </c>
      <c r="Q4165">
        <v>1.22</v>
      </c>
      <c r="R4165">
        <v>6.1</v>
      </c>
      <c r="S4165">
        <v>12.6</v>
      </c>
    </row>
    <row r="4166" spans="1:19" x14ac:dyDescent="0.2">
      <c r="A4166" t="s">
        <v>3</v>
      </c>
      <c r="B4166" t="s">
        <v>2</v>
      </c>
      <c r="C4166">
        <v>2022</v>
      </c>
      <c r="D4166" s="2">
        <v>44809</v>
      </c>
      <c r="E4166" s="1">
        <v>0.95833333333333337</v>
      </c>
      <c r="F4166" t="s">
        <v>13</v>
      </c>
      <c r="G4166" t="s">
        <v>23</v>
      </c>
      <c r="H4166">
        <v>0</v>
      </c>
      <c r="I4166">
        <v>0</v>
      </c>
      <c r="J4166">
        <f t="shared" si="65"/>
        <v>0</v>
      </c>
      <c r="K4166">
        <v>2.87</v>
      </c>
      <c r="L4166">
        <v>2.88</v>
      </c>
      <c r="M4166">
        <v>2.97</v>
      </c>
      <c r="N4166">
        <v>2.87</v>
      </c>
      <c r="O4166">
        <v>3.02</v>
      </c>
      <c r="P4166">
        <v>2.97</v>
      </c>
      <c r="Q4166">
        <v>2.76</v>
      </c>
      <c r="R4166">
        <v>2.87</v>
      </c>
      <c r="S4166">
        <v>2.85</v>
      </c>
    </row>
    <row r="4167" spans="1:19" x14ac:dyDescent="0.2">
      <c r="A4167" t="s">
        <v>3</v>
      </c>
      <c r="B4167" t="s">
        <v>2</v>
      </c>
      <c r="C4167">
        <v>2022</v>
      </c>
      <c r="D4167" s="2">
        <v>44809</v>
      </c>
      <c r="E4167" s="1">
        <v>0.95833333333333337</v>
      </c>
      <c r="F4167" t="s">
        <v>20</v>
      </c>
      <c r="G4167" t="s">
        <v>32</v>
      </c>
      <c r="H4167">
        <v>1</v>
      </c>
      <c r="I4167">
        <v>0</v>
      </c>
      <c r="J4167">
        <f t="shared" si="65"/>
        <v>1</v>
      </c>
      <c r="K4167">
        <v>1.7</v>
      </c>
      <c r="L4167">
        <v>3.63</v>
      </c>
      <c r="M4167">
        <v>5.73</v>
      </c>
      <c r="N4167">
        <v>1.75</v>
      </c>
      <c r="O4167">
        <v>3.73</v>
      </c>
      <c r="P4167">
        <v>5.73</v>
      </c>
      <c r="Q4167">
        <v>1.7</v>
      </c>
      <c r="R4167">
        <v>3.57</v>
      </c>
      <c r="S4167">
        <v>5.2</v>
      </c>
    </row>
    <row r="4168" spans="1:19" x14ac:dyDescent="0.2">
      <c r="A4168" t="s">
        <v>3</v>
      </c>
      <c r="B4168" t="s">
        <v>2</v>
      </c>
      <c r="C4168">
        <v>2022</v>
      </c>
      <c r="D4168" s="2">
        <v>44810</v>
      </c>
      <c r="E4168" s="1">
        <v>6.25E-2</v>
      </c>
      <c r="F4168" t="s">
        <v>5</v>
      </c>
      <c r="G4168" t="s">
        <v>25</v>
      </c>
      <c r="H4168">
        <v>0</v>
      </c>
      <c r="I4168">
        <v>0</v>
      </c>
      <c r="J4168">
        <f t="shared" si="65"/>
        <v>0</v>
      </c>
      <c r="K4168">
        <v>1.85</v>
      </c>
      <c r="L4168">
        <v>3.34</v>
      </c>
      <c r="M4168">
        <v>5.12</v>
      </c>
      <c r="N4168">
        <v>1.97</v>
      </c>
      <c r="O4168">
        <v>3.34</v>
      </c>
      <c r="P4168">
        <v>5.15</v>
      </c>
      <c r="Q4168">
        <v>1.86</v>
      </c>
      <c r="R4168">
        <v>3.17</v>
      </c>
      <c r="S4168">
        <v>4.68</v>
      </c>
    </row>
    <row r="4169" spans="1:19" x14ac:dyDescent="0.2">
      <c r="A4169" t="s">
        <v>3</v>
      </c>
      <c r="B4169" t="s">
        <v>2</v>
      </c>
      <c r="C4169">
        <v>2022</v>
      </c>
      <c r="D4169" s="2">
        <v>44812</v>
      </c>
      <c r="E4169" s="1">
        <v>0.91666666666666663</v>
      </c>
      <c r="F4169" t="s">
        <v>16</v>
      </c>
      <c r="G4169" t="s">
        <v>34</v>
      </c>
      <c r="H4169">
        <v>3</v>
      </c>
      <c r="I4169">
        <v>0</v>
      </c>
      <c r="J4169">
        <f t="shared" si="65"/>
        <v>1</v>
      </c>
      <c r="K4169">
        <v>1.66</v>
      </c>
      <c r="L4169">
        <v>3.59</v>
      </c>
      <c r="M4169">
        <v>6.41</v>
      </c>
      <c r="N4169">
        <v>1.67</v>
      </c>
      <c r="O4169">
        <v>3.75</v>
      </c>
      <c r="P4169">
        <v>6.6</v>
      </c>
      <c r="Q4169">
        <v>1.62</v>
      </c>
      <c r="R4169">
        <v>3.6</v>
      </c>
      <c r="S4169">
        <v>6.11</v>
      </c>
    </row>
    <row r="4170" spans="1:19" x14ac:dyDescent="0.2">
      <c r="A4170" t="s">
        <v>3</v>
      </c>
      <c r="B4170" t="s">
        <v>2</v>
      </c>
      <c r="C4170">
        <v>2022</v>
      </c>
      <c r="D4170" s="2">
        <v>44813</v>
      </c>
      <c r="E4170" s="1">
        <v>2.0833333333333332E-2</v>
      </c>
      <c r="F4170" t="s">
        <v>26</v>
      </c>
      <c r="G4170" t="s">
        <v>19</v>
      </c>
      <c r="H4170">
        <v>2</v>
      </c>
      <c r="I4170">
        <v>1</v>
      </c>
      <c r="J4170">
        <f t="shared" si="65"/>
        <v>1</v>
      </c>
      <c r="K4170">
        <v>2.02</v>
      </c>
      <c r="L4170">
        <v>3.12</v>
      </c>
      <c r="M4170">
        <v>4.5599999999999996</v>
      </c>
      <c r="N4170">
        <v>2.1</v>
      </c>
      <c r="O4170">
        <v>3.22</v>
      </c>
      <c r="P4170">
        <v>4.5999999999999996</v>
      </c>
      <c r="Q4170">
        <v>2.0099999999999998</v>
      </c>
      <c r="R4170">
        <v>3.08</v>
      </c>
      <c r="S4170">
        <v>4.1399999999999997</v>
      </c>
    </row>
    <row r="4171" spans="1:19" x14ac:dyDescent="0.2">
      <c r="A4171" t="s">
        <v>3</v>
      </c>
      <c r="B4171" t="s">
        <v>2</v>
      </c>
      <c r="C4171">
        <v>2022</v>
      </c>
      <c r="D4171" s="2">
        <v>44813</v>
      </c>
      <c r="E4171" s="1">
        <v>2.0833333333333332E-2</v>
      </c>
      <c r="F4171" t="s">
        <v>12</v>
      </c>
      <c r="G4171" t="s">
        <v>24</v>
      </c>
      <c r="H4171">
        <v>1</v>
      </c>
      <c r="I4171">
        <v>0</v>
      </c>
      <c r="J4171">
        <f t="shared" si="65"/>
        <v>1</v>
      </c>
      <c r="K4171">
        <v>1.93</v>
      </c>
      <c r="L4171">
        <v>3.46</v>
      </c>
      <c r="M4171">
        <v>4.38</v>
      </c>
      <c r="N4171">
        <v>2</v>
      </c>
      <c r="O4171">
        <v>3.5</v>
      </c>
      <c r="P4171">
        <v>4.4000000000000004</v>
      </c>
      <c r="Q4171">
        <v>1.93</v>
      </c>
      <c r="R4171">
        <v>3.33</v>
      </c>
      <c r="S4171">
        <v>4.09</v>
      </c>
    </row>
    <row r="4172" spans="1:19" x14ac:dyDescent="0.2">
      <c r="A4172" t="s">
        <v>3</v>
      </c>
      <c r="B4172" t="s">
        <v>2</v>
      </c>
      <c r="C4172">
        <v>2022</v>
      </c>
      <c r="D4172" s="2">
        <v>44813</v>
      </c>
      <c r="E4172" s="1">
        <v>0.8125</v>
      </c>
      <c r="F4172" t="s">
        <v>29</v>
      </c>
      <c r="G4172" t="s">
        <v>28</v>
      </c>
      <c r="H4172">
        <v>2</v>
      </c>
      <c r="I4172">
        <v>0</v>
      </c>
      <c r="J4172">
        <f t="shared" si="65"/>
        <v>1</v>
      </c>
      <c r="K4172">
        <v>3.08</v>
      </c>
      <c r="L4172">
        <v>3.06</v>
      </c>
      <c r="M4172">
        <v>2.62</v>
      </c>
      <c r="N4172">
        <v>3.21</v>
      </c>
      <c r="O4172">
        <v>3.24</v>
      </c>
      <c r="P4172">
        <v>2.62</v>
      </c>
      <c r="Q4172">
        <v>2.96</v>
      </c>
      <c r="R4172">
        <v>3.06</v>
      </c>
      <c r="S4172">
        <v>2.5099999999999998</v>
      </c>
    </row>
    <row r="4173" spans="1:19" x14ac:dyDescent="0.2">
      <c r="A4173" t="s">
        <v>3</v>
      </c>
      <c r="B4173" t="s">
        <v>2</v>
      </c>
      <c r="C4173">
        <v>2022</v>
      </c>
      <c r="D4173" s="2">
        <v>44813</v>
      </c>
      <c r="E4173" s="1">
        <v>0.91666666666666663</v>
      </c>
      <c r="F4173" t="s">
        <v>33</v>
      </c>
      <c r="G4173" t="s">
        <v>11</v>
      </c>
      <c r="H4173">
        <v>1</v>
      </c>
      <c r="I4173">
        <v>0</v>
      </c>
      <c r="J4173">
        <f t="shared" si="65"/>
        <v>1</v>
      </c>
      <c r="K4173">
        <v>2.44</v>
      </c>
      <c r="L4173">
        <v>3.03</v>
      </c>
      <c r="M4173">
        <v>3.41</v>
      </c>
      <c r="N4173">
        <v>2.4700000000000002</v>
      </c>
      <c r="O4173">
        <v>3.15</v>
      </c>
      <c r="P4173">
        <v>3.42</v>
      </c>
      <c r="Q4173">
        <v>2.37</v>
      </c>
      <c r="R4173">
        <v>3.02</v>
      </c>
      <c r="S4173">
        <v>3.24</v>
      </c>
    </row>
    <row r="4174" spans="1:19" x14ac:dyDescent="0.2">
      <c r="A4174" t="s">
        <v>3</v>
      </c>
      <c r="B4174" t="s">
        <v>2</v>
      </c>
      <c r="C4174">
        <v>2022</v>
      </c>
      <c r="D4174" s="2">
        <v>44814</v>
      </c>
      <c r="E4174" s="1">
        <v>2.0833333333333332E-2</v>
      </c>
      <c r="F4174" t="s">
        <v>27</v>
      </c>
      <c r="G4174" t="s">
        <v>15</v>
      </c>
      <c r="H4174">
        <v>1</v>
      </c>
      <c r="I4174">
        <v>0</v>
      </c>
      <c r="J4174">
        <f t="shared" si="65"/>
        <v>1</v>
      </c>
      <c r="K4174">
        <v>3.04</v>
      </c>
      <c r="L4174">
        <v>3.2</v>
      </c>
      <c r="M4174">
        <v>2.56</v>
      </c>
      <c r="N4174">
        <v>3.04</v>
      </c>
      <c r="O4174">
        <v>3.3</v>
      </c>
      <c r="P4174">
        <v>2.7</v>
      </c>
      <c r="Q4174">
        <v>2.89</v>
      </c>
      <c r="R4174">
        <v>3.15</v>
      </c>
      <c r="S4174">
        <v>2.5099999999999998</v>
      </c>
    </row>
    <row r="4175" spans="1:19" x14ac:dyDescent="0.2">
      <c r="A4175" t="s">
        <v>3</v>
      </c>
      <c r="B4175" t="s">
        <v>2</v>
      </c>
      <c r="C4175">
        <v>2022</v>
      </c>
      <c r="D4175" s="2">
        <v>44814</v>
      </c>
      <c r="E4175" s="1">
        <v>2.0833333333333332E-2</v>
      </c>
      <c r="F4175" t="s">
        <v>22</v>
      </c>
      <c r="G4175" t="s">
        <v>6</v>
      </c>
      <c r="H4175">
        <v>1</v>
      </c>
      <c r="I4175">
        <v>1</v>
      </c>
      <c r="J4175">
        <f t="shared" si="65"/>
        <v>0</v>
      </c>
      <c r="K4175">
        <v>2.71</v>
      </c>
      <c r="L4175">
        <v>2.91</v>
      </c>
      <c r="M4175">
        <v>3.12</v>
      </c>
      <c r="N4175">
        <v>2.9</v>
      </c>
      <c r="O4175">
        <v>3.09</v>
      </c>
      <c r="P4175">
        <v>3.12</v>
      </c>
      <c r="Q4175">
        <v>2.69</v>
      </c>
      <c r="R4175">
        <v>2.91</v>
      </c>
      <c r="S4175">
        <v>2.9</v>
      </c>
    </row>
    <row r="4176" spans="1:19" x14ac:dyDescent="0.2">
      <c r="A4176" t="s">
        <v>3</v>
      </c>
      <c r="B4176" t="s">
        <v>2</v>
      </c>
      <c r="C4176">
        <v>2022</v>
      </c>
      <c r="D4176" s="2">
        <v>44814</v>
      </c>
      <c r="E4176" s="1">
        <v>0.8125</v>
      </c>
      <c r="F4176" t="s">
        <v>4</v>
      </c>
      <c r="G4176" t="s">
        <v>20</v>
      </c>
      <c r="H4176">
        <v>3</v>
      </c>
      <c r="I4176">
        <v>0</v>
      </c>
      <c r="J4176">
        <f t="shared" si="65"/>
        <v>1</v>
      </c>
      <c r="K4176">
        <v>2.9</v>
      </c>
      <c r="L4176">
        <v>3.24</v>
      </c>
      <c r="M4176">
        <v>2.63</v>
      </c>
      <c r="N4176">
        <v>3.08</v>
      </c>
      <c r="O4176">
        <v>3.39</v>
      </c>
      <c r="P4176">
        <v>2.63</v>
      </c>
      <c r="Q4176">
        <v>2.86</v>
      </c>
      <c r="R4176">
        <v>3.21</v>
      </c>
      <c r="S4176">
        <v>2.4900000000000002</v>
      </c>
    </row>
    <row r="4177" spans="1:19" x14ac:dyDescent="0.2">
      <c r="A4177" t="s">
        <v>3</v>
      </c>
      <c r="B4177" t="s">
        <v>2</v>
      </c>
      <c r="C4177">
        <v>2022</v>
      </c>
      <c r="D4177" s="2">
        <v>44814</v>
      </c>
      <c r="E4177" s="1">
        <v>0.91666666666666663</v>
      </c>
      <c r="F4177" t="s">
        <v>23</v>
      </c>
      <c r="G4177" t="s">
        <v>5</v>
      </c>
      <c r="H4177">
        <v>1</v>
      </c>
      <c r="I4177">
        <v>1</v>
      </c>
      <c r="J4177">
        <f t="shared" si="65"/>
        <v>0</v>
      </c>
      <c r="K4177">
        <v>2.5499999999999998</v>
      </c>
      <c r="L4177">
        <v>2.93</v>
      </c>
      <c r="M4177">
        <v>3.34</v>
      </c>
      <c r="N4177">
        <v>2.5499999999999998</v>
      </c>
      <c r="O4177">
        <v>3.1</v>
      </c>
      <c r="P4177">
        <v>3.45</v>
      </c>
      <c r="Q4177">
        <v>2.46</v>
      </c>
      <c r="R4177">
        <v>2.94</v>
      </c>
      <c r="S4177">
        <v>3.19</v>
      </c>
    </row>
    <row r="4178" spans="1:19" x14ac:dyDescent="0.2">
      <c r="A4178" t="s">
        <v>3</v>
      </c>
      <c r="B4178" t="s">
        <v>2</v>
      </c>
      <c r="C4178">
        <v>2022</v>
      </c>
      <c r="D4178" s="2">
        <v>44815</v>
      </c>
      <c r="E4178" s="1">
        <v>2.0833333333333332E-2</v>
      </c>
      <c r="F4178" t="s">
        <v>25</v>
      </c>
      <c r="G4178" t="s">
        <v>31</v>
      </c>
      <c r="H4178">
        <v>2</v>
      </c>
      <c r="I4178">
        <v>1</v>
      </c>
      <c r="J4178">
        <f t="shared" si="65"/>
        <v>1</v>
      </c>
      <c r="K4178">
        <v>2.27</v>
      </c>
      <c r="L4178">
        <v>3.13</v>
      </c>
      <c r="M4178">
        <v>3.67</v>
      </c>
      <c r="N4178">
        <v>2.34</v>
      </c>
      <c r="O4178">
        <v>3.26</v>
      </c>
      <c r="P4178">
        <v>3.67</v>
      </c>
      <c r="Q4178">
        <v>2.25</v>
      </c>
      <c r="R4178">
        <v>3.1</v>
      </c>
      <c r="S4178">
        <v>3.39</v>
      </c>
    </row>
    <row r="4179" spans="1:19" x14ac:dyDescent="0.2">
      <c r="A4179" t="s">
        <v>3</v>
      </c>
      <c r="B4179" t="s">
        <v>2</v>
      </c>
      <c r="C4179">
        <v>2022</v>
      </c>
      <c r="D4179" s="2">
        <v>44815</v>
      </c>
      <c r="E4179" s="1">
        <v>0.70833333333333337</v>
      </c>
      <c r="F4179" t="s">
        <v>32</v>
      </c>
      <c r="G4179" t="s">
        <v>7</v>
      </c>
      <c r="H4179">
        <v>2</v>
      </c>
      <c r="I4179">
        <v>2</v>
      </c>
      <c r="J4179">
        <f t="shared" si="65"/>
        <v>0</v>
      </c>
      <c r="K4179">
        <v>3.46</v>
      </c>
      <c r="L4179">
        <v>3.01</v>
      </c>
      <c r="M4179">
        <v>2.4300000000000002</v>
      </c>
      <c r="N4179">
        <v>3.46</v>
      </c>
      <c r="O4179">
        <v>3.18</v>
      </c>
      <c r="P4179">
        <v>2.56</v>
      </c>
      <c r="Q4179">
        <v>3.16</v>
      </c>
      <c r="R4179">
        <v>2.98</v>
      </c>
      <c r="S4179">
        <v>2.44</v>
      </c>
    </row>
    <row r="4180" spans="1:19" x14ac:dyDescent="0.2">
      <c r="A4180" t="s">
        <v>3</v>
      </c>
      <c r="B4180" t="s">
        <v>2</v>
      </c>
      <c r="C4180">
        <v>2022</v>
      </c>
      <c r="D4180" s="2">
        <v>44815</v>
      </c>
      <c r="E4180" s="1">
        <v>0.70833333333333337</v>
      </c>
      <c r="F4180" t="s">
        <v>8</v>
      </c>
      <c r="G4180" t="s">
        <v>10</v>
      </c>
      <c r="H4180">
        <v>2</v>
      </c>
      <c r="I4180">
        <v>0</v>
      </c>
      <c r="J4180">
        <f t="shared" si="65"/>
        <v>1</v>
      </c>
      <c r="K4180">
        <v>2.8</v>
      </c>
      <c r="L4180">
        <v>2.96</v>
      </c>
      <c r="M4180">
        <v>2.96</v>
      </c>
      <c r="N4180">
        <v>2.83</v>
      </c>
      <c r="O4180">
        <v>3.16</v>
      </c>
      <c r="P4180">
        <v>2.96</v>
      </c>
      <c r="Q4180">
        <v>2.7</v>
      </c>
      <c r="R4180">
        <v>2.94</v>
      </c>
      <c r="S4180">
        <v>2.85</v>
      </c>
    </row>
    <row r="4181" spans="1:19" x14ac:dyDescent="0.2">
      <c r="A4181" t="s">
        <v>3</v>
      </c>
      <c r="B4181" t="s">
        <v>2</v>
      </c>
      <c r="C4181">
        <v>2022</v>
      </c>
      <c r="D4181" s="2">
        <v>44815</v>
      </c>
      <c r="E4181" s="1">
        <v>0.875</v>
      </c>
      <c r="F4181" t="s">
        <v>17</v>
      </c>
      <c r="G4181" t="s">
        <v>14</v>
      </c>
      <c r="H4181">
        <v>1</v>
      </c>
      <c r="I4181">
        <v>0</v>
      </c>
      <c r="J4181">
        <f t="shared" si="65"/>
        <v>1</v>
      </c>
      <c r="K4181">
        <v>3.68</v>
      </c>
      <c r="L4181">
        <v>3.03</v>
      </c>
      <c r="M4181">
        <v>2.31</v>
      </c>
      <c r="N4181">
        <v>3.75</v>
      </c>
      <c r="O4181">
        <v>3.18</v>
      </c>
      <c r="P4181">
        <v>2.35</v>
      </c>
      <c r="Q4181">
        <v>3.47</v>
      </c>
      <c r="R4181">
        <v>3</v>
      </c>
      <c r="S4181">
        <v>2.27</v>
      </c>
    </row>
    <row r="4182" spans="1:19" x14ac:dyDescent="0.2">
      <c r="A4182" t="s">
        <v>3</v>
      </c>
      <c r="B4182" t="s">
        <v>2</v>
      </c>
      <c r="C4182">
        <v>2022</v>
      </c>
      <c r="D4182" s="2">
        <v>44816</v>
      </c>
      <c r="E4182" s="1">
        <v>0</v>
      </c>
      <c r="F4182" t="s">
        <v>9</v>
      </c>
      <c r="G4182" t="s">
        <v>13</v>
      </c>
      <c r="H4182">
        <v>1</v>
      </c>
      <c r="I4182">
        <v>0</v>
      </c>
      <c r="J4182">
        <f t="shared" si="65"/>
        <v>1</v>
      </c>
      <c r="K4182">
        <v>1.93</v>
      </c>
      <c r="L4182">
        <v>3.31</v>
      </c>
      <c r="M4182">
        <v>4.6500000000000004</v>
      </c>
      <c r="N4182">
        <v>2.0299999999999998</v>
      </c>
      <c r="O4182">
        <v>3.4</v>
      </c>
      <c r="P4182">
        <v>4.7</v>
      </c>
      <c r="Q4182">
        <v>1.92</v>
      </c>
      <c r="R4182">
        <v>3.26</v>
      </c>
      <c r="S4182">
        <v>4.3</v>
      </c>
    </row>
    <row r="4183" spans="1:19" x14ac:dyDescent="0.2">
      <c r="A4183" t="s">
        <v>3</v>
      </c>
      <c r="B4183" t="s">
        <v>2</v>
      </c>
      <c r="C4183">
        <v>2022</v>
      </c>
      <c r="D4183" s="2">
        <v>44816</v>
      </c>
      <c r="E4183" s="1">
        <v>0.875</v>
      </c>
      <c r="F4183" t="s">
        <v>24</v>
      </c>
      <c r="G4183" t="s">
        <v>16</v>
      </c>
      <c r="H4183">
        <v>1</v>
      </c>
      <c r="I4183">
        <v>2</v>
      </c>
      <c r="J4183">
        <f t="shared" si="65"/>
        <v>2</v>
      </c>
      <c r="K4183">
        <v>3.12</v>
      </c>
      <c r="L4183">
        <v>2.92</v>
      </c>
      <c r="M4183">
        <v>2.71</v>
      </c>
      <c r="N4183">
        <v>3.12</v>
      </c>
      <c r="O4183">
        <v>3.06</v>
      </c>
      <c r="P4183">
        <v>2.71</v>
      </c>
      <c r="Q4183">
        <v>2.97</v>
      </c>
      <c r="R4183">
        <v>2.9</v>
      </c>
      <c r="S4183">
        <v>2.62</v>
      </c>
    </row>
    <row r="4184" spans="1:19" x14ac:dyDescent="0.2">
      <c r="A4184" t="s">
        <v>3</v>
      </c>
      <c r="B4184" t="s">
        <v>2</v>
      </c>
      <c r="C4184">
        <v>2022</v>
      </c>
      <c r="D4184" s="2">
        <v>44817</v>
      </c>
      <c r="E4184" s="1">
        <v>0.95833333333333337</v>
      </c>
      <c r="F4184" t="s">
        <v>20</v>
      </c>
      <c r="G4184" t="s">
        <v>22</v>
      </c>
      <c r="H4184">
        <v>1</v>
      </c>
      <c r="I4184">
        <v>1</v>
      </c>
      <c r="J4184">
        <f t="shared" si="65"/>
        <v>0</v>
      </c>
      <c r="K4184">
        <v>2.29</v>
      </c>
      <c r="L4184">
        <v>3.25</v>
      </c>
      <c r="M4184">
        <v>3.46</v>
      </c>
      <c r="N4184">
        <v>2.35</v>
      </c>
      <c r="O4184">
        <v>3.38</v>
      </c>
      <c r="P4184">
        <v>3.46</v>
      </c>
      <c r="Q4184">
        <v>2.25</v>
      </c>
      <c r="R4184">
        <v>3.19</v>
      </c>
      <c r="S4184">
        <v>3.25</v>
      </c>
    </row>
    <row r="4185" spans="1:19" x14ac:dyDescent="0.2">
      <c r="A4185" t="s">
        <v>3</v>
      </c>
      <c r="B4185" t="s">
        <v>2</v>
      </c>
      <c r="C4185">
        <v>2022</v>
      </c>
      <c r="D4185" s="2">
        <v>44817</v>
      </c>
      <c r="E4185" s="1">
        <v>0.95833333333333337</v>
      </c>
      <c r="F4185" t="s">
        <v>6</v>
      </c>
      <c r="G4185" t="s">
        <v>29</v>
      </c>
      <c r="H4185">
        <v>1</v>
      </c>
      <c r="I4185">
        <v>1</v>
      </c>
      <c r="J4185">
        <f t="shared" si="65"/>
        <v>0</v>
      </c>
      <c r="K4185">
        <v>1.53</v>
      </c>
      <c r="L4185">
        <v>4.09</v>
      </c>
      <c r="M4185">
        <v>7.21</v>
      </c>
      <c r="N4185">
        <v>1.54</v>
      </c>
      <c r="O4185">
        <v>4.2</v>
      </c>
      <c r="P4185">
        <v>7.3</v>
      </c>
      <c r="Q4185">
        <v>1.5</v>
      </c>
      <c r="R4185">
        <v>4.01</v>
      </c>
      <c r="S4185">
        <v>6.75</v>
      </c>
    </row>
    <row r="4186" spans="1:19" x14ac:dyDescent="0.2">
      <c r="A4186" t="s">
        <v>3</v>
      </c>
      <c r="B4186" t="s">
        <v>2</v>
      </c>
      <c r="C4186">
        <v>2022</v>
      </c>
      <c r="D4186" s="2">
        <v>44818</v>
      </c>
      <c r="E4186" s="1">
        <v>6.25E-2</v>
      </c>
      <c r="F4186" t="s">
        <v>11</v>
      </c>
      <c r="G4186" t="s">
        <v>12</v>
      </c>
      <c r="H4186">
        <v>1</v>
      </c>
      <c r="I4186">
        <v>0</v>
      </c>
      <c r="J4186">
        <f t="shared" si="65"/>
        <v>1</v>
      </c>
      <c r="K4186">
        <v>2.63</v>
      </c>
      <c r="L4186">
        <v>2.88</v>
      </c>
      <c r="M4186">
        <v>3.27</v>
      </c>
      <c r="N4186">
        <v>2.7</v>
      </c>
      <c r="O4186">
        <v>3.1</v>
      </c>
      <c r="P4186">
        <v>3.28</v>
      </c>
      <c r="Q4186">
        <v>2.54</v>
      </c>
      <c r="R4186">
        <v>2.91</v>
      </c>
      <c r="S4186">
        <v>3.05</v>
      </c>
    </row>
    <row r="4187" spans="1:19" x14ac:dyDescent="0.2">
      <c r="A4187" t="s">
        <v>3</v>
      </c>
      <c r="B4187" t="s">
        <v>2</v>
      </c>
      <c r="C4187">
        <v>2022</v>
      </c>
      <c r="D4187" s="2">
        <v>44818</v>
      </c>
      <c r="E4187" s="1">
        <v>6.25E-2</v>
      </c>
      <c r="F4187" t="s">
        <v>15</v>
      </c>
      <c r="G4187" t="s">
        <v>33</v>
      </c>
      <c r="H4187">
        <v>1</v>
      </c>
      <c r="I4187">
        <v>0</v>
      </c>
      <c r="J4187">
        <f t="shared" si="65"/>
        <v>1</v>
      </c>
      <c r="K4187">
        <v>1.65</v>
      </c>
      <c r="L4187">
        <v>3.83</v>
      </c>
      <c r="M4187">
        <v>5.98</v>
      </c>
      <c r="N4187">
        <v>1.8</v>
      </c>
      <c r="O4187">
        <v>4.0999999999999996</v>
      </c>
      <c r="P4187">
        <v>6</v>
      </c>
      <c r="Q4187">
        <v>1.64</v>
      </c>
      <c r="R4187">
        <v>3.81</v>
      </c>
      <c r="S4187">
        <v>5.24</v>
      </c>
    </row>
    <row r="4188" spans="1:19" x14ac:dyDescent="0.2">
      <c r="A4188" t="s">
        <v>3</v>
      </c>
      <c r="B4188" t="s">
        <v>2</v>
      </c>
      <c r="C4188">
        <v>2022</v>
      </c>
      <c r="D4188" s="2">
        <v>44818</v>
      </c>
      <c r="E4188" s="1">
        <v>0.75</v>
      </c>
      <c r="F4188" t="s">
        <v>34</v>
      </c>
      <c r="G4188" t="s">
        <v>8</v>
      </c>
      <c r="H4188">
        <v>1</v>
      </c>
      <c r="I4188">
        <v>2</v>
      </c>
      <c r="J4188">
        <f t="shared" si="65"/>
        <v>2</v>
      </c>
      <c r="K4188">
        <v>2.68</v>
      </c>
      <c r="L4188">
        <v>3.12</v>
      </c>
      <c r="M4188">
        <v>2.94</v>
      </c>
      <c r="N4188">
        <v>3.31</v>
      </c>
      <c r="O4188">
        <v>3.33</v>
      </c>
      <c r="P4188">
        <v>2.94</v>
      </c>
      <c r="Q4188">
        <v>2.64</v>
      </c>
      <c r="R4188">
        <v>3.09</v>
      </c>
      <c r="S4188">
        <v>2.79</v>
      </c>
    </row>
    <row r="4189" spans="1:19" x14ac:dyDescent="0.2">
      <c r="A4189" t="s">
        <v>3</v>
      </c>
      <c r="B4189" t="s">
        <v>2</v>
      </c>
      <c r="C4189">
        <v>2022</v>
      </c>
      <c r="D4189" s="2">
        <v>44818</v>
      </c>
      <c r="E4189" s="1">
        <v>0.85416666666666663</v>
      </c>
      <c r="F4189" t="s">
        <v>31</v>
      </c>
      <c r="G4189" t="s">
        <v>23</v>
      </c>
      <c r="H4189">
        <v>0</v>
      </c>
      <c r="I4189">
        <v>0</v>
      </c>
      <c r="J4189">
        <f t="shared" si="65"/>
        <v>0</v>
      </c>
      <c r="K4189">
        <v>2.99</v>
      </c>
      <c r="L4189">
        <v>3.03</v>
      </c>
      <c r="M4189">
        <v>2.72</v>
      </c>
      <c r="N4189">
        <v>2.99</v>
      </c>
      <c r="O4189">
        <v>3.29</v>
      </c>
      <c r="P4189">
        <v>2.75</v>
      </c>
      <c r="Q4189">
        <v>2.83</v>
      </c>
      <c r="R4189">
        <v>3.02</v>
      </c>
      <c r="S4189">
        <v>2.64</v>
      </c>
    </row>
    <row r="4190" spans="1:19" x14ac:dyDescent="0.2">
      <c r="A4190" t="s">
        <v>3</v>
      </c>
      <c r="B4190" t="s">
        <v>2</v>
      </c>
      <c r="C4190">
        <v>2022</v>
      </c>
      <c r="D4190" s="2">
        <v>44818</v>
      </c>
      <c r="E4190" s="1">
        <v>0.95833333333333337</v>
      </c>
      <c r="F4190" t="s">
        <v>14</v>
      </c>
      <c r="G4190" t="s">
        <v>25</v>
      </c>
      <c r="H4190">
        <v>1</v>
      </c>
      <c r="I4190">
        <v>2</v>
      </c>
      <c r="J4190">
        <f t="shared" si="65"/>
        <v>2</v>
      </c>
      <c r="K4190">
        <v>1.45</v>
      </c>
      <c r="L4190">
        <v>4.47</v>
      </c>
      <c r="M4190">
        <v>8</v>
      </c>
      <c r="N4190">
        <v>1.45</v>
      </c>
      <c r="O4190">
        <v>4.7</v>
      </c>
      <c r="P4190">
        <v>9.2200000000000006</v>
      </c>
      <c r="Q4190">
        <v>1.41</v>
      </c>
      <c r="R4190">
        <v>4.38</v>
      </c>
      <c r="S4190">
        <v>7.99</v>
      </c>
    </row>
    <row r="4191" spans="1:19" x14ac:dyDescent="0.2">
      <c r="A4191" t="s">
        <v>3</v>
      </c>
      <c r="B4191" t="s">
        <v>2</v>
      </c>
      <c r="C4191">
        <v>2022</v>
      </c>
      <c r="D4191" s="2">
        <v>44819</v>
      </c>
      <c r="E4191" s="1">
        <v>6.25E-2</v>
      </c>
      <c r="F4191" t="s">
        <v>28</v>
      </c>
      <c r="G4191" t="s">
        <v>17</v>
      </c>
      <c r="H4191">
        <v>0</v>
      </c>
      <c r="I4191">
        <v>1</v>
      </c>
      <c r="J4191">
        <f t="shared" si="65"/>
        <v>2</v>
      </c>
      <c r="K4191">
        <v>3.6</v>
      </c>
      <c r="L4191">
        <v>2.76</v>
      </c>
      <c r="M4191">
        <v>2.5499999999999998</v>
      </c>
      <c r="N4191">
        <v>3.9</v>
      </c>
      <c r="O4191">
        <v>3</v>
      </c>
      <c r="P4191">
        <v>2.57</v>
      </c>
      <c r="Q4191">
        <v>3.35</v>
      </c>
      <c r="R4191">
        <v>2.78</v>
      </c>
      <c r="S4191">
        <v>2.48</v>
      </c>
    </row>
    <row r="4192" spans="1:19" x14ac:dyDescent="0.2">
      <c r="A4192" t="s">
        <v>3</v>
      </c>
      <c r="B4192" t="s">
        <v>2</v>
      </c>
      <c r="C4192">
        <v>2022</v>
      </c>
      <c r="D4192" s="2">
        <v>44819</v>
      </c>
      <c r="E4192" s="1">
        <v>0.95833333333333337</v>
      </c>
      <c r="F4192" t="s">
        <v>13</v>
      </c>
      <c r="G4192" t="s">
        <v>26</v>
      </c>
      <c r="H4192">
        <v>2</v>
      </c>
      <c r="I4192">
        <v>1</v>
      </c>
      <c r="J4192">
        <f t="shared" si="65"/>
        <v>1</v>
      </c>
      <c r="K4192">
        <v>3.11</v>
      </c>
      <c r="L4192">
        <v>2.82</v>
      </c>
      <c r="M4192">
        <v>2.8</v>
      </c>
      <c r="N4192">
        <v>3.24</v>
      </c>
      <c r="O4192">
        <v>2.99</v>
      </c>
      <c r="P4192">
        <v>2.81</v>
      </c>
      <c r="Q4192">
        <v>3</v>
      </c>
      <c r="R4192">
        <v>2.83</v>
      </c>
      <c r="S4192">
        <v>2.66</v>
      </c>
    </row>
    <row r="4193" spans="1:19" x14ac:dyDescent="0.2">
      <c r="A4193" t="s">
        <v>3</v>
      </c>
      <c r="B4193" t="s">
        <v>2</v>
      </c>
      <c r="C4193">
        <v>2022</v>
      </c>
      <c r="D4193" s="2">
        <v>44819</v>
      </c>
      <c r="E4193" s="1">
        <v>0.95833333333333337</v>
      </c>
      <c r="F4193" t="s">
        <v>19</v>
      </c>
      <c r="G4193" t="s">
        <v>27</v>
      </c>
      <c r="H4193">
        <v>1</v>
      </c>
      <c r="I4193">
        <v>1</v>
      </c>
      <c r="J4193">
        <f t="shared" si="65"/>
        <v>0</v>
      </c>
      <c r="K4193">
        <v>2.64</v>
      </c>
      <c r="L4193">
        <v>2.95</v>
      </c>
      <c r="M4193">
        <v>3.18</v>
      </c>
      <c r="N4193">
        <v>2.73</v>
      </c>
      <c r="O4193">
        <v>3.06</v>
      </c>
      <c r="P4193">
        <v>3.18</v>
      </c>
      <c r="Q4193">
        <v>2.59</v>
      </c>
      <c r="R4193">
        <v>2.92</v>
      </c>
      <c r="S4193">
        <v>3</v>
      </c>
    </row>
    <row r="4194" spans="1:19" x14ac:dyDescent="0.2">
      <c r="A4194" t="s">
        <v>3</v>
      </c>
      <c r="B4194" t="s">
        <v>2</v>
      </c>
      <c r="C4194">
        <v>2022</v>
      </c>
      <c r="D4194" s="2">
        <v>44820</v>
      </c>
      <c r="E4194" s="1">
        <v>6.25E-2</v>
      </c>
      <c r="F4194" t="s">
        <v>5</v>
      </c>
      <c r="G4194" t="s">
        <v>9</v>
      </c>
      <c r="H4194">
        <v>1</v>
      </c>
      <c r="I4194">
        <v>1</v>
      </c>
      <c r="J4194">
        <f t="shared" si="65"/>
        <v>0</v>
      </c>
      <c r="K4194">
        <v>2.11</v>
      </c>
      <c r="L4194">
        <v>3.15</v>
      </c>
      <c r="M4194">
        <v>4.13</v>
      </c>
      <c r="N4194">
        <v>2.16</v>
      </c>
      <c r="O4194">
        <v>3.28</v>
      </c>
      <c r="P4194">
        <v>4.3</v>
      </c>
      <c r="Q4194">
        <v>2.06</v>
      </c>
      <c r="R4194">
        <v>3.15</v>
      </c>
      <c r="S4194">
        <v>3.86</v>
      </c>
    </row>
    <row r="4195" spans="1:19" x14ac:dyDescent="0.2">
      <c r="A4195" t="s">
        <v>3</v>
      </c>
      <c r="B4195" t="s">
        <v>2</v>
      </c>
      <c r="C4195">
        <v>2022</v>
      </c>
      <c r="D4195" s="2">
        <v>44820</v>
      </c>
      <c r="E4195" s="1">
        <v>6.25E-2</v>
      </c>
      <c r="F4195" t="s">
        <v>10</v>
      </c>
      <c r="G4195" t="s">
        <v>32</v>
      </c>
      <c r="H4195">
        <v>2</v>
      </c>
      <c r="I4195">
        <v>0</v>
      </c>
      <c r="J4195">
        <f t="shared" si="65"/>
        <v>1</v>
      </c>
      <c r="K4195">
        <v>2.31</v>
      </c>
      <c r="L4195">
        <v>2.99</v>
      </c>
      <c r="M4195">
        <v>3.77</v>
      </c>
      <c r="N4195">
        <v>2.3199999999999998</v>
      </c>
      <c r="O4195">
        <v>3.14</v>
      </c>
      <c r="P4195">
        <v>3.88</v>
      </c>
      <c r="Q4195">
        <v>2.23</v>
      </c>
      <c r="R4195">
        <v>3.01</v>
      </c>
      <c r="S4195">
        <v>3.56</v>
      </c>
    </row>
    <row r="4196" spans="1:19" x14ac:dyDescent="0.2">
      <c r="A4196" t="s">
        <v>3</v>
      </c>
      <c r="B4196" t="s">
        <v>2</v>
      </c>
      <c r="C4196">
        <v>2022</v>
      </c>
      <c r="D4196" s="2">
        <v>44821</v>
      </c>
      <c r="E4196" s="1">
        <v>0.8125</v>
      </c>
      <c r="F4196" t="s">
        <v>29</v>
      </c>
      <c r="G4196" t="s">
        <v>20</v>
      </c>
      <c r="H4196">
        <v>3</v>
      </c>
      <c r="I4196">
        <v>1</v>
      </c>
      <c r="J4196">
        <f t="shared" si="65"/>
        <v>1</v>
      </c>
      <c r="K4196">
        <v>3.17</v>
      </c>
      <c r="L4196">
        <v>3.12</v>
      </c>
      <c r="M4196">
        <v>2.52</v>
      </c>
      <c r="N4196">
        <v>3.17</v>
      </c>
      <c r="O4196">
        <v>3.2</v>
      </c>
      <c r="P4196">
        <v>2.59</v>
      </c>
      <c r="Q4196">
        <v>3</v>
      </c>
      <c r="R4196">
        <v>3.05</v>
      </c>
      <c r="S4196">
        <v>2.5099999999999998</v>
      </c>
    </row>
    <row r="4197" spans="1:19" x14ac:dyDescent="0.2">
      <c r="A4197" t="s">
        <v>3</v>
      </c>
      <c r="B4197" t="s">
        <v>2</v>
      </c>
      <c r="C4197">
        <v>2022</v>
      </c>
      <c r="D4197" s="2">
        <v>44822</v>
      </c>
      <c r="E4197" s="1">
        <v>2.0833333333333332E-2</v>
      </c>
      <c r="F4197" t="s">
        <v>8</v>
      </c>
      <c r="G4197" t="s">
        <v>24</v>
      </c>
      <c r="H4197">
        <v>0</v>
      </c>
      <c r="I4197">
        <v>1</v>
      </c>
      <c r="J4197">
        <f t="shared" si="65"/>
        <v>2</v>
      </c>
      <c r="K4197">
        <v>2.1800000000000002</v>
      </c>
      <c r="L4197">
        <v>3.28</v>
      </c>
      <c r="M4197">
        <v>3.69</v>
      </c>
      <c r="N4197">
        <v>2.23</v>
      </c>
      <c r="O4197">
        <v>3.44</v>
      </c>
      <c r="P4197">
        <v>3.75</v>
      </c>
      <c r="Q4197">
        <v>2.16</v>
      </c>
      <c r="R4197">
        <v>3.17</v>
      </c>
      <c r="S4197">
        <v>3.54</v>
      </c>
    </row>
    <row r="4198" spans="1:19" x14ac:dyDescent="0.2">
      <c r="A4198" t="s">
        <v>3</v>
      </c>
      <c r="B4198" t="s">
        <v>2</v>
      </c>
      <c r="C4198">
        <v>2022</v>
      </c>
      <c r="D4198" s="2">
        <v>44822</v>
      </c>
      <c r="E4198" s="1">
        <v>0.70833333333333337</v>
      </c>
      <c r="F4198" t="s">
        <v>22</v>
      </c>
      <c r="G4198" t="s">
        <v>7</v>
      </c>
      <c r="H4198">
        <v>2</v>
      </c>
      <c r="I4198">
        <v>0</v>
      </c>
      <c r="J4198">
        <f t="shared" si="65"/>
        <v>1</v>
      </c>
      <c r="K4198">
        <v>2.1</v>
      </c>
      <c r="L4198">
        <v>3.29</v>
      </c>
      <c r="M4198">
        <v>3.96</v>
      </c>
      <c r="N4198">
        <v>2.1</v>
      </c>
      <c r="O4198">
        <v>3.46</v>
      </c>
      <c r="P4198">
        <v>4.0999999999999996</v>
      </c>
      <c r="Q4198">
        <v>2.0299999999999998</v>
      </c>
      <c r="R4198">
        <v>3.28</v>
      </c>
      <c r="S4198">
        <v>3.79</v>
      </c>
    </row>
    <row r="4199" spans="1:19" x14ac:dyDescent="0.2">
      <c r="A4199" t="s">
        <v>3</v>
      </c>
      <c r="B4199" t="s">
        <v>2</v>
      </c>
      <c r="C4199">
        <v>2022</v>
      </c>
      <c r="D4199" s="2">
        <v>44822</v>
      </c>
      <c r="E4199" s="1">
        <v>0.8125</v>
      </c>
      <c r="F4199" t="s">
        <v>23</v>
      </c>
      <c r="G4199" t="s">
        <v>14</v>
      </c>
      <c r="H4199">
        <v>0</v>
      </c>
      <c r="I4199">
        <v>1</v>
      </c>
      <c r="J4199">
        <f t="shared" si="65"/>
        <v>2</v>
      </c>
      <c r="K4199">
        <v>3.59</v>
      </c>
      <c r="L4199">
        <v>3.21</v>
      </c>
      <c r="M4199">
        <v>2.25</v>
      </c>
      <c r="N4199">
        <v>3.85</v>
      </c>
      <c r="O4199">
        <v>3.26</v>
      </c>
      <c r="P4199">
        <v>2.31</v>
      </c>
      <c r="Q4199">
        <v>3.47</v>
      </c>
      <c r="R4199">
        <v>3.07</v>
      </c>
      <c r="S4199">
        <v>2.2400000000000002</v>
      </c>
    </row>
    <row r="4200" spans="1:19" x14ac:dyDescent="0.2">
      <c r="A4200" t="s">
        <v>3</v>
      </c>
      <c r="B4200" t="s">
        <v>2</v>
      </c>
      <c r="C4200">
        <v>2022</v>
      </c>
      <c r="D4200" s="2">
        <v>44822</v>
      </c>
      <c r="E4200" s="1">
        <v>0.91666666666666663</v>
      </c>
      <c r="F4200" t="s">
        <v>25</v>
      </c>
      <c r="G4200" t="s">
        <v>28</v>
      </c>
      <c r="H4200">
        <v>1</v>
      </c>
      <c r="I4200">
        <v>2</v>
      </c>
      <c r="J4200">
        <f t="shared" si="65"/>
        <v>2</v>
      </c>
      <c r="K4200">
        <v>2.33</v>
      </c>
      <c r="L4200">
        <v>2.93</v>
      </c>
      <c r="M4200">
        <v>3.79</v>
      </c>
      <c r="N4200">
        <v>2.35</v>
      </c>
      <c r="O4200">
        <v>3.14</v>
      </c>
      <c r="P4200">
        <v>3.93</v>
      </c>
      <c r="Q4200">
        <v>2.29</v>
      </c>
      <c r="R4200">
        <v>2.93</v>
      </c>
      <c r="S4200">
        <v>3.56</v>
      </c>
    </row>
    <row r="4201" spans="1:19" x14ac:dyDescent="0.2">
      <c r="A4201" t="s">
        <v>3</v>
      </c>
      <c r="B4201" t="s">
        <v>2</v>
      </c>
      <c r="C4201">
        <v>2022</v>
      </c>
      <c r="D4201" s="2">
        <v>44823</v>
      </c>
      <c r="E4201" s="1">
        <v>2.0833333333333332E-2</v>
      </c>
      <c r="F4201" t="s">
        <v>11</v>
      </c>
      <c r="G4201" t="s">
        <v>15</v>
      </c>
      <c r="H4201">
        <v>0</v>
      </c>
      <c r="I4201">
        <v>1</v>
      </c>
      <c r="J4201">
        <f t="shared" si="65"/>
        <v>2</v>
      </c>
      <c r="K4201">
        <v>3.47</v>
      </c>
      <c r="L4201">
        <v>2.95</v>
      </c>
      <c r="M4201">
        <v>2.46</v>
      </c>
      <c r="N4201">
        <v>3.67</v>
      </c>
      <c r="O4201">
        <v>3.04</v>
      </c>
      <c r="P4201">
        <v>2.4900000000000002</v>
      </c>
      <c r="Q4201">
        <v>3.33</v>
      </c>
      <c r="R4201">
        <v>2.91</v>
      </c>
      <c r="S4201">
        <v>2.4</v>
      </c>
    </row>
    <row r="4202" spans="1:19" x14ac:dyDescent="0.2">
      <c r="A4202" t="s">
        <v>3</v>
      </c>
      <c r="B4202" t="s">
        <v>2</v>
      </c>
      <c r="C4202">
        <v>2022</v>
      </c>
      <c r="D4202" s="2">
        <v>44823</v>
      </c>
      <c r="E4202" s="1">
        <v>2.0833333333333332E-2</v>
      </c>
      <c r="F4202" t="s">
        <v>9</v>
      </c>
      <c r="G4202" t="s">
        <v>31</v>
      </c>
      <c r="H4202">
        <v>2</v>
      </c>
      <c r="I4202">
        <v>0</v>
      </c>
      <c r="J4202">
        <f t="shared" si="65"/>
        <v>1</v>
      </c>
      <c r="K4202">
        <v>2.17</v>
      </c>
      <c r="L4202">
        <v>3.3</v>
      </c>
      <c r="M4202">
        <v>3.69</v>
      </c>
      <c r="N4202">
        <v>2.17</v>
      </c>
      <c r="O4202">
        <v>3.56</v>
      </c>
      <c r="P4202">
        <v>4.4000000000000004</v>
      </c>
      <c r="Q4202">
        <v>2.0699999999999998</v>
      </c>
      <c r="R4202">
        <v>3.31</v>
      </c>
      <c r="S4202">
        <v>3.66</v>
      </c>
    </row>
    <row r="4203" spans="1:19" x14ac:dyDescent="0.2">
      <c r="A4203" t="s">
        <v>3</v>
      </c>
      <c r="B4203" t="s">
        <v>2</v>
      </c>
      <c r="C4203">
        <v>2022</v>
      </c>
      <c r="D4203" s="2">
        <v>44823</v>
      </c>
      <c r="E4203" s="1">
        <v>0.85416666666666663</v>
      </c>
      <c r="F4203" t="s">
        <v>32</v>
      </c>
      <c r="G4203" t="s">
        <v>34</v>
      </c>
      <c r="H4203">
        <v>3</v>
      </c>
      <c r="I4203">
        <v>0</v>
      </c>
      <c r="J4203">
        <f t="shared" si="65"/>
        <v>1</v>
      </c>
      <c r="K4203">
        <v>1.76</v>
      </c>
      <c r="L4203">
        <v>3.4</v>
      </c>
      <c r="M4203">
        <v>5.75</v>
      </c>
      <c r="N4203">
        <v>1.79</v>
      </c>
      <c r="O4203">
        <v>3.54</v>
      </c>
      <c r="P4203">
        <v>5.8</v>
      </c>
      <c r="Q4203">
        <v>1.75</v>
      </c>
      <c r="R4203">
        <v>3.38</v>
      </c>
      <c r="S4203">
        <v>5.19</v>
      </c>
    </row>
    <row r="4204" spans="1:19" x14ac:dyDescent="0.2">
      <c r="A4204" t="s">
        <v>3</v>
      </c>
      <c r="B4204" t="s">
        <v>2</v>
      </c>
      <c r="C4204">
        <v>2022</v>
      </c>
      <c r="D4204" s="2">
        <v>44823</v>
      </c>
      <c r="E4204" s="1">
        <v>0.95833333333333337</v>
      </c>
      <c r="F4204" t="s">
        <v>17</v>
      </c>
      <c r="G4204" t="s">
        <v>6</v>
      </c>
      <c r="H4204">
        <v>0</v>
      </c>
      <c r="I4204">
        <v>0</v>
      </c>
      <c r="J4204">
        <f t="shared" si="65"/>
        <v>0</v>
      </c>
      <c r="K4204">
        <v>2.57</v>
      </c>
      <c r="L4204">
        <v>2.9</v>
      </c>
      <c r="M4204">
        <v>3.35</v>
      </c>
      <c r="N4204">
        <v>2.6</v>
      </c>
      <c r="O4204">
        <v>3</v>
      </c>
      <c r="P4204">
        <v>3.88</v>
      </c>
      <c r="Q4204">
        <v>2.5099999999999998</v>
      </c>
      <c r="R4204">
        <v>2.86</v>
      </c>
      <c r="S4204">
        <v>3.21</v>
      </c>
    </row>
    <row r="4205" spans="1:19" x14ac:dyDescent="0.2">
      <c r="A4205" t="s">
        <v>3</v>
      </c>
      <c r="B4205" t="s">
        <v>2</v>
      </c>
      <c r="C4205">
        <v>2022</v>
      </c>
      <c r="D4205" s="2">
        <v>44823</v>
      </c>
      <c r="E4205" s="1">
        <v>0.95833333333333337</v>
      </c>
      <c r="F4205" t="s">
        <v>12</v>
      </c>
      <c r="G4205" t="s">
        <v>16</v>
      </c>
      <c r="H4205">
        <v>0</v>
      </c>
      <c r="I4205">
        <v>1</v>
      </c>
      <c r="J4205">
        <f t="shared" si="65"/>
        <v>2</v>
      </c>
      <c r="K4205">
        <v>2.69</v>
      </c>
      <c r="L4205">
        <v>2.91</v>
      </c>
      <c r="M4205">
        <v>3.16</v>
      </c>
      <c r="N4205">
        <v>2.86</v>
      </c>
      <c r="O4205">
        <v>3.08</v>
      </c>
      <c r="P4205">
        <v>3.16</v>
      </c>
      <c r="Q4205">
        <v>2.61</v>
      </c>
      <c r="R4205">
        <v>2.93</v>
      </c>
      <c r="S4205">
        <v>2.97</v>
      </c>
    </row>
    <row r="4206" spans="1:19" x14ac:dyDescent="0.2">
      <c r="A4206" t="s">
        <v>3</v>
      </c>
      <c r="B4206" t="s">
        <v>2</v>
      </c>
      <c r="C4206">
        <v>2022</v>
      </c>
      <c r="D4206" s="2">
        <v>44824</v>
      </c>
      <c r="E4206" s="1">
        <v>6.25E-2</v>
      </c>
      <c r="F4206" t="s">
        <v>26</v>
      </c>
      <c r="G4206" t="s">
        <v>5</v>
      </c>
      <c r="H4206">
        <v>1</v>
      </c>
      <c r="I4206">
        <v>2</v>
      </c>
      <c r="J4206">
        <f t="shared" si="65"/>
        <v>2</v>
      </c>
      <c r="K4206">
        <v>2.2999999999999998</v>
      </c>
      <c r="L4206">
        <v>2.99</v>
      </c>
      <c r="M4206">
        <v>3.78</v>
      </c>
      <c r="N4206">
        <v>2.34</v>
      </c>
      <c r="O4206">
        <v>3.14</v>
      </c>
      <c r="P4206">
        <v>3.79</v>
      </c>
      <c r="Q4206">
        <v>2.27</v>
      </c>
      <c r="R4206">
        <v>2.98</v>
      </c>
      <c r="S4206">
        <v>3.5</v>
      </c>
    </row>
    <row r="4207" spans="1:19" x14ac:dyDescent="0.2">
      <c r="A4207" t="s">
        <v>3</v>
      </c>
      <c r="B4207" t="s">
        <v>2</v>
      </c>
      <c r="C4207">
        <v>2022</v>
      </c>
      <c r="D4207" s="2">
        <v>44824</v>
      </c>
      <c r="E4207" s="1">
        <v>6.25E-2</v>
      </c>
      <c r="F4207" t="s">
        <v>27</v>
      </c>
      <c r="G4207" t="s">
        <v>13</v>
      </c>
      <c r="H4207">
        <v>1</v>
      </c>
      <c r="I4207">
        <v>2</v>
      </c>
      <c r="J4207">
        <f t="shared" si="65"/>
        <v>2</v>
      </c>
      <c r="K4207">
        <v>1.92</v>
      </c>
      <c r="L4207">
        <v>3.31</v>
      </c>
      <c r="M4207">
        <v>4.71</v>
      </c>
      <c r="N4207">
        <v>2</v>
      </c>
      <c r="O4207">
        <v>3.53</v>
      </c>
      <c r="P4207">
        <v>4.71</v>
      </c>
      <c r="Q4207">
        <v>1.93</v>
      </c>
      <c r="R4207">
        <v>3.25</v>
      </c>
      <c r="S4207">
        <v>4.3099999999999996</v>
      </c>
    </row>
    <row r="4208" spans="1:19" x14ac:dyDescent="0.2">
      <c r="A4208" t="s">
        <v>3</v>
      </c>
      <c r="B4208" t="s">
        <v>2</v>
      </c>
      <c r="C4208">
        <v>2022</v>
      </c>
      <c r="D4208" s="2">
        <v>44824</v>
      </c>
      <c r="E4208" s="1">
        <v>0.91666666666666663</v>
      </c>
      <c r="F4208" t="s">
        <v>33</v>
      </c>
      <c r="G4208" t="s">
        <v>19</v>
      </c>
      <c r="H4208">
        <v>0</v>
      </c>
      <c r="I4208">
        <v>0</v>
      </c>
      <c r="J4208">
        <f t="shared" si="65"/>
        <v>0</v>
      </c>
      <c r="K4208">
        <v>2.2200000000000002</v>
      </c>
      <c r="L4208">
        <v>3.16</v>
      </c>
      <c r="M4208">
        <v>3.76</v>
      </c>
      <c r="N4208">
        <v>2.2999999999999998</v>
      </c>
      <c r="O4208">
        <v>3.24</v>
      </c>
      <c r="P4208">
        <v>3.91</v>
      </c>
      <c r="Q4208">
        <v>2.23</v>
      </c>
      <c r="R4208">
        <v>3.1</v>
      </c>
      <c r="S4208">
        <v>3.44</v>
      </c>
    </row>
    <row r="4209" spans="1:19" x14ac:dyDescent="0.2">
      <c r="A4209" t="s">
        <v>3</v>
      </c>
      <c r="B4209" t="s">
        <v>2</v>
      </c>
      <c r="C4209">
        <v>2022</v>
      </c>
      <c r="D4209" s="2">
        <v>44825</v>
      </c>
      <c r="E4209" s="1">
        <v>2.0833333333333332E-2</v>
      </c>
      <c r="F4209" t="s">
        <v>4</v>
      </c>
      <c r="G4209" t="s">
        <v>10</v>
      </c>
      <c r="H4209">
        <v>1</v>
      </c>
      <c r="I4209">
        <v>0</v>
      </c>
      <c r="J4209">
        <f t="shared" si="65"/>
        <v>1</v>
      </c>
      <c r="K4209">
        <v>2.73</v>
      </c>
      <c r="L4209">
        <v>3.16</v>
      </c>
      <c r="M4209">
        <v>2.86</v>
      </c>
      <c r="N4209">
        <v>2.95</v>
      </c>
      <c r="O4209">
        <v>3.33</v>
      </c>
      <c r="P4209">
        <v>2.86</v>
      </c>
      <c r="Q4209">
        <v>2.7</v>
      </c>
      <c r="R4209">
        <v>3.1</v>
      </c>
      <c r="S4209">
        <v>2.72</v>
      </c>
    </row>
    <row r="4210" spans="1:19" x14ac:dyDescent="0.2">
      <c r="A4210" t="s">
        <v>3</v>
      </c>
      <c r="B4210" t="s">
        <v>2</v>
      </c>
      <c r="C4210">
        <v>2022</v>
      </c>
      <c r="D4210" s="2">
        <v>44827</v>
      </c>
      <c r="E4210" s="1">
        <v>0.95833333333333337</v>
      </c>
      <c r="F4210" t="s">
        <v>20</v>
      </c>
      <c r="G4210" t="s">
        <v>17</v>
      </c>
      <c r="H4210">
        <v>0</v>
      </c>
      <c r="I4210">
        <v>1</v>
      </c>
      <c r="J4210">
        <f t="shared" si="65"/>
        <v>2</v>
      </c>
      <c r="K4210">
        <v>2.4300000000000002</v>
      </c>
      <c r="L4210">
        <v>2.96</v>
      </c>
      <c r="M4210">
        <v>3.51</v>
      </c>
      <c r="N4210">
        <v>2.75</v>
      </c>
      <c r="O4210">
        <v>3.17</v>
      </c>
      <c r="P4210">
        <v>3.51</v>
      </c>
      <c r="Q4210">
        <v>2.4500000000000002</v>
      </c>
      <c r="R4210">
        <v>2.96</v>
      </c>
      <c r="S4210">
        <v>3.19</v>
      </c>
    </row>
    <row r="4211" spans="1:19" x14ac:dyDescent="0.2">
      <c r="A4211" t="s">
        <v>3</v>
      </c>
      <c r="B4211" t="s">
        <v>2</v>
      </c>
      <c r="C4211">
        <v>2022</v>
      </c>
      <c r="D4211" s="2">
        <v>44827</v>
      </c>
      <c r="E4211" s="1">
        <v>0.95833333333333337</v>
      </c>
      <c r="F4211" t="s">
        <v>6</v>
      </c>
      <c r="G4211" t="s">
        <v>25</v>
      </c>
      <c r="H4211">
        <v>3</v>
      </c>
      <c r="I4211">
        <v>1</v>
      </c>
      <c r="J4211">
        <f t="shared" si="65"/>
        <v>1</v>
      </c>
      <c r="K4211">
        <v>1.95</v>
      </c>
      <c r="L4211">
        <v>3.21</v>
      </c>
      <c r="M4211">
        <v>4.72</v>
      </c>
      <c r="N4211">
        <v>2</v>
      </c>
      <c r="O4211">
        <v>3.29</v>
      </c>
      <c r="P4211">
        <v>4.91</v>
      </c>
      <c r="Q4211">
        <v>1.94</v>
      </c>
      <c r="R4211">
        <v>3.13</v>
      </c>
      <c r="S4211">
        <v>4.45</v>
      </c>
    </row>
    <row r="4212" spans="1:19" x14ac:dyDescent="0.2">
      <c r="A4212" t="s">
        <v>3</v>
      </c>
      <c r="B4212" t="s">
        <v>2</v>
      </c>
      <c r="C4212">
        <v>2022</v>
      </c>
      <c r="D4212" s="2">
        <v>44828</v>
      </c>
      <c r="E4212" s="1">
        <v>0.70833333333333337</v>
      </c>
      <c r="F4212" t="s">
        <v>13</v>
      </c>
      <c r="G4212" t="s">
        <v>33</v>
      </c>
      <c r="H4212">
        <v>2</v>
      </c>
      <c r="I4212">
        <v>1</v>
      </c>
      <c r="J4212">
        <f t="shared" si="65"/>
        <v>1</v>
      </c>
      <c r="K4212">
        <v>2.21</v>
      </c>
      <c r="L4212">
        <v>3.28</v>
      </c>
      <c r="M4212">
        <v>3.61</v>
      </c>
      <c r="N4212">
        <v>2.33</v>
      </c>
      <c r="O4212">
        <v>3.57</v>
      </c>
      <c r="P4212">
        <v>3.61</v>
      </c>
      <c r="Q4212">
        <v>2.2200000000000002</v>
      </c>
      <c r="R4212">
        <v>3.24</v>
      </c>
      <c r="S4212">
        <v>3.31</v>
      </c>
    </row>
    <row r="4213" spans="1:19" x14ac:dyDescent="0.2">
      <c r="A4213" t="s">
        <v>3</v>
      </c>
      <c r="B4213" t="s">
        <v>2</v>
      </c>
      <c r="C4213">
        <v>2022</v>
      </c>
      <c r="D4213" s="2">
        <v>44828</v>
      </c>
      <c r="E4213" s="1">
        <v>0.70833333333333337</v>
      </c>
      <c r="F4213" t="s">
        <v>24</v>
      </c>
      <c r="G4213" t="s">
        <v>32</v>
      </c>
      <c r="H4213">
        <v>2</v>
      </c>
      <c r="I4213">
        <v>0</v>
      </c>
      <c r="J4213">
        <f t="shared" si="65"/>
        <v>1</v>
      </c>
      <c r="K4213">
        <v>2.63</v>
      </c>
      <c r="L4213">
        <v>2.97</v>
      </c>
      <c r="M4213">
        <v>3.17</v>
      </c>
      <c r="N4213">
        <v>2.67</v>
      </c>
      <c r="O4213">
        <v>3.14</v>
      </c>
      <c r="P4213">
        <v>3.17</v>
      </c>
      <c r="Q4213">
        <v>2.58</v>
      </c>
      <c r="R4213">
        <v>2.95</v>
      </c>
      <c r="S4213">
        <v>2.97</v>
      </c>
    </row>
    <row r="4214" spans="1:19" x14ac:dyDescent="0.2">
      <c r="A4214" t="s">
        <v>3</v>
      </c>
      <c r="B4214" t="s">
        <v>2</v>
      </c>
      <c r="C4214">
        <v>2022</v>
      </c>
      <c r="D4214" s="2">
        <v>44828</v>
      </c>
      <c r="E4214" s="1">
        <v>0.8125</v>
      </c>
      <c r="F4214" t="s">
        <v>28</v>
      </c>
      <c r="G4214" t="s">
        <v>23</v>
      </c>
      <c r="H4214">
        <v>2</v>
      </c>
      <c r="I4214">
        <v>0</v>
      </c>
      <c r="J4214">
        <f t="shared" si="65"/>
        <v>1</v>
      </c>
      <c r="K4214">
        <v>3.18</v>
      </c>
      <c r="L4214">
        <v>2.73</v>
      </c>
      <c r="M4214">
        <v>2.84</v>
      </c>
      <c r="N4214">
        <v>3.18</v>
      </c>
      <c r="O4214">
        <v>2.95</v>
      </c>
      <c r="P4214">
        <v>2.86</v>
      </c>
      <c r="Q4214">
        <v>2.96</v>
      </c>
      <c r="R4214">
        <v>2.78</v>
      </c>
      <c r="S4214">
        <v>2.75</v>
      </c>
    </row>
    <row r="4215" spans="1:19" x14ac:dyDescent="0.2">
      <c r="A4215" t="s">
        <v>3</v>
      </c>
      <c r="B4215" t="s">
        <v>2</v>
      </c>
      <c r="C4215">
        <v>2022</v>
      </c>
      <c r="D4215" s="2">
        <v>44828</v>
      </c>
      <c r="E4215" s="1">
        <v>0.91666666666666663</v>
      </c>
      <c r="F4215" t="s">
        <v>14</v>
      </c>
      <c r="G4215" t="s">
        <v>9</v>
      </c>
      <c r="H4215">
        <v>0</v>
      </c>
      <c r="I4215">
        <v>1</v>
      </c>
      <c r="J4215">
        <f t="shared" si="65"/>
        <v>2</v>
      </c>
      <c r="K4215">
        <v>1.58</v>
      </c>
      <c r="L4215">
        <v>4.03</v>
      </c>
      <c r="M4215">
        <v>6.35</v>
      </c>
      <c r="N4215">
        <v>1.64</v>
      </c>
      <c r="O4215">
        <v>4.0999999999999996</v>
      </c>
      <c r="P4215">
        <v>6.4</v>
      </c>
      <c r="Q4215">
        <v>1.58</v>
      </c>
      <c r="R4215">
        <v>3.93</v>
      </c>
      <c r="S4215">
        <v>5.84</v>
      </c>
    </row>
    <row r="4216" spans="1:19" x14ac:dyDescent="0.2">
      <c r="A4216" t="s">
        <v>3</v>
      </c>
      <c r="B4216" t="s">
        <v>2</v>
      </c>
      <c r="C4216">
        <v>2022</v>
      </c>
      <c r="D4216" s="2">
        <v>44829</v>
      </c>
      <c r="E4216" s="1">
        <v>2.0833333333333332E-2</v>
      </c>
      <c r="F4216" t="s">
        <v>16</v>
      </c>
      <c r="G4216" t="s">
        <v>8</v>
      </c>
      <c r="H4216">
        <v>1</v>
      </c>
      <c r="I4216">
        <v>0</v>
      </c>
      <c r="J4216">
        <f t="shared" si="65"/>
        <v>1</v>
      </c>
      <c r="K4216">
        <v>2.16</v>
      </c>
      <c r="L4216">
        <v>3.06</v>
      </c>
      <c r="M4216">
        <v>4.12</v>
      </c>
      <c r="N4216">
        <v>2.2999999999999998</v>
      </c>
      <c r="O4216">
        <v>3.15</v>
      </c>
      <c r="P4216">
        <v>4.12</v>
      </c>
      <c r="Q4216">
        <v>2.14</v>
      </c>
      <c r="R4216">
        <v>3</v>
      </c>
      <c r="S4216">
        <v>3.84</v>
      </c>
    </row>
    <row r="4217" spans="1:19" x14ac:dyDescent="0.2">
      <c r="A4217" t="s">
        <v>3</v>
      </c>
      <c r="B4217" t="s">
        <v>2</v>
      </c>
      <c r="C4217">
        <v>2022</v>
      </c>
      <c r="D4217" s="2">
        <v>44829</v>
      </c>
      <c r="E4217" s="1">
        <v>0.8125</v>
      </c>
      <c r="F4217" t="s">
        <v>10</v>
      </c>
      <c r="G4217" t="s">
        <v>22</v>
      </c>
      <c r="H4217">
        <v>0</v>
      </c>
      <c r="I4217">
        <v>1</v>
      </c>
      <c r="J4217">
        <f t="shared" si="65"/>
        <v>2</v>
      </c>
      <c r="K4217">
        <v>2.68</v>
      </c>
      <c r="L4217">
        <v>3.18</v>
      </c>
      <c r="M4217">
        <v>2.9</v>
      </c>
      <c r="N4217">
        <v>2.69</v>
      </c>
      <c r="O4217">
        <v>3.3</v>
      </c>
      <c r="P4217">
        <v>3.06</v>
      </c>
      <c r="Q4217">
        <v>2.59</v>
      </c>
      <c r="R4217">
        <v>3.12</v>
      </c>
      <c r="S4217">
        <v>2.82</v>
      </c>
    </row>
    <row r="4218" spans="1:19" x14ac:dyDescent="0.2">
      <c r="A4218" t="s">
        <v>3</v>
      </c>
      <c r="B4218" t="s">
        <v>2</v>
      </c>
      <c r="C4218">
        <v>2022</v>
      </c>
      <c r="D4218" s="2">
        <v>44829</v>
      </c>
      <c r="E4218" s="1">
        <v>0.8125</v>
      </c>
      <c r="F4218" t="s">
        <v>19</v>
      </c>
      <c r="G4218" t="s">
        <v>11</v>
      </c>
      <c r="H4218">
        <v>1</v>
      </c>
      <c r="I4218">
        <v>1</v>
      </c>
      <c r="J4218">
        <f t="shared" si="65"/>
        <v>0</v>
      </c>
      <c r="K4218">
        <v>2.41</v>
      </c>
      <c r="L4218">
        <v>2.88</v>
      </c>
      <c r="M4218">
        <v>3.69</v>
      </c>
      <c r="N4218">
        <v>2.42</v>
      </c>
      <c r="O4218">
        <v>3.02</v>
      </c>
      <c r="P4218">
        <v>3.79</v>
      </c>
      <c r="Q4218">
        <v>2.31</v>
      </c>
      <c r="R4218">
        <v>2.85</v>
      </c>
      <c r="S4218">
        <v>3.58</v>
      </c>
    </row>
    <row r="4219" spans="1:19" x14ac:dyDescent="0.2">
      <c r="A4219" t="s">
        <v>3</v>
      </c>
      <c r="B4219" t="s">
        <v>2</v>
      </c>
      <c r="C4219">
        <v>2022</v>
      </c>
      <c r="D4219" s="2">
        <v>44829</v>
      </c>
      <c r="E4219" s="1">
        <v>0.91666666666666663</v>
      </c>
      <c r="F4219" t="s">
        <v>15</v>
      </c>
      <c r="G4219" t="s">
        <v>12</v>
      </c>
      <c r="H4219">
        <v>2</v>
      </c>
      <c r="I4219">
        <v>1</v>
      </c>
      <c r="J4219">
        <f t="shared" si="65"/>
        <v>1</v>
      </c>
      <c r="K4219">
        <v>1.76</v>
      </c>
      <c r="L4219">
        <v>3.65</v>
      </c>
      <c r="M4219">
        <v>5.1100000000000003</v>
      </c>
      <c r="N4219">
        <v>1.84</v>
      </c>
      <c r="O4219">
        <v>3.76</v>
      </c>
      <c r="P4219">
        <v>5.16</v>
      </c>
      <c r="Q4219">
        <v>1.79</v>
      </c>
      <c r="R4219">
        <v>3.56</v>
      </c>
      <c r="S4219">
        <v>4.5</v>
      </c>
    </row>
    <row r="4220" spans="1:19" x14ac:dyDescent="0.2">
      <c r="A4220" t="s">
        <v>3</v>
      </c>
      <c r="B4220" t="s">
        <v>2</v>
      </c>
      <c r="C4220">
        <v>2022</v>
      </c>
      <c r="D4220" s="2">
        <v>44830</v>
      </c>
      <c r="E4220" s="1">
        <v>2.0833333333333332E-2</v>
      </c>
      <c r="F4220" t="s">
        <v>5</v>
      </c>
      <c r="G4220" t="s">
        <v>27</v>
      </c>
      <c r="H4220">
        <v>3</v>
      </c>
      <c r="I4220">
        <v>1</v>
      </c>
      <c r="J4220">
        <f t="shared" si="65"/>
        <v>1</v>
      </c>
      <c r="K4220">
        <v>2.52</v>
      </c>
      <c r="L4220">
        <v>3</v>
      </c>
      <c r="M4220">
        <v>3.31</v>
      </c>
      <c r="N4220">
        <v>2.5299999999999998</v>
      </c>
      <c r="O4220">
        <v>3.12</v>
      </c>
      <c r="P4220">
        <v>3.54</v>
      </c>
      <c r="Q4220">
        <v>2.44</v>
      </c>
      <c r="R4220">
        <v>2.97</v>
      </c>
      <c r="S4220">
        <v>3.19</v>
      </c>
    </row>
    <row r="4221" spans="1:19" x14ac:dyDescent="0.2">
      <c r="A4221" t="s">
        <v>3</v>
      </c>
      <c r="B4221" t="s">
        <v>2</v>
      </c>
      <c r="C4221">
        <v>2022</v>
      </c>
      <c r="D4221" s="2">
        <v>44830</v>
      </c>
      <c r="E4221" s="1">
        <v>2.0833333333333332E-2</v>
      </c>
      <c r="F4221" t="s">
        <v>7</v>
      </c>
      <c r="G4221" t="s">
        <v>29</v>
      </c>
      <c r="H4221">
        <v>1</v>
      </c>
      <c r="I4221">
        <v>0</v>
      </c>
      <c r="J4221">
        <f t="shared" si="65"/>
        <v>1</v>
      </c>
      <c r="K4221">
        <v>1.88</v>
      </c>
      <c r="L4221">
        <v>3.56</v>
      </c>
      <c r="M4221">
        <v>4.49</v>
      </c>
      <c r="N4221">
        <v>1.95</v>
      </c>
      <c r="O4221">
        <v>3.69</v>
      </c>
      <c r="P4221">
        <v>4.7</v>
      </c>
      <c r="Q4221">
        <v>1.86</v>
      </c>
      <c r="R4221">
        <v>3.44</v>
      </c>
      <c r="S4221">
        <v>4.28</v>
      </c>
    </row>
    <row r="4222" spans="1:19" x14ac:dyDescent="0.2">
      <c r="A4222" t="s">
        <v>3</v>
      </c>
      <c r="B4222" t="s">
        <v>2</v>
      </c>
      <c r="C4222">
        <v>2022</v>
      </c>
      <c r="D4222" s="2">
        <v>44830</v>
      </c>
      <c r="E4222" s="1">
        <v>0.875</v>
      </c>
      <c r="F4222" t="s">
        <v>34</v>
      </c>
      <c r="G4222" t="s">
        <v>4</v>
      </c>
      <c r="H4222">
        <v>0</v>
      </c>
      <c r="I4222">
        <v>3</v>
      </c>
      <c r="J4222">
        <f t="shared" si="65"/>
        <v>2</v>
      </c>
      <c r="K4222">
        <v>2.87</v>
      </c>
      <c r="L4222">
        <v>3.23</v>
      </c>
      <c r="M4222">
        <v>2.71</v>
      </c>
      <c r="N4222">
        <v>3.01</v>
      </c>
      <c r="O4222">
        <v>3.33</v>
      </c>
      <c r="P4222">
        <v>2.75</v>
      </c>
      <c r="Q4222">
        <v>2.77</v>
      </c>
      <c r="R4222">
        <v>3.14</v>
      </c>
      <c r="S4222">
        <v>2.63</v>
      </c>
    </row>
    <row r="4223" spans="1:19" x14ac:dyDescent="0.2">
      <c r="A4223" t="s">
        <v>3</v>
      </c>
      <c r="B4223" t="s">
        <v>2</v>
      </c>
      <c r="C4223">
        <v>2022</v>
      </c>
      <c r="D4223" s="2">
        <v>44830</v>
      </c>
      <c r="E4223" s="1">
        <v>0.875</v>
      </c>
      <c r="F4223" t="s">
        <v>31</v>
      </c>
      <c r="G4223" t="s">
        <v>26</v>
      </c>
      <c r="H4223">
        <v>0</v>
      </c>
      <c r="I4223">
        <v>4</v>
      </c>
      <c r="J4223">
        <f t="shared" si="65"/>
        <v>2</v>
      </c>
      <c r="K4223">
        <v>3.47</v>
      </c>
      <c r="L4223">
        <v>3.29</v>
      </c>
      <c r="M4223">
        <v>2.29</v>
      </c>
      <c r="N4223">
        <v>3.57</v>
      </c>
      <c r="O4223">
        <v>3.37</v>
      </c>
      <c r="P4223">
        <v>2.38</v>
      </c>
      <c r="Q4223">
        <v>3.29</v>
      </c>
      <c r="R4223">
        <v>3.17</v>
      </c>
      <c r="S4223">
        <v>2.27</v>
      </c>
    </row>
    <row r="4224" spans="1:19" x14ac:dyDescent="0.2">
      <c r="A4224" t="s">
        <v>3</v>
      </c>
      <c r="B4224" t="s">
        <v>2</v>
      </c>
      <c r="C4224">
        <v>2022</v>
      </c>
      <c r="D4224" s="2">
        <v>44833</v>
      </c>
      <c r="E4224" s="1">
        <v>0.8125</v>
      </c>
      <c r="F4224" t="s">
        <v>29</v>
      </c>
      <c r="G4224" t="s">
        <v>10</v>
      </c>
      <c r="H4224">
        <v>1</v>
      </c>
      <c r="I4224">
        <v>1</v>
      </c>
      <c r="J4224">
        <f t="shared" si="65"/>
        <v>0</v>
      </c>
      <c r="K4224">
        <v>2.89</v>
      </c>
      <c r="L4224">
        <v>3.09</v>
      </c>
      <c r="M4224">
        <v>2.79</v>
      </c>
      <c r="N4224">
        <v>2.89</v>
      </c>
      <c r="O4224">
        <v>3.18</v>
      </c>
      <c r="P4224">
        <v>2.85</v>
      </c>
      <c r="Q4224">
        <v>2.71</v>
      </c>
      <c r="R4224">
        <v>3.04</v>
      </c>
      <c r="S4224">
        <v>2.77</v>
      </c>
    </row>
    <row r="4225" spans="1:19" x14ac:dyDescent="0.2">
      <c r="A4225" t="s">
        <v>3</v>
      </c>
      <c r="B4225" t="s">
        <v>2</v>
      </c>
      <c r="C4225">
        <v>2022</v>
      </c>
      <c r="D4225" s="2">
        <v>44834</v>
      </c>
      <c r="E4225" s="1">
        <v>0.95833333333333337</v>
      </c>
      <c r="F4225" t="s">
        <v>27</v>
      </c>
      <c r="G4225" t="s">
        <v>31</v>
      </c>
      <c r="H4225">
        <v>2</v>
      </c>
      <c r="I4225">
        <v>4</v>
      </c>
      <c r="J4225">
        <f t="shared" si="65"/>
        <v>2</v>
      </c>
      <c r="K4225">
        <v>1.74</v>
      </c>
      <c r="L4225">
        <v>3.71</v>
      </c>
      <c r="M4225">
        <v>5.41</v>
      </c>
      <c r="N4225">
        <v>1.81</v>
      </c>
      <c r="O4225">
        <v>3.86</v>
      </c>
      <c r="P4225">
        <v>5.95</v>
      </c>
      <c r="Q4225">
        <v>1.71</v>
      </c>
      <c r="R4225">
        <v>3.68</v>
      </c>
      <c r="S4225">
        <v>4.92</v>
      </c>
    </row>
    <row r="4226" spans="1:19" x14ac:dyDescent="0.2">
      <c r="A4226" t="s">
        <v>3</v>
      </c>
      <c r="B4226" t="s">
        <v>2</v>
      </c>
      <c r="C4226">
        <v>2022</v>
      </c>
      <c r="D4226" s="2">
        <v>44834</v>
      </c>
      <c r="E4226" s="1">
        <v>0.95833333333333337</v>
      </c>
      <c r="F4226" t="s">
        <v>22</v>
      </c>
      <c r="G4226" t="s">
        <v>34</v>
      </c>
      <c r="H4226">
        <v>3</v>
      </c>
      <c r="I4226">
        <v>0</v>
      </c>
      <c r="J4226">
        <f t="shared" si="65"/>
        <v>1</v>
      </c>
      <c r="K4226">
        <v>1.32</v>
      </c>
      <c r="L4226">
        <v>5.37</v>
      </c>
      <c r="M4226">
        <v>11.67</v>
      </c>
      <c r="N4226">
        <v>1.37</v>
      </c>
      <c r="O4226">
        <v>5.5</v>
      </c>
      <c r="P4226">
        <v>11.67</v>
      </c>
      <c r="Q4226">
        <v>1.3</v>
      </c>
      <c r="R4226">
        <v>5.15</v>
      </c>
      <c r="S4226">
        <v>10.02</v>
      </c>
    </row>
    <row r="4227" spans="1:19" x14ac:dyDescent="0.2">
      <c r="A4227" t="s">
        <v>3</v>
      </c>
      <c r="B4227" t="s">
        <v>2</v>
      </c>
      <c r="C4227">
        <v>2022</v>
      </c>
      <c r="D4227" s="2">
        <v>44835</v>
      </c>
      <c r="E4227" s="1">
        <v>6.25E-2</v>
      </c>
      <c r="F4227" t="s">
        <v>15</v>
      </c>
      <c r="G4227" t="s">
        <v>19</v>
      </c>
      <c r="H4227">
        <v>4</v>
      </c>
      <c r="I4227">
        <v>3</v>
      </c>
      <c r="J4227">
        <f t="shared" ref="J4227:J4290" si="66">IF(H4227&gt;I4227,1,IF(H4227=I4227,0,2))</f>
        <v>1</v>
      </c>
      <c r="K4227">
        <v>1.63</v>
      </c>
      <c r="L4227">
        <v>3.82</v>
      </c>
      <c r="M4227">
        <v>6.5</v>
      </c>
      <c r="N4227">
        <v>1.67</v>
      </c>
      <c r="O4227">
        <v>3.88</v>
      </c>
      <c r="P4227">
        <v>6.64</v>
      </c>
      <c r="Q4227">
        <v>1.6</v>
      </c>
      <c r="R4227">
        <v>3.71</v>
      </c>
      <c r="S4227">
        <v>5.98</v>
      </c>
    </row>
    <row r="4228" spans="1:19" x14ac:dyDescent="0.2">
      <c r="A4228" t="s">
        <v>3</v>
      </c>
      <c r="B4228" t="s">
        <v>2</v>
      </c>
      <c r="C4228">
        <v>2022</v>
      </c>
      <c r="D4228" s="2">
        <v>44835</v>
      </c>
      <c r="E4228" s="1">
        <v>6.25E-2</v>
      </c>
      <c r="F4228" t="s">
        <v>12</v>
      </c>
      <c r="G4228" t="s">
        <v>8</v>
      </c>
      <c r="H4228">
        <v>0</v>
      </c>
      <c r="I4228">
        <v>1</v>
      </c>
      <c r="J4228">
        <f t="shared" si="66"/>
        <v>2</v>
      </c>
      <c r="K4228">
        <v>2.36</v>
      </c>
      <c r="L4228">
        <v>3.25</v>
      </c>
      <c r="M4228">
        <v>3.37</v>
      </c>
      <c r="N4228">
        <v>2.36</v>
      </c>
      <c r="O4228">
        <v>3.35</v>
      </c>
      <c r="P4228">
        <v>3.78</v>
      </c>
      <c r="Q4228">
        <v>2.2400000000000002</v>
      </c>
      <c r="R4228">
        <v>3.19</v>
      </c>
      <c r="S4228">
        <v>3.32</v>
      </c>
    </row>
    <row r="4229" spans="1:19" x14ac:dyDescent="0.2">
      <c r="A4229" t="s">
        <v>3</v>
      </c>
      <c r="B4229" t="s">
        <v>2</v>
      </c>
      <c r="C4229">
        <v>2022</v>
      </c>
      <c r="D4229" s="2">
        <v>44835</v>
      </c>
      <c r="E4229" s="1">
        <v>0.70833333333333337</v>
      </c>
      <c r="F4229" t="s">
        <v>4</v>
      </c>
      <c r="G4229" t="s">
        <v>24</v>
      </c>
      <c r="H4229">
        <v>0</v>
      </c>
      <c r="I4229">
        <v>0</v>
      </c>
      <c r="J4229">
        <f t="shared" si="66"/>
        <v>0</v>
      </c>
      <c r="K4229">
        <v>2.2999999999999998</v>
      </c>
      <c r="L4229">
        <v>3.08</v>
      </c>
      <c r="M4229">
        <v>3.61</v>
      </c>
      <c r="N4229">
        <v>2.2999999999999998</v>
      </c>
      <c r="O4229">
        <v>3.31</v>
      </c>
      <c r="P4229">
        <v>3.73</v>
      </c>
      <c r="Q4229">
        <v>2.2200000000000002</v>
      </c>
      <c r="R4229">
        <v>3.1</v>
      </c>
      <c r="S4229">
        <v>3.43</v>
      </c>
    </row>
    <row r="4230" spans="1:19" x14ac:dyDescent="0.2">
      <c r="A4230" t="s">
        <v>3</v>
      </c>
      <c r="B4230" t="s">
        <v>2</v>
      </c>
      <c r="C4230">
        <v>2022</v>
      </c>
      <c r="D4230" s="2">
        <v>44835</v>
      </c>
      <c r="E4230" s="1">
        <v>0.70833333333333337</v>
      </c>
      <c r="F4230" t="s">
        <v>11</v>
      </c>
      <c r="G4230" t="s">
        <v>13</v>
      </c>
      <c r="H4230">
        <v>0</v>
      </c>
      <c r="I4230">
        <v>0</v>
      </c>
      <c r="J4230">
        <f t="shared" si="66"/>
        <v>0</v>
      </c>
      <c r="K4230">
        <v>2.48</v>
      </c>
      <c r="L4230">
        <v>2.95</v>
      </c>
      <c r="M4230">
        <v>3.39</v>
      </c>
      <c r="N4230">
        <v>2.5</v>
      </c>
      <c r="O4230">
        <v>3.19</v>
      </c>
      <c r="P4230">
        <v>3.45</v>
      </c>
      <c r="Q4230">
        <v>2.39</v>
      </c>
      <c r="R4230">
        <v>2.99</v>
      </c>
      <c r="S4230">
        <v>3.23</v>
      </c>
    </row>
    <row r="4231" spans="1:19" x14ac:dyDescent="0.2">
      <c r="A4231" t="s">
        <v>3</v>
      </c>
      <c r="B4231" t="s">
        <v>2</v>
      </c>
      <c r="C4231">
        <v>2022</v>
      </c>
      <c r="D4231" s="2">
        <v>44835</v>
      </c>
      <c r="E4231" s="1">
        <v>0.8125</v>
      </c>
      <c r="F4231" t="s">
        <v>23</v>
      </c>
      <c r="G4231" t="s">
        <v>6</v>
      </c>
      <c r="H4231">
        <v>1</v>
      </c>
      <c r="I4231">
        <v>0</v>
      </c>
      <c r="J4231">
        <f t="shared" si="66"/>
        <v>1</v>
      </c>
      <c r="K4231">
        <v>2.95</v>
      </c>
      <c r="L4231">
        <v>2.65</v>
      </c>
      <c r="M4231">
        <v>3.12</v>
      </c>
      <c r="N4231">
        <v>3</v>
      </c>
      <c r="O4231">
        <v>2.96</v>
      </c>
      <c r="P4231">
        <v>3.14</v>
      </c>
      <c r="Q4231">
        <v>2.8</v>
      </c>
      <c r="R4231">
        <v>2.73</v>
      </c>
      <c r="S4231">
        <v>2.96</v>
      </c>
    </row>
    <row r="4232" spans="1:19" x14ac:dyDescent="0.2">
      <c r="A4232" t="s">
        <v>3</v>
      </c>
      <c r="B4232" t="s">
        <v>2</v>
      </c>
      <c r="C4232">
        <v>2022</v>
      </c>
      <c r="D4232" s="2">
        <v>44835</v>
      </c>
      <c r="E4232" s="1">
        <v>0.91666666666666663</v>
      </c>
      <c r="F4232" t="s">
        <v>25</v>
      </c>
      <c r="G4232" t="s">
        <v>20</v>
      </c>
      <c r="H4232">
        <v>1</v>
      </c>
      <c r="I4232">
        <v>1</v>
      </c>
      <c r="J4232">
        <f t="shared" si="66"/>
        <v>0</v>
      </c>
      <c r="K4232">
        <v>2.33</v>
      </c>
      <c r="L4232">
        <v>3.09</v>
      </c>
      <c r="M4232">
        <v>3.51</v>
      </c>
      <c r="N4232">
        <v>2.4</v>
      </c>
      <c r="O4232">
        <v>3.33</v>
      </c>
      <c r="P4232">
        <v>3.51</v>
      </c>
      <c r="Q4232">
        <v>2.2999999999999998</v>
      </c>
      <c r="R4232">
        <v>3.1</v>
      </c>
      <c r="S4232">
        <v>3.28</v>
      </c>
    </row>
    <row r="4233" spans="1:19" x14ac:dyDescent="0.2">
      <c r="A4233" t="s">
        <v>3</v>
      </c>
      <c r="B4233" t="s">
        <v>2</v>
      </c>
      <c r="C4233">
        <v>2022</v>
      </c>
      <c r="D4233" s="2">
        <v>44836</v>
      </c>
      <c r="E4233" s="1">
        <v>2.0833333333333332E-2</v>
      </c>
      <c r="F4233" t="s">
        <v>32</v>
      </c>
      <c r="G4233" t="s">
        <v>16</v>
      </c>
      <c r="H4233">
        <v>0</v>
      </c>
      <c r="I4233">
        <v>1</v>
      </c>
      <c r="J4233">
        <f t="shared" si="66"/>
        <v>2</v>
      </c>
      <c r="K4233">
        <v>2.98</v>
      </c>
      <c r="L4233">
        <v>2.89</v>
      </c>
      <c r="M4233">
        <v>2.82</v>
      </c>
      <c r="N4233">
        <v>3.04</v>
      </c>
      <c r="O4233">
        <v>3.07</v>
      </c>
      <c r="P4233">
        <v>2.95</v>
      </c>
      <c r="Q4233">
        <v>2.82</v>
      </c>
      <c r="R4233">
        <v>2.91</v>
      </c>
      <c r="S4233">
        <v>2.75</v>
      </c>
    </row>
    <row r="4234" spans="1:19" x14ac:dyDescent="0.2">
      <c r="A4234" t="s">
        <v>3</v>
      </c>
      <c r="B4234" t="s">
        <v>2</v>
      </c>
      <c r="C4234">
        <v>2022</v>
      </c>
      <c r="D4234" s="2">
        <v>44836</v>
      </c>
      <c r="E4234" s="1">
        <v>0.8125</v>
      </c>
      <c r="F4234" t="s">
        <v>33</v>
      </c>
      <c r="G4234" t="s">
        <v>5</v>
      </c>
      <c r="H4234">
        <v>2</v>
      </c>
      <c r="I4234">
        <v>1</v>
      </c>
      <c r="J4234">
        <f t="shared" si="66"/>
        <v>1</v>
      </c>
      <c r="K4234">
        <v>2.48</v>
      </c>
      <c r="L4234">
        <v>3.25</v>
      </c>
      <c r="M4234">
        <v>3.16</v>
      </c>
      <c r="N4234">
        <v>2.66</v>
      </c>
      <c r="O4234">
        <v>3.43</v>
      </c>
      <c r="P4234">
        <v>3.16</v>
      </c>
      <c r="Q4234">
        <v>2.4900000000000002</v>
      </c>
      <c r="R4234">
        <v>3.16</v>
      </c>
      <c r="S4234">
        <v>2.93</v>
      </c>
    </row>
    <row r="4235" spans="1:19" x14ac:dyDescent="0.2">
      <c r="A4235" t="s">
        <v>3</v>
      </c>
      <c r="B4235" t="s">
        <v>2</v>
      </c>
      <c r="C4235">
        <v>2022</v>
      </c>
      <c r="D4235" s="2">
        <v>44836</v>
      </c>
      <c r="E4235" s="1">
        <v>0.91666666666666663</v>
      </c>
      <c r="F4235" t="s">
        <v>17</v>
      </c>
      <c r="G4235" t="s">
        <v>7</v>
      </c>
      <c r="H4235">
        <v>1</v>
      </c>
      <c r="I4235">
        <v>0</v>
      </c>
      <c r="J4235">
        <f t="shared" si="66"/>
        <v>1</v>
      </c>
      <c r="K4235">
        <v>2.1</v>
      </c>
      <c r="L4235">
        <v>3.07</v>
      </c>
      <c r="M4235">
        <v>4.43</v>
      </c>
      <c r="N4235">
        <v>2.14</v>
      </c>
      <c r="O4235">
        <v>3.26</v>
      </c>
      <c r="P4235">
        <v>4.43</v>
      </c>
      <c r="Q4235">
        <v>2.0499999999999998</v>
      </c>
      <c r="R4235">
        <v>3.05</v>
      </c>
      <c r="S4235">
        <v>4.07</v>
      </c>
    </row>
    <row r="4236" spans="1:19" x14ac:dyDescent="0.2">
      <c r="A4236" t="s">
        <v>3</v>
      </c>
      <c r="B4236" t="s">
        <v>2</v>
      </c>
      <c r="C4236">
        <v>2022</v>
      </c>
      <c r="D4236" s="2">
        <v>44836</v>
      </c>
      <c r="E4236" s="1">
        <v>0.9375</v>
      </c>
      <c r="F4236" t="s">
        <v>9</v>
      </c>
      <c r="G4236" t="s">
        <v>28</v>
      </c>
      <c r="H4236">
        <v>0</v>
      </c>
      <c r="I4236">
        <v>1</v>
      </c>
      <c r="J4236">
        <f t="shared" si="66"/>
        <v>2</v>
      </c>
      <c r="K4236">
        <v>2.06</v>
      </c>
      <c r="L4236">
        <v>3.11</v>
      </c>
      <c r="M4236">
        <v>4.51</v>
      </c>
      <c r="N4236">
        <v>2.08</v>
      </c>
      <c r="O4236">
        <v>3.35</v>
      </c>
      <c r="P4236">
        <v>4.51</v>
      </c>
      <c r="Q4236">
        <v>2.0099999999999998</v>
      </c>
      <c r="R4236">
        <v>3.15</v>
      </c>
      <c r="S4236">
        <v>4.0599999999999996</v>
      </c>
    </row>
    <row r="4237" spans="1:19" x14ac:dyDescent="0.2">
      <c r="A4237" t="s">
        <v>3</v>
      </c>
      <c r="B4237" t="s">
        <v>2</v>
      </c>
      <c r="C4237">
        <v>2022</v>
      </c>
      <c r="D4237" s="2">
        <v>44837</v>
      </c>
      <c r="E4237" s="1">
        <v>2.0833333333333332E-2</v>
      </c>
      <c r="F4237" t="s">
        <v>26</v>
      </c>
      <c r="G4237" t="s">
        <v>14</v>
      </c>
      <c r="H4237">
        <v>0</v>
      </c>
      <c r="I4237">
        <v>3</v>
      </c>
      <c r="J4237">
        <f t="shared" si="66"/>
        <v>2</v>
      </c>
      <c r="K4237">
        <v>3.37</v>
      </c>
      <c r="L4237">
        <v>3.11</v>
      </c>
      <c r="M4237">
        <v>2.44</v>
      </c>
      <c r="N4237">
        <v>3.62</v>
      </c>
      <c r="O4237">
        <v>3.16</v>
      </c>
      <c r="P4237">
        <v>2.4900000000000002</v>
      </c>
      <c r="Q4237">
        <v>3.18</v>
      </c>
      <c r="R4237">
        <v>3.05</v>
      </c>
      <c r="S4237">
        <v>2.39</v>
      </c>
    </row>
    <row r="4238" spans="1:19" x14ac:dyDescent="0.2">
      <c r="A4238" t="s">
        <v>3</v>
      </c>
      <c r="B4238" t="s">
        <v>2</v>
      </c>
      <c r="C4238">
        <v>2022</v>
      </c>
      <c r="D4238" s="2">
        <v>44838</v>
      </c>
      <c r="E4238" s="1">
        <v>0</v>
      </c>
      <c r="F4238" t="s">
        <v>19</v>
      </c>
      <c r="G4238" t="s">
        <v>12</v>
      </c>
      <c r="H4238">
        <v>1</v>
      </c>
      <c r="I4238">
        <v>1</v>
      </c>
      <c r="J4238">
        <f t="shared" si="66"/>
        <v>0</v>
      </c>
      <c r="K4238">
        <v>2.37</v>
      </c>
      <c r="L4238">
        <v>3.06</v>
      </c>
      <c r="M4238">
        <v>3.58</v>
      </c>
      <c r="N4238">
        <v>2.4500000000000002</v>
      </c>
      <c r="O4238">
        <v>3.16</v>
      </c>
      <c r="P4238">
        <v>3.69</v>
      </c>
      <c r="Q4238">
        <v>2.34</v>
      </c>
      <c r="R4238">
        <v>3.03</v>
      </c>
      <c r="S4238">
        <v>3.31</v>
      </c>
    </row>
    <row r="4239" spans="1:19" x14ac:dyDescent="0.2">
      <c r="A4239" t="s">
        <v>3</v>
      </c>
      <c r="B4239" t="s">
        <v>2</v>
      </c>
      <c r="C4239">
        <v>2022</v>
      </c>
      <c r="D4239" s="2">
        <v>44838</v>
      </c>
      <c r="E4239" s="1">
        <v>0.75</v>
      </c>
      <c r="F4239" t="s">
        <v>34</v>
      </c>
      <c r="G4239" t="s">
        <v>29</v>
      </c>
      <c r="H4239">
        <v>2</v>
      </c>
      <c r="I4239">
        <v>0</v>
      </c>
      <c r="J4239">
        <f t="shared" si="66"/>
        <v>1</v>
      </c>
      <c r="K4239">
        <v>3.18</v>
      </c>
      <c r="L4239">
        <v>3.27</v>
      </c>
      <c r="M4239">
        <v>2.42</v>
      </c>
      <c r="N4239">
        <v>3.3</v>
      </c>
      <c r="O4239">
        <v>3.35</v>
      </c>
      <c r="P4239">
        <v>2.4500000000000002</v>
      </c>
      <c r="Q4239">
        <v>3.06</v>
      </c>
      <c r="R4239">
        <v>3.23</v>
      </c>
      <c r="S4239">
        <v>2.36</v>
      </c>
    </row>
    <row r="4240" spans="1:19" x14ac:dyDescent="0.2">
      <c r="A4240" t="s">
        <v>3</v>
      </c>
      <c r="B4240" t="s">
        <v>2</v>
      </c>
      <c r="C4240">
        <v>2022</v>
      </c>
      <c r="D4240" s="2">
        <v>44838</v>
      </c>
      <c r="E4240" s="1">
        <v>0.85416666666666663</v>
      </c>
      <c r="F4240" t="s">
        <v>20</v>
      </c>
      <c r="G4240" t="s">
        <v>23</v>
      </c>
      <c r="H4240">
        <v>0</v>
      </c>
      <c r="I4240">
        <v>0</v>
      </c>
      <c r="J4240">
        <f t="shared" si="66"/>
        <v>0</v>
      </c>
      <c r="K4240">
        <v>2.5499999999999998</v>
      </c>
      <c r="L4240">
        <v>2.97</v>
      </c>
      <c r="M4240">
        <v>3.29</v>
      </c>
      <c r="N4240">
        <v>2.61</v>
      </c>
      <c r="O4240">
        <v>3.08</v>
      </c>
      <c r="P4240">
        <v>3.38</v>
      </c>
      <c r="Q4240">
        <v>2.46</v>
      </c>
      <c r="R4240">
        <v>2.95</v>
      </c>
      <c r="S4240">
        <v>3.18</v>
      </c>
    </row>
    <row r="4241" spans="1:19" x14ac:dyDescent="0.2">
      <c r="A4241" t="s">
        <v>3</v>
      </c>
      <c r="B4241" t="s">
        <v>2</v>
      </c>
      <c r="C4241">
        <v>2022</v>
      </c>
      <c r="D4241" s="2">
        <v>44838</v>
      </c>
      <c r="E4241" s="1">
        <v>0.85416666666666663</v>
      </c>
      <c r="F4241" t="s">
        <v>8</v>
      </c>
      <c r="G4241" t="s">
        <v>32</v>
      </c>
      <c r="H4241">
        <v>0</v>
      </c>
      <c r="I4241">
        <v>0</v>
      </c>
      <c r="J4241">
        <f t="shared" si="66"/>
        <v>0</v>
      </c>
      <c r="K4241">
        <v>2.15</v>
      </c>
      <c r="L4241">
        <v>3.08</v>
      </c>
      <c r="M4241">
        <v>4.1100000000000003</v>
      </c>
      <c r="N4241">
        <v>2.1800000000000002</v>
      </c>
      <c r="O4241">
        <v>3.28</v>
      </c>
      <c r="P4241">
        <v>4.1100000000000003</v>
      </c>
      <c r="Q4241">
        <v>2.12</v>
      </c>
      <c r="R4241">
        <v>3.07</v>
      </c>
      <c r="S4241">
        <v>3.81</v>
      </c>
    </row>
    <row r="4242" spans="1:19" x14ac:dyDescent="0.2">
      <c r="A4242" t="s">
        <v>3</v>
      </c>
      <c r="B4242" t="s">
        <v>2</v>
      </c>
      <c r="C4242">
        <v>2022</v>
      </c>
      <c r="D4242" s="2">
        <v>44838</v>
      </c>
      <c r="E4242" s="1">
        <v>0.95833333333333337</v>
      </c>
      <c r="F4242" t="s">
        <v>24</v>
      </c>
      <c r="G4242" t="s">
        <v>22</v>
      </c>
      <c r="H4242">
        <v>2</v>
      </c>
      <c r="I4242">
        <v>2</v>
      </c>
      <c r="J4242">
        <f t="shared" si="66"/>
        <v>0</v>
      </c>
      <c r="K4242">
        <v>3.63</v>
      </c>
      <c r="L4242">
        <v>3.26</v>
      </c>
      <c r="M4242">
        <v>2.21</v>
      </c>
      <c r="N4242">
        <v>3.66</v>
      </c>
      <c r="O4242">
        <v>3.44</v>
      </c>
      <c r="P4242">
        <v>2.2999999999999998</v>
      </c>
      <c r="Q4242">
        <v>3.32</v>
      </c>
      <c r="R4242">
        <v>3.2</v>
      </c>
      <c r="S4242">
        <v>2.2400000000000002</v>
      </c>
    </row>
    <row r="4243" spans="1:19" x14ac:dyDescent="0.2">
      <c r="A4243" t="s">
        <v>3</v>
      </c>
      <c r="B4243" t="s">
        <v>2</v>
      </c>
      <c r="C4243">
        <v>2022</v>
      </c>
      <c r="D4243" s="2">
        <v>44839</v>
      </c>
      <c r="E4243" s="1">
        <v>6.25E-2</v>
      </c>
      <c r="F4243" t="s">
        <v>7</v>
      </c>
      <c r="G4243" t="s">
        <v>25</v>
      </c>
      <c r="H4243">
        <v>1</v>
      </c>
      <c r="I4243">
        <v>0</v>
      </c>
      <c r="J4243">
        <f t="shared" si="66"/>
        <v>1</v>
      </c>
      <c r="K4243">
        <v>2.5099999999999998</v>
      </c>
      <c r="L4243">
        <v>3.1</v>
      </c>
      <c r="M4243">
        <v>3.2</v>
      </c>
      <c r="N4243">
        <v>2.5099999999999998</v>
      </c>
      <c r="O4243">
        <v>3.25</v>
      </c>
      <c r="P4243">
        <v>3.28</v>
      </c>
      <c r="Q4243">
        <v>2.41</v>
      </c>
      <c r="R4243">
        <v>3.06</v>
      </c>
      <c r="S4243">
        <v>3.14</v>
      </c>
    </row>
    <row r="4244" spans="1:19" x14ac:dyDescent="0.2">
      <c r="A4244" t="s">
        <v>3</v>
      </c>
      <c r="B4244" t="s">
        <v>2</v>
      </c>
      <c r="C4244">
        <v>2022</v>
      </c>
      <c r="D4244" s="2">
        <v>44839</v>
      </c>
      <c r="E4244" s="1">
        <v>0.85416666666666663</v>
      </c>
      <c r="F4244" t="s">
        <v>31</v>
      </c>
      <c r="G4244" t="s">
        <v>33</v>
      </c>
      <c r="H4244">
        <v>1</v>
      </c>
      <c r="I4244">
        <v>0</v>
      </c>
      <c r="J4244">
        <f t="shared" si="66"/>
        <v>1</v>
      </c>
      <c r="K4244">
        <v>2.25</v>
      </c>
      <c r="L4244">
        <v>3.43</v>
      </c>
      <c r="M4244">
        <v>3.36</v>
      </c>
      <c r="N4244">
        <v>2.38</v>
      </c>
      <c r="O4244">
        <v>3.57</v>
      </c>
      <c r="P4244">
        <v>3.36</v>
      </c>
      <c r="Q4244">
        <v>2.25</v>
      </c>
      <c r="R4244">
        <v>3.39</v>
      </c>
      <c r="S4244">
        <v>3.11</v>
      </c>
    </row>
    <row r="4245" spans="1:19" x14ac:dyDescent="0.2">
      <c r="A4245" t="s">
        <v>3</v>
      </c>
      <c r="B4245" t="s">
        <v>2</v>
      </c>
      <c r="C4245">
        <v>2022</v>
      </c>
      <c r="D4245" s="2">
        <v>44839</v>
      </c>
      <c r="E4245" s="1">
        <v>0.95833333333333337</v>
      </c>
      <c r="F4245" t="s">
        <v>5</v>
      </c>
      <c r="G4245" t="s">
        <v>11</v>
      </c>
      <c r="H4245">
        <v>2</v>
      </c>
      <c r="I4245">
        <v>1</v>
      </c>
      <c r="J4245">
        <f t="shared" si="66"/>
        <v>1</v>
      </c>
      <c r="K4245">
        <v>1.93</v>
      </c>
      <c r="L4245">
        <v>3.22</v>
      </c>
      <c r="M4245">
        <v>4.9000000000000004</v>
      </c>
      <c r="N4245">
        <v>2.1</v>
      </c>
      <c r="O4245">
        <v>3.26</v>
      </c>
      <c r="P4245">
        <v>4.9000000000000004</v>
      </c>
      <c r="Q4245">
        <v>1.96</v>
      </c>
      <c r="R4245">
        <v>3.11</v>
      </c>
      <c r="S4245">
        <v>4.3899999999999997</v>
      </c>
    </row>
    <row r="4246" spans="1:19" x14ac:dyDescent="0.2">
      <c r="A4246" t="s">
        <v>3</v>
      </c>
      <c r="B4246" t="s">
        <v>2</v>
      </c>
      <c r="C4246">
        <v>2022</v>
      </c>
      <c r="D4246" s="2">
        <v>44839</v>
      </c>
      <c r="E4246" s="1">
        <v>0.95833333333333337</v>
      </c>
      <c r="F4246" t="s">
        <v>13</v>
      </c>
      <c r="G4246" t="s">
        <v>15</v>
      </c>
      <c r="H4246">
        <v>3</v>
      </c>
      <c r="I4246">
        <v>3</v>
      </c>
      <c r="J4246">
        <f t="shared" si="66"/>
        <v>0</v>
      </c>
      <c r="K4246">
        <v>3.16</v>
      </c>
      <c r="L4246">
        <v>3.24</v>
      </c>
      <c r="M4246">
        <v>2.4500000000000002</v>
      </c>
      <c r="N4246">
        <v>3.36</v>
      </c>
      <c r="O4246">
        <v>3.46</v>
      </c>
      <c r="P4246">
        <v>2.4700000000000002</v>
      </c>
      <c r="Q4246">
        <v>3.01</v>
      </c>
      <c r="R4246">
        <v>3.22</v>
      </c>
      <c r="S4246">
        <v>2.39</v>
      </c>
    </row>
    <row r="4247" spans="1:19" x14ac:dyDescent="0.2">
      <c r="A4247" t="s">
        <v>3</v>
      </c>
      <c r="B4247" t="s">
        <v>2</v>
      </c>
      <c r="C4247">
        <v>2022</v>
      </c>
      <c r="D4247" s="2">
        <v>44840</v>
      </c>
      <c r="E4247" s="1">
        <v>6.25E-2</v>
      </c>
      <c r="F4247" t="s">
        <v>16</v>
      </c>
      <c r="G4247" t="s">
        <v>4</v>
      </c>
      <c r="H4247">
        <v>1</v>
      </c>
      <c r="I4247">
        <v>2</v>
      </c>
      <c r="J4247">
        <f t="shared" si="66"/>
        <v>2</v>
      </c>
      <c r="K4247">
        <v>2.04</v>
      </c>
      <c r="L4247">
        <v>3.15</v>
      </c>
      <c r="M4247">
        <v>4.42</v>
      </c>
      <c r="N4247">
        <v>2.08</v>
      </c>
      <c r="O4247">
        <v>3.25</v>
      </c>
      <c r="P4247">
        <v>4.62</v>
      </c>
      <c r="Q4247">
        <v>2.0099999999999998</v>
      </c>
      <c r="R4247">
        <v>3.11</v>
      </c>
      <c r="S4247">
        <v>4.1500000000000004</v>
      </c>
    </row>
    <row r="4248" spans="1:19" x14ac:dyDescent="0.2">
      <c r="A4248" t="s">
        <v>3</v>
      </c>
      <c r="B4248" t="s">
        <v>2</v>
      </c>
      <c r="C4248">
        <v>2022</v>
      </c>
      <c r="D4248" s="2">
        <v>44840</v>
      </c>
      <c r="E4248" s="1">
        <v>6.25E-2</v>
      </c>
      <c r="F4248" t="s">
        <v>14</v>
      </c>
      <c r="G4248" t="s">
        <v>27</v>
      </c>
      <c r="H4248">
        <v>5</v>
      </c>
      <c r="I4248">
        <v>0</v>
      </c>
      <c r="J4248">
        <f t="shared" si="66"/>
        <v>1</v>
      </c>
      <c r="K4248">
        <v>1.5</v>
      </c>
      <c r="L4248">
        <v>4.32</v>
      </c>
      <c r="M4248">
        <v>7.16</v>
      </c>
      <c r="N4248">
        <v>1.55</v>
      </c>
      <c r="O4248">
        <v>4.3899999999999997</v>
      </c>
      <c r="P4248">
        <v>7.16</v>
      </c>
      <c r="Q4248">
        <v>1.5</v>
      </c>
      <c r="R4248">
        <v>4.1900000000000004</v>
      </c>
      <c r="S4248">
        <v>6.43</v>
      </c>
    </row>
    <row r="4249" spans="1:19" x14ac:dyDescent="0.2">
      <c r="A4249" t="s">
        <v>3</v>
      </c>
      <c r="B4249" t="s">
        <v>2</v>
      </c>
      <c r="C4249">
        <v>2022</v>
      </c>
      <c r="D4249" s="2">
        <v>44840</v>
      </c>
      <c r="E4249" s="1">
        <v>0.95833333333333337</v>
      </c>
      <c r="F4249" t="s">
        <v>6</v>
      </c>
      <c r="G4249" t="s">
        <v>9</v>
      </c>
      <c r="H4249">
        <v>1</v>
      </c>
      <c r="I4249">
        <v>0</v>
      </c>
      <c r="J4249">
        <f t="shared" si="66"/>
        <v>1</v>
      </c>
      <c r="K4249">
        <v>1.62</v>
      </c>
      <c r="L4249">
        <v>3.61</v>
      </c>
      <c r="M4249">
        <v>6.98</v>
      </c>
      <c r="N4249">
        <v>1.7</v>
      </c>
      <c r="O4249">
        <v>3.61</v>
      </c>
      <c r="P4249">
        <v>7</v>
      </c>
      <c r="Q4249">
        <v>1.64</v>
      </c>
      <c r="R4249">
        <v>3.46</v>
      </c>
      <c r="S4249">
        <v>6.16</v>
      </c>
    </row>
    <row r="4250" spans="1:19" x14ac:dyDescent="0.2">
      <c r="A4250" t="s">
        <v>3</v>
      </c>
      <c r="B4250" t="s">
        <v>2</v>
      </c>
      <c r="C4250">
        <v>2022</v>
      </c>
      <c r="D4250" s="2">
        <v>44840</v>
      </c>
      <c r="E4250" s="1">
        <v>0.95833333333333337</v>
      </c>
      <c r="F4250" t="s">
        <v>28</v>
      </c>
      <c r="G4250" t="s">
        <v>26</v>
      </c>
      <c r="H4250">
        <v>0</v>
      </c>
      <c r="I4250">
        <v>4</v>
      </c>
      <c r="J4250">
        <f t="shared" si="66"/>
        <v>2</v>
      </c>
      <c r="K4250">
        <v>3.29</v>
      </c>
      <c r="L4250">
        <v>2.83</v>
      </c>
      <c r="M4250">
        <v>2.66</v>
      </c>
      <c r="N4250">
        <v>3.51</v>
      </c>
      <c r="O4250">
        <v>3.01</v>
      </c>
      <c r="P4250">
        <v>2.7</v>
      </c>
      <c r="Q4250">
        <v>3.17</v>
      </c>
      <c r="R4250">
        <v>2.82</v>
      </c>
      <c r="S4250">
        <v>2.56</v>
      </c>
    </row>
    <row r="4251" spans="1:19" x14ac:dyDescent="0.2">
      <c r="A4251" t="s">
        <v>3</v>
      </c>
      <c r="B4251" t="s">
        <v>2</v>
      </c>
      <c r="C4251">
        <v>2022</v>
      </c>
      <c r="D4251" s="2">
        <v>44842</v>
      </c>
      <c r="E4251" s="1">
        <v>0.70833333333333337</v>
      </c>
      <c r="F4251" t="s">
        <v>29</v>
      </c>
      <c r="G4251" t="s">
        <v>24</v>
      </c>
      <c r="H4251">
        <v>1</v>
      </c>
      <c r="I4251">
        <v>1</v>
      </c>
      <c r="J4251">
        <f t="shared" si="66"/>
        <v>0</v>
      </c>
      <c r="K4251">
        <v>2.65</v>
      </c>
      <c r="L4251">
        <v>3.15</v>
      </c>
      <c r="M4251">
        <v>2.96</v>
      </c>
      <c r="N4251">
        <v>2.65</v>
      </c>
      <c r="O4251">
        <v>3.23</v>
      </c>
      <c r="P4251">
        <v>3.25</v>
      </c>
      <c r="Q4251">
        <v>2.5099999999999998</v>
      </c>
      <c r="R4251">
        <v>3.11</v>
      </c>
      <c r="S4251">
        <v>2.93</v>
      </c>
    </row>
    <row r="4252" spans="1:19" x14ac:dyDescent="0.2">
      <c r="A4252" t="s">
        <v>3</v>
      </c>
      <c r="B4252" t="s">
        <v>2</v>
      </c>
      <c r="C4252">
        <v>2022</v>
      </c>
      <c r="D4252" s="2">
        <v>44842</v>
      </c>
      <c r="E4252" s="1">
        <v>0.83333333333333337</v>
      </c>
      <c r="F4252" t="s">
        <v>23</v>
      </c>
      <c r="G4252" t="s">
        <v>7</v>
      </c>
      <c r="H4252">
        <v>1</v>
      </c>
      <c r="I4252">
        <v>0</v>
      </c>
      <c r="J4252">
        <f t="shared" si="66"/>
        <v>1</v>
      </c>
      <c r="K4252">
        <v>2.5099999999999998</v>
      </c>
      <c r="L4252">
        <v>2.84</v>
      </c>
      <c r="M4252">
        <v>3.53</v>
      </c>
      <c r="N4252">
        <v>2.7</v>
      </c>
      <c r="O4252">
        <v>2.93</v>
      </c>
      <c r="P4252">
        <v>3.62</v>
      </c>
      <c r="Q4252">
        <v>2.46</v>
      </c>
      <c r="R4252">
        <v>2.8</v>
      </c>
      <c r="S4252">
        <v>3.37</v>
      </c>
    </row>
    <row r="4253" spans="1:19" x14ac:dyDescent="0.2">
      <c r="A4253" t="s">
        <v>3</v>
      </c>
      <c r="B4253" t="s">
        <v>2</v>
      </c>
      <c r="C4253">
        <v>2022</v>
      </c>
      <c r="D4253" s="2">
        <v>44842</v>
      </c>
      <c r="E4253" s="1">
        <v>0.92708333333333337</v>
      </c>
      <c r="F4253" t="s">
        <v>12</v>
      </c>
      <c r="G4253" t="s">
        <v>32</v>
      </c>
      <c r="H4253">
        <v>1</v>
      </c>
      <c r="I4253">
        <v>0</v>
      </c>
      <c r="J4253">
        <f t="shared" si="66"/>
        <v>1</v>
      </c>
      <c r="K4253">
        <v>2.25</v>
      </c>
      <c r="L4253">
        <v>3.02</v>
      </c>
      <c r="M4253">
        <v>3.91</v>
      </c>
      <c r="N4253">
        <v>2.25</v>
      </c>
      <c r="O4253">
        <v>3.18</v>
      </c>
      <c r="P4253">
        <v>3.91</v>
      </c>
      <c r="Q4253">
        <v>2.2000000000000002</v>
      </c>
      <c r="R4253">
        <v>3.03</v>
      </c>
      <c r="S4253">
        <v>3.65</v>
      </c>
    </row>
    <row r="4254" spans="1:19" x14ac:dyDescent="0.2">
      <c r="A4254" t="s">
        <v>3</v>
      </c>
      <c r="B4254" t="s">
        <v>2</v>
      </c>
      <c r="C4254">
        <v>2022</v>
      </c>
      <c r="D4254" s="2">
        <v>44843</v>
      </c>
      <c r="E4254" s="1">
        <v>2.0833333333333332E-2</v>
      </c>
      <c r="F4254" t="s">
        <v>11</v>
      </c>
      <c r="G4254" t="s">
        <v>31</v>
      </c>
      <c r="H4254">
        <v>1</v>
      </c>
      <c r="I4254">
        <v>2</v>
      </c>
      <c r="J4254">
        <f t="shared" si="66"/>
        <v>2</v>
      </c>
      <c r="K4254">
        <v>2.4</v>
      </c>
      <c r="L4254">
        <v>3.08</v>
      </c>
      <c r="M4254">
        <v>3.42</v>
      </c>
      <c r="N4254">
        <v>2.57</v>
      </c>
      <c r="O4254">
        <v>3.28</v>
      </c>
      <c r="P4254">
        <v>4</v>
      </c>
      <c r="Q4254">
        <v>2.3199999999999998</v>
      </c>
      <c r="R4254">
        <v>3.14</v>
      </c>
      <c r="S4254">
        <v>3.23</v>
      </c>
    </row>
    <row r="4255" spans="1:19" x14ac:dyDescent="0.2">
      <c r="A4255" t="s">
        <v>3</v>
      </c>
      <c r="B4255" t="s">
        <v>2</v>
      </c>
      <c r="C4255">
        <v>2022</v>
      </c>
      <c r="D4255" s="2">
        <v>44843</v>
      </c>
      <c r="E4255" s="1">
        <v>0.70833333333333337</v>
      </c>
      <c r="F4255" t="s">
        <v>22</v>
      </c>
      <c r="G4255" t="s">
        <v>16</v>
      </c>
      <c r="H4255">
        <v>2</v>
      </c>
      <c r="I4255">
        <v>1</v>
      </c>
      <c r="J4255">
        <f t="shared" si="66"/>
        <v>1</v>
      </c>
      <c r="K4255">
        <v>2.12</v>
      </c>
      <c r="L4255">
        <v>3.18</v>
      </c>
      <c r="M4255">
        <v>4.03</v>
      </c>
      <c r="N4255">
        <v>2.12</v>
      </c>
      <c r="O4255">
        <v>3.28</v>
      </c>
      <c r="P4255">
        <v>4.0999999999999996</v>
      </c>
      <c r="Q4255">
        <v>2.06</v>
      </c>
      <c r="R4255">
        <v>3.17</v>
      </c>
      <c r="S4255">
        <v>3.85</v>
      </c>
    </row>
    <row r="4256" spans="1:19" x14ac:dyDescent="0.2">
      <c r="A4256" t="s">
        <v>3</v>
      </c>
      <c r="B4256" t="s">
        <v>2</v>
      </c>
      <c r="C4256">
        <v>2022</v>
      </c>
      <c r="D4256" s="2">
        <v>44843</v>
      </c>
      <c r="E4256" s="1">
        <v>0.8125</v>
      </c>
      <c r="F4256" t="s">
        <v>25</v>
      </c>
      <c r="G4256" t="s">
        <v>10</v>
      </c>
      <c r="H4256">
        <v>0</v>
      </c>
      <c r="I4256">
        <v>2</v>
      </c>
      <c r="J4256">
        <f t="shared" si="66"/>
        <v>2</v>
      </c>
      <c r="K4256">
        <v>2.94</v>
      </c>
      <c r="L4256">
        <v>3.04</v>
      </c>
      <c r="M4256">
        <v>2.71</v>
      </c>
      <c r="N4256">
        <v>2.95</v>
      </c>
      <c r="O4256">
        <v>3.18</v>
      </c>
      <c r="P4256">
        <v>2.94</v>
      </c>
      <c r="Q4256">
        <v>2.83</v>
      </c>
      <c r="R4256">
        <v>2.97</v>
      </c>
      <c r="S4256">
        <v>2.69</v>
      </c>
    </row>
    <row r="4257" spans="1:19" x14ac:dyDescent="0.2">
      <c r="A4257" t="s">
        <v>3</v>
      </c>
      <c r="B4257" t="s">
        <v>2</v>
      </c>
      <c r="C4257">
        <v>2022</v>
      </c>
      <c r="D4257" s="2">
        <v>44843</v>
      </c>
      <c r="E4257" s="1">
        <v>0.8125</v>
      </c>
      <c r="F4257" t="s">
        <v>9</v>
      </c>
      <c r="G4257" t="s">
        <v>20</v>
      </c>
      <c r="H4257">
        <v>3</v>
      </c>
      <c r="I4257">
        <v>1</v>
      </c>
      <c r="J4257">
        <f t="shared" si="66"/>
        <v>1</v>
      </c>
      <c r="K4257">
        <v>2.15</v>
      </c>
      <c r="L4257">
        <v>3.31</v>
      </c>
      <c r="M4257">
        <v>3.74</v>
      </c>
      <c r="N4257">
        <v>2.23</v>
      </c>
      <c r="O4257">
        <v>3.37</v>
      </c>
      <c r="P4257">
        <v>3.8</v>
      </c>
      <c r="Q4257">
        <v>2.15</v>
      </c>
      <c r="R4257">
        <v>3.19</v>
      </c>
      <c r="S4257">
        <v>3.56</v>
      </c>
    </row>
    <row r="4258" spans="1:19" x14ac:dyDescent="0.2">
      <c r="A4258" t="s">
        <v>3</v>
      </c>
      <c r="B4258" t="s">
        <v>2</v>
      </c>
      <c r="C4258">
        <v>2022</v>
      </c>
      <c r="D4258" s="2">
        <v>44843</v>
      </c>
      <c r="E4258" s="1">
        <v>0.91666666666666663</v>
      </c>
      <c r="F4258" t="s">
        <v>17</v>
      </c>
      <c r="G4258" t="s">
        <v>34</v>
      </c>
      <c r="H4258">
        <v>2</v>
      </c>
      <c r="I4258">
        <v>1</v>
      </c>
      <c r="J4258">
        <f t="shared" si="66"/>
        <v>1</v>
      </c>
      <c r="K4258">
        <v>1.32</v>
      </c>
      <c r="L4258">
        <v>5.17</v>
      </c>
      <c r="M4258">
        <v>11.62</v>
      </c>
      <c r="N4258">
        <v>1.35</v>
      </c>
      <c r="O4258">
        <v>5.25</v>
      </c>
      <c r="P4258">
        <v>11.9</v>
      </c>
      <c r="Q4258">
        <v>1.31</v>
      </c>
      <c r="R4258">
        <v>4.93</v>
      </c>
      <c r="S4258">
        <v>10.59</v>
      </c>
    </row>
    <row r="4259" spans="1:19" x14ac:dyDescent="0.2">
      <c r="A4259" t="s">
        <v>3</v>
      </c>
      <c r="B4259" t="s">
        <v>2</v>
      </c>
      <c r="C4259">
        <v>2022</v>
      </c>
      <c r="D4259" s="2">
        <v>44844</v>
      </c>
      <c r="E4259" s="1">
        <v>2.0833333333333332E-2</v>
      </c>
      <c r="F4259" t="s">
        <v>33</v>
      </c>
      <c r="G4259" t="s">
        <v>14</v>
      </c>
      <c r="H4259">
        <v>0</v>
      </c>
      <c r="I4259">
        <v>1</v>
      </c>
      <c r="J4259">
        <f t="shared" si="66"/>
        <v>2</v>
      </c>
      <c r="K4259">
        <v>4.58</v>
      </c>
      <c r="L4259">
        <v>3.91</v>
      </c>
      <c r="M4259">
        <v>1.78</v>
      </c>
      <c r="N4259">
        <v>4.75</v>
      </c>
      <c r="O4259">
        <v>4.08</v>
      </c>
      <c r="P4259">
        <v>1.83</v>
      </c>
      <c r="Q4259">
        <v>4.34</v>
      </c>
      <c r="R4259">
        <v>3.79</v>
      </c>
      <c r="S4259">
        <v>1.77</v>
      </c>
    </row>
    <row r="4260" spans="1:19" x14ac:dyDescent="0.2">
      <c r="A4260" t="s">
        <v>3</v>
      </c>
      <c r="B4260" t="s">
        <v>2</v>
      </c>
      <c r="C4260">
        <v>2022</v>
      </c>
      <c r="D4260" s="2">
        <v>44844</v>
      </c>
      <c r="E4260" s="1">
        <v>0.85416666666666663</v>
      </c>
      <c r="F4260" t="s">
        <v>26</v>
      </c>
      <c r="G4260" t="s">
        <v>6</v>
      </c>
      <c r="H4260">
        <v>1</v>
      </c>
      <c r="I4260">
        <v>1</v>
      </c>
      <c r="J4260">
        <f t="shared" si="66"/>
        <v>0</v>
      </c>
      <c r="K4260">
        <v>2.8</v>
      </c>
      <c r="L4260">
        <v>2.78</v>
      </c>
      <c r="M4260">
        <v>3.16</v>
      </c>
      <c r="N4260">
        <v>2.8</v>
      </c>
      <c r="O4260">
        <v>2.85</v>
      </c>
      <c r="P4260">
        <v>3.2</v>
      </c>
      <c r="Q4260">
        <v>2.71</v>
      </c>
      <c r="R4260">
        <v>2.72</v>
      </c>
      <c r="S4260">
        <v>3.06</v>
      </c>
    </row>
    <row r="4261" spans="1:19" x14ac:dyDescent="0.2">
      <c r="A4261" t="s">
        <v>3</v>
      </c>
      <c r="B4261" t="s">
        <v>2</v>
      </c>
      <c r="C4261">
        <v>2022</v>
      </c>
      <c r="D4261" s="2">
        <v>44844</v>
      </c>
      <c r="E4261" s="1">
        <v>0.85416666666666663</v>
      </c>
      <c r="F4261" t="s">
        <v>19</v>
      </c>
      <c r="G4261" t="s">
        <v>13</v>
      </c>
      <c r="H4261">
        <v>0</v>
      </c>
      <c r="I4261">
        <v>0</v>
      </c>
      <c r="J4261">
        <f t="shared" si="66"/>
        <v>0</v>
      </c>
      <c r="K4261">
        <v>1.88</v>
      </c>
      <c r="L4261">
        <v>3.47</v>
      </c>
      <c r="M4261">
        <v>4.62</v>
      </c>
      <c r="N4261">
        <v>2.08</v>
      </c>
      <c r="O4261">
        <v>3.5</v>
      </c>
      <c r="P4261">
        <v>4.62</v>
      </c>
      <c r="Q4261">
        <v>1.94</v>
      </c>
      <c r="R4261">
        <v>3.34</v>
      </c>
      <c r="S4261">
        <v>4.0599999999999996</v>
      </c>
    </row>
    <row r="4262" spans="1:19" x14ac:dyDescent="0.2">
      <c r="A4262" t="s">
        <v>3</v>
      </c>
      <c r="B4262" t="s">
        <v>2</v>
      </c>
      <c r="C4262">
        <v>2022</v>
      </c>
      <c r="D4262" s="2">
        <v>44844</v>
      </c>
      <c r="E4262" s="1">
        <v>0.95833333333333337</v>
      </c>
      <c r="F4262" t="s">
        <v>27</v>
      </c>
      <c r="G4262" t="s">
        <v>28</v>
      </c>
      <c r="H4262">
        <v>3</v>
      </c>
      <c r="I4262">
        <v>1</v>
      </c>
      <c r="J4262">
        <f t="shared" si="66"/>
        <v>1</v>
      </c>
      <c r="K4262">
        <v>2.06</v>
      </c>
      <c r="L4262">
        <v>3.22</v>
      </c>
      <c r="M4262">
        <v>4.17</v>
      </c>
      <c r="N4262">
        <v>2.1</v>
      </c>
      <c r="O4262">
        <v>3.45</v>
      </c>
      <c r="P4262">
        <v>4.87</v>
      </c>
      <c r="Q4262">
        <v>1.98</v>
      </c>
      <c r="R4262">
        <v>3.27</v>
      </c>
      <c r="S4262">
        <v>4.03</v>
      </c>
    </row>
    <row r="4263" spans="1:19" x14ac:dyDescent="0.2">
      <c r="A4263" t="s">
        <v>3</v>
      </c>
      <c r="B4263" t="s">
        <v>2</v>
      </c>
      <c r="C4263">
        <v>2022</v>
      </c>
      <c r="D4263" s="2">
        <v>44844</v>
      </c>
      <c r="E4263" s="1">
        <v>0.95833333333333337</v>
      </c>
      <c r="F4263" t="s">
        <v>15</v>
      </c>
      <c r="G4263" t="s">
        <v>5</v>
      </c>
      <c r="H4263">
        <v>2</v>
      </c>
      <c r="I4263">
        <v>0</v>
      </c>
      <c r="J4263">
        <f t="shared" si="66"/>
        <v>1</v>
      </c>
      <c r="K4263">
        <v>1.97</v>
      </c>
      <c r="L4263">
        <v>3.53</v>
      </c>
      <c r="M4263">
        <v>4.1100000000000003</v>
      </c>
      <c r="N4263">
        <v>2.0299999999999998</v>
      </c>
      <c r="O4263">
        <v>3.59</v>
      </c>
      <c r="P4263">
        <v>4.2</v>
      </c>
      <c r="Q4263">
        <v>1.95</v>
      </c>
      <c r="R4263">
        <v>3.41</v>
      </c>
      <c r="S4263">
        <v>3.92</v>
      </c>
    </row>
    <row r="4264" spans="1:19" x14ac:dyDescent="0.2">
      <c r="A4264" t="s">
        <v>3</v>
      </c>
      <c r="B4264" t="s">
        <v>2</v>
      </c>
      <c r="C4264">
        <v>2022</v>
      </c>
      <c r="D4264" s="2">
        <v>44845</v>
      </c>
      <c r="E4264" s="1">
        <v>6.25E-2</v>
      </c>
      <c r="F4264" t="s">
        <v>4</v>
      </c>
      <c r="G4264" t="s">
        <v>8</v>
      </c>
      <c r="H4264">
        <v>0</v>
      </c>
      <c r="I4264">
        <v>3</v>
      </c>
      <c r="J4264">
        <f t="shared" si="66"/>
        <v>2</v>
      </c>
      <c r="K4264">
        <v>2.77</v>
      </c>
      <c r="L4264">
        <v>2.99</v>
      </c>
      <c r="M4264">
        <v>2.96</v>
      </c>
      <c r="N4264">
        <v>2.84</v>
      </c>
      <c r="O4264">
        <v>3.02</v>
      </c>
      <c r="P4264">
        <v>3.35</v>
      </c>
      <c r="Q4264">
        <v>2.61</v>
      </c>
      <c r="R4264">
        <v>2.93</v>
      </c>
      <c r="S4264">
        <v>2.99</v>
      </c>
    </row>
    <row r="4265" spans="1:19" x14ac:dyDescent="0.2">
      <c r="A4265" t="s">
        <v>3</v>
      </c>
      <c r="B4265" t="s">
        <v>2</v>
      </c>
      <c r="C4265">
        <v>2022</v>
      </c>
      <c r="D4265" s="2">
        <v>44846</v>
      </c>
      <c r="E4265" s="1">
        <v>0.75</v>
      </c>
      <c r="F4265" t="s">
        <v>34</v>
      </c>
      <c r="G4265" t="s">
        <v>25</v>
      </c>
      <c r="H4265">
        <v>0</v>
      </c>
      <c r="I4265">
        <v>1</v>
      </c>
      <c r="J4265">
        <f t="shared" si="66"/>
        <v>2</v>
      </c>
      <c r="K4265">
        <v>3.02</v>
      </c>
      <c r="L4265">
        <v>3.17</v>
      </c>
      <c r="M4265">
        <v>2.59</v>
      </c>
      <c r="N4265">
        <v>3.02</v>
      </c>
      <c r="O4265">
        <v>3.31</v>
      </c>
      <c r="P4265">
        <v>2.79</v>
      </c>
      <c r="Q4265">
        <v>2.86</v>
      </c>
      <c r="R4265">
        <v>3.12</v>
      </c>
      <c r="S4265">
        <v>2.56</v>
      </c>
    </row>
    <row r="4266" spans="1:19" x14ac:dyDescent="0.2">
      <c r="A4266" t="s">
        <v>3</v>
      </c>
      <c r="B4266" t="s">
        <v>2</v>
      </c>
      <c r="C4266">
        <v>2022</v>
      </c>
      <c r="D4266" s="2">
        <v>44846</v>
      </c>
      <c r="E4266" s="1">
        <v>0.85416666666666663</v>
      </c>
      <c r="F4266" t="s">
        <v>24</v>
      </c>
      <c r="G4266" t="s">
        <v>17</v>
      </c>
      <c r="H4266">
        <v>0</v>
      </c>
      <c r="I4266">
        <v>1</v>
      </c>
      <c r="J4266">
        <f t="shared" si="66"/>
        <v>2</v>
      </c>
      <c r="K4266">
        <v>4.09</v>
      </c>
      <c r="L4266">
        <v>3.1</v>
      </c>
      <c r="M4266">
        <v>2.14</v>
      </c>
      <c r="N4266">
        <v>4.37</v>
      </c>
      <c r="O4266">
        <v>3.21</v>
      </c>
      <c r="P4266">
        <v>2.2000000000000002</v>
      </c>
      <c r="Q4266">
        <v>3.8</v>
      </c>
      <c r="R4266">
        <v>3.01</v>
      </c>
      <c r="S4266">
        <v>2.14</v>
      </c>
    </row>
    <row r="4267" spans="1:19" x14ac:dyDescent="0.2">
      <c r="A4267" t="s">
        <v>3</v>
      </c>
      <c r="B4267" t="s">
        <v>2</v>
      </c>
      <c r="C4267">
        <v>2022</v>
      </c>
      <c r="D4267" s="2">
        <v>44846</v>
      </c>
      <c r="E4267" s="1">
        <v>0.85416666666666663</v>
      </c>
      <c r="F4267" t="s">
        <v>10</v>
      </c>
      <c r="G4267" t="s">
        <v>23</v>
      </c>
      <c r="H4267">
        <v>0</v>
      </c>
      <c r="I4267">
        <v>1</v>
      </c>
      <c r="J4267">
        <f t="shared" si="66"/>
        <v>2</v>
      </c>
      <c r="K4267">
        <v>2.74</v>
      </c>
      <c r="L4267">
        <v>2.8</v>
      </c>
      <c r="M4267">
        <v>3.22</v>
      </c>
      <c r="N4267">
        <v>2.74</v>
      </c>
      <c r="O4267">
        <v>3</v>
      </c>
      <c r="P4267">
        <v>3.57</v>
      </c>
      <c r="Q4267">
        <v>2.6</v>
      </c>
      <c r="R4267">
        <v>2.75</v>
      </c>
      <c r="S4267">
        <v>3.19</v>
      </c>
    </row>
    <row r="4268" spans="1:19" x14ac:dyDescent="0.2">
      <c r="A4268" t="s">
        <v>3</v>
      </c>
      <c r="B4268" t="s">
        <v>2</v>
      </c>
      <c r="C4268">
        <v>2022</v>
      </c>
      <c r="D4268" s="2">
        <v>44846</v>
      </c>
      <c r="E4268" s="1">
        <v>0.95833333333333337</v>
      </c>
      <c r="F4268" t="s">
        <v>16</v>
      </c>
      <c r="G4268" t="s">
        <v>29</v>
      </c>
      <c r="H4268">
        <v>2</v>
      </c>
      <c r="I4268">
        <v>2</v>
      </c>
      <c r="J4268">
        <f t="shared" si="66"/>
        <v>0</v>
      </c>
      <c r="K4268">
        <v>1.78</v>
      </c>
      <c r="L4268">
        <v>3.35</v>
      </c>
      <c r="M4268">
        <v>5.65</v>
      </c>
      <c r="N4268">
        <v>1.9</v>
      </c>
      <c r="O4268">
        <v>3.51</v>
      </c>
      <c r="P4268">
        <v>5.65</v>
      </c>
      <c r="Q4268">
        <v>1.81</v>
      </c>
      <c r="R4268">
        <v>3.27</v>
      </c>
      <c r="S4268">
        <v>4.9000000000000004</v>
      </c>
    </row>
    <row r="4269" spans="1:19" x14ac:dyDescent="0.2">
      <c r="A4269" t="s">
        <v>3</v>
      </c>
      <c r="B4269" t="s">
        <v>2</v>
      </c>
      <c r="C4269">
        <v>2022</v>
      </c>
      <c r="D4269" s="2">
        <v>44847</v>
      </c>
      <c r="E4269" s="1">
        <v>6.25E-2</v>
      </c>
      <c r="F4269" t="s">
        <v>14</v>
      </c>
      <c r="G4269" t="s">
        <v>11</v>
      </c>
      <c r="H4269">
        <v>2</v>
      </c>
      <c r="I4269">
        <v>1</v>
      </c>
      <c r="J4269">
        <f t="shared" si="66"/>
        <v>1</v>
      </c>
      <c r="K4269">
        <v>1.38</v>
      </c>
      <c r="L4269">
        <v>4.9000000000000004</v>
      </c>
      <c r="M4269">
        <v>9.2200000000000006</v>
      </c>
      <c r="N4269">
        <v>1.4</v>
      </c>
      <c r="O4269">
        <v>5.09</v>
      </c>
      <c r="P4269">
        <v>10</v>
      </c>
      <c r="Q4269">
        <v>1.36</v>
      </c>
      <c r="R4269">
        <v>4.7699999999999996</v>
      </c>
      <c r="S4269">
        <v>8.6300000000000008</v>
      </c>
    </row>
    <row r="4270" spans="1:19" x14ac:dyDescent="0.2">
      <c r="A4270" t="s">
        <v>3</v>
      </c>
      <c r="B4270" t="s">
        <v>2</v>
      </c>
      <c r="C4270">
        <v>2022</v>
      </c>
      <c r="D4270" s="2">
        <v>44847</v>
      </c>
      <c r="E4270" s="1">
        <v>0.85416666666666663</v>
      </c>
      <c r="F4270" t="s">
        <v>7</v>
      </c>
      <c r="G4270" t="s">
        <v>9</v>
      </c>
      <c r="H4270">
        <v>2</v>
      </c>
      <c r="I4270">
        <v>1</v>
      </c>
      <c r="J4270">
        <f t="shared" si="66"/>
        <v>1</v>
      </c>
      <c r="K4270">
        <v>2.27</v>
      </c>
      <c r="L4270">
        <v>2.94</v>
      </c>
      <c r="M4270">
        <v>3.93</v>
      </c>
      <c r="N4270">
        <v>2.2999999999999998</v>
      </c>
      <c r="O4270">
        <v>3.11</v>
      </c>
      <c r="P4270">
        <v>4</v>
      </c>
      <c r="Q4270">
        <v>2.2400000000000002</v>
      </c>
      <c r="R4270">
        <v>2.94</v>
      </c>
      <c r="S4270">
        <v>3.66</v>
      </c>
    </row>
    <row r="4271" spans="1:19" x14ac:dyDescent="0.2">
      <c r="A4271" t="s">
        <v>3</v>
      </c>
      <c r="B4271" t="s">
        <v>2</v>
      </c>
      <c r="C4271">
        <v>2022</v>
      </c>
      <c r="D4271" s="2">
        <v>44847</v>
      </c>
      <c r="E4271" s="1">
        <v>0.95833333333333337</v>
      </c>
      <c r="F4271" t="s">
        <v>20</v>
      </c>
      <c r="G4271" t="s">
        <v>26</v>
      </c>
      <c r="H4271">
        <v>0</v>
      </c>
      <c r="I4271">
        <v>0</v>
      </c>
      <c r="J4271">
        <f t="shared" si="66"/>
        <v>0</v>
      </c>
      <c r="K4271">
        <v>3.25</v>
      </c>
      <c r="L4271">
        <v>2.98</v>
      </c>
      <c r="M4271">
        <v>2.57</v>
      </c>
      <c r="N4271">
        <v>3.35</v>
      </c>
      <c r="O4271">
        <v>3.2</v>
      </c>
      <c r="P4271">
        <v>2.65</v>
      </c>
      <c r="Q4271">
        <v>3.1</v>
      </c>
      <c r="R4271">
        <v>2.96</v>
      </c>
      <c r="S4271">
        <v>2.4900000000000002</v>
      </c>
    </row>
    <row r="4272" spans="1:19" x14ac:dyDescent="0.2">
      <c r="A4272" t="s">
        <v>3</v>
      </c>
      <c r="B4272" t="s">
        <v>2</v>
      </c>
      <c r="C4272">
        <v>2022</v>
      </c>
      <c r="D4272" s="2">
        <v>44847</v>
      </c>
      <c r="E4272" s="1">
        <v>0.95833333333333337</v>
      </c>
      <c r="F4272" t="s">
        <v>28</v>
      </c>
      <c r="G4272" t="s">
        <v>33</v>
      </c>
      <c r="H4272">
        <v>0</v>
      </c>
      <c r="I4272">
        <v>1</v>
      </c>
      <c r="J4272">
        <f t="shared" si="66"/>
        <v>2</v>
      </c>
      <c r="K4272">
        <v>2.2000000000000002</v>
      </c>
      <c r="L4272">
        <v>3.29</v>
      </c>
      <c r="M4272">
        <v>3.64</v>
      </c>
      <c r="N4272">
        <v>2.2999999999999998</v>
      </c>
      <c r="O4272">
        <v>3.35</v>
      </c>
      <c r="P4272">
        <v>3.75</v>
      </c>
      <c r="Q4272">
        <v>2.2000000000000002</v>
      </c>
      <c r="R4272">
        <v>3.24</v>
      </c>
      <c r="S4272">
        <v>3.36</v>
      </c>
    </row>
    <row r="4273" spans="1:19" x14ac:dyDescent="0.2">
      <c r="A4273" t="s">
        <v>3</v>
      </c>
      <c r="B4273" t="s">
        <v>2</v>
      </c>
      <c r="C4273">
        <v>2022</v>
      </c>
      <c r="D4273" s="2">
        <v>44848</v>
      </c>
      <c r="E4273" s="1">
        <v>6.25E-2</v>
      </c>
      <c r="F4273" t="s">
        <v>5</v>
      </c>
      <c r="G4273" t="s">
        <v>19</v>
      </c>
      <c r="H4273">
        <v>1</v>
      </c>
      <c r="I4273">
        <v>1</v>
      </c>
      <c r="J4273">
        <f t="shared" si="66"/>
        <v>0</v>
      </c>
      <c r="K4273">
        <v>1.83</v>
      </c>
      <c r="L4273">
        <v>3.41</v>
      </c>
      <c r="M4273">
        <v>5.0599999999999996</v>
      </c>
      <c r="N4273">
        <v>1.9</v>
      </c>
      <c r="O4273">
        <v>3.49</v>
      </c>
      <c r="P4273">
        <v>5.25</v>
      </c>
      <c r="Q4273">
        <v>1.84</v>
      </c>
      <c r="R4273">
        <v>3.35</v>
      </c>
      <c r="S4273">
        <v>4.55</v>
      </c>
    </row>
    <row r="4274" spans="1:19" x14ac:dyDescent="0.2">
      <c r="A4274" t="s">
        <v>3</v>
      </c>
      <c r="B4274" t="s">
        <v>2</v>
      </c>
      <c r="C4274">
        <v>2022</v>
      </c>
      <c r="D4274" s="2">
        <v>44848</v>
      </c>
      <c r="E4274" s="1">
        <v>6.25E-2</v>
      </c>
      <c r="F4274" t="s">
        <v>8</v>
      </c>
      <c r="G4274" t="s">
        <v>22</v>
      </c>
      <c r="H4274">
        <v>0</v>
      </c>
      <c r="I4274">
        <v>2</v>
      </c>
      <c r="J4274">
        <f t="shared" si="66"/>
        <v>2</v>
      </c>
      <c r="K4274">
        <v>3.67</v>
      </c>
      <c r="L4274">
        <v>3.11</v>
      </c>
      <c r="M4274">
        <v>2.27</v>
      </c>
      <c r="N4274">
        <v>3.7</v>
      </c>
      <c r="O4274">
        <v>3.3</v>
      </c>
      <c r="P4274">
        <v>2.4500000000000002</v>
      </c>
      <c r="Q4274">
        <v>3.36</v>
      </c>
      <c r="R4274">
        <v>3.08</v>
      </c>
      <c r="S4274">
        <v>2.27</v>
      </c>
    </row>
    <row r="4275" spans="1:19" x14ac:dyDescent="0.2">
      <c r="A4275" t="s">
        <v>3</v>
      </c>
      <c r="B4275" t="s">
        <v>2</v>
      </c>
      <c r="C4275">
        <v>2022</v>
      </c>
      <c r="D4275" s="2">
        <v>44848</v>
      </c>
      <c r="E4275" s="1">
        <v>0.85416666666666663</v>
      </c>
      <c r="F4275" t="s">
        <v>31</v>
      </c>
      <c r="G4275" t="s">
        <v>15</v>
      </c>
      <c r="H4275">
        <v>0</v>
      </c>
      <c r="I4275">
        <v>2</v>
      </c>
      <c r="J4275">
        <f t="shared" si="66"/>
        <v>2</v>
      </c>
      <c r="K4275">
        <v>3.29</v>
      </c>
      <c r="L4275">
        <v>3.67</v>
      </c>
      <c r="M4275">
        <v>2.19</v>
      </c>
      <c r="N4275">
        <v>3.35</v>
      </c>
      <c r="O4275">
        <v>3.85</v>
      </c>
      <c r="P4275">
        <v>2.2000000000000002</v>
      </c>
      <c r="Q4275">
        <v>3.2</v>
      </c>
      <c r="R4275">
        <v>3.61</v>
      </c>
      <c r="S4275">
        <v>2.13</v>
      </c>
    </row>
    <row r="4276" spans="1:19" x14ac:dyDescent="0.2">
      <c r="A4276" t="s">
        <v>3</v>
      </c>
      <c r="B4276" t="s">
        <v>2</v>
      </c>
      <c r="C4276">
        <v>2022</v>
      </c>
      <c r="D4276" s="2">
        <v>44848</v>
      </c>
      <c r="E4276" s="1">
        <v>0.95833333333333337</v>
      </c>
      <c r="F4276" t="s">
        <v>6</v>
      </c>
      <c r="G4276" t="s">
        <v>27</v>
      </c>
      <c r="H4276">
        <v>3</v>
      </c>
      <c r="I4276">
        <v>1</v>
      </c>
      <c r="J4276">
        <f t="shared" si="66"/>
        <v>1</v>
      </c>
      <c r="K4276">
        <v>1.78</v>
      </c>
      <c r="L4276">
        <v>3.43</v>
      </c>
      <c r="M4276">
        <v>5.45</v>
      </c>
      <c r="N4276">
        <v>1.87</v>
      </c>
      <c r="O4276">
        <v>3.44</v>
      </c>
      <c r="P4276">
        <v>5.64</v>
      </c>
      <c r="Q4276">
        <v>1.79</v>
      </c>
      <c r="R4276">
        <v>3.31</v>
      </c>
      <c r="S4276">
        <v>5</v>
      </c>
    </row>
    <row r="4277" spans="1:19" x14ac:dyDescent="0.2">
      <c r="A4277" t="s">
        <v>3</v>
      </c>
      <c r="B4277" t="s">
        <v>2</v>
      </c>
      <c r="C4277">
        <v>2022</v>
      </c>
      <c r="D4277" s="2">
        <v>44848</v>
      </c>
      <c r="E4277" s="1">
        <v>0.95833333333333337</v>
      </c>
      <c r="F4277" t="s">
        <v>13</v>
      </c>
      <c r="G4277" t="s">
        <v>12</v>
      </c>
      <c r="H4277">
        <v>1</v>
      </c>
      <c r="I4277">
        <v>0</v>
      </c>
      <c r="J4277">
        <f t="shared" si="66"/>
        <v>1</v>
      </c>
      <c r="K4277">
        <v>2.19</v>
      </c>
      <c r="L4277">
        <v>3.2</v>
      </c>
      <c r="M4277">
        <v>3.78</v>
      </c>
      <c r="N4277">
        <v>2.2999999999999998</v>
      </c>
      <c r="O4277">
        <v>3.4</v>
      </c>
      <c r="P4277">
        <v>3.78</v>
      </c>
      <c r="Q4277">
        <v>2.17</v>
      </c>
      <c r="R4277">
        <v>3.18</v>
      </c>
      <c r="S4277">
        <v>3.5</v>
      </c>
    </row>
    <row r="4278" spans="1:19" x14ac:dyDescent="0.2">
      <c r="A4278" t="s">
        <v>3</v>
      </c>
      <c r="B4278" t="s">
        <v>2</v>
      </c>
      <c r="C4278">
        <v>2022</v>
      </c>
      <c r="D4278" s="2">
        <v>44849</v>
      </c>
      <c r="E4278" s="1">
        <v>6.25E-2</v>
      </c>
      <c r="F4278" t="s">
        <v>32</v>
      </c>
      <c r="G4278" t="s">
        <v>4</v>
      </c>
      <c r="H4278">
        <v>2</v>
      </c>
      <c r="I4278">
        <v>0</v>
      </c>
      <c r="J4278">
        <f t="shared" si="66"/>
        <v>1</v>
      </c>
      <c r="K4278">
        <v>2</v>
      </c>
      <c r="L4278">
        <v>3.05</v>
      </c>
      <c r="M4278">
        <v>4.8499999999999996</v>
      </c>
      <c r="N4278">
        <v>2.15</v>
      </c>
      <c r="O4278">
        <v>3.27</v>
      </c>
      <c r="P4278">
        <v>4.8499999999999996</v>
      </c>
      <c r="Q4278">
        <v>2.0099999999999998</v>
      </c>
      <c r="R4278">
        <v>3.04</v>
      </c>
      <c r="S4278">
        <v>4.24</v>
      </c>
    </row>
    <row r="4279" spans="1:19" x14ac:dyDescent="0.2">
      <c r="A4279" t="s">
        <v>3</v>
      </c>
      <c r="B4279" t="s">
        <v>2</v>
      </c>
      <c r="C4279">
        <v>2022</v>
      </c>
      <c r="D4279" s="2">
        <v>44850</v>
      </c>
      <c r="E4279" s="1">
        <v>0.70833333333333337</v>
      </c>
      <c r="F4279" t="s">
        <v>34</v>
      </c>
      <c r="G4279" t="s">
        <v>9</v>
      </c>
      <c r="H4279">
        <v>1</v>
      </c>
      <c r="I4279">
        <v>3</v>
      </c>
      <c r="J4279">
        <f t="shared" si="66"/>
        <v>2</v>
      </c>
      <c r="K4279">
        <v>3.26</v>
      </c>
      <c r="L4279">
        <v>3.2</v>
      </c>
      <c r="M4279">
        <v>2.42</v>
      </c>
      <c r="N4279">
        <v>3.45</v>
      </c>
      <c r="O4279">
        <v>3.27</v>
      </c>
      <c r="P4279">
        <v>2.5099999999999998</v>
      </c>
      <c r="Q4279">
        <v>3.08</v>
      </c>
      <c r="R4279">
        <v>3.16</v>
      </c>
      <c r="S4279">
        <v>2.38</v>
      </c>
    </row>
    <row r="4280" spans="1:19" x14ac:dyDescent="0.2">
      <c r="A4280" t="s">
        <v>3</v>
      </c>
      <c r="B4280" t="s">
        <v>2</v>
      </c>
      <c r="C4280">
        <v>2022</v>
      </c>
      <c r="D4280" s="2">
        <v>44850</v>
      </c>
      <c r="E4280" s="1">
        <v>0.8125</v>
      </c>
      <c r="F4280" t="s">
        <v>8</v>
      </c>
      <c r="G4280" t="s">
        <v>17</v>
      </c>
      <c r="H4280">
        <v>2</v>
      </c>
      <c r="I4280">
        <v>0</v>
      </c>
      <c r="J4280">
        <f t="shared" si="66"/>
        <v>1</v>
      </c>
      <c r="K4280">
        <v>3.04</v>
      </c>
      <c r="L4280">
        <v>2.77</v>
      </c>
      <c r="M4280">
        <v>2.92</v>
      </c>
      <c r="N4280">
        <v>3.4</v>
      </c>
      <c r="O4280">
        <v>2.92</v>
      </c>
      <c r="P4280">
        <v>2.92</v>
      </c>
      <c r="Q4280">
        <v>3.04</v>
      </c>
      <c r="R4280">
        <v>2.76</v>
      </c>
      <c r="S4280">
        <v>2.71</v>
      </c>
    </row>
    <row r="4281" spans="1:19" x14ac:dyDescent="0.2">
      <c r="A4281" t="s">
        <v>3</v>
      </c>
      <c r="B4281" t="s">
        <v>2</v>
      </c>
      <c r="C4281">
        <v>2022</v>
      </c>
      <c r="D4281" s="2">
        <v>44850</v>
      </c>
      <c r="E4281" s="1">
        <v>0.91666666666666663</v>
      </c>
      <c r="F4281" t="s">
        <v>16</v>
      </c>
      <c r="G4281" t="s">
        <v>25</v>
      </c>
      <c r="H4281">
        <v>1</v>
      </c>
      <c r="I4281">
        <v>0</v>
      </c>
      <c r="J4281">
        <f t="shared" si="66"/>
        <v>1</v>
      </c>
      <c r="K4281">
        <v>2.12</v>
      </c>
      <c r="L4281">
        <v>3.16</v>
      </c>
      <c r="M4281">
        <v>4.0599999999999996</v>
      </c>
      <c r="N4281">
        <v>2.17</v>
      </c>
      <c r="O4281">
        <v>3.26</v>
      </c>
      <c r="P4281">
        <v>4.0599999999999996</v>
      </c>
      <c r="Q4281">
        <v>2.1</v>
      </c>
      <c r="R4281">
        <v>3.05</v>
      </c>
      <c r="S4281">
        <v>3.88</v>
      </c>
    </row>
    <row r="4282" spans="1:19" x14ac:dyDescent="0.2">
      <c r="A4282" t="s">
        <v>3</v>
      </c>
      <c r="B4282" t="s">
        <v>2</v>
      </c>
      <c r="C4282">
        <v>2022</v>
      </c>
      <c r="D4282" s="2">
        <v>44850</v>
      </c>
      <c r="E4282" s="1">
        <v>0.91666666666666663</v>
      </c>
      <c r="F4282" t="s">
        <v>20</v>
      </c>
      <c r="G4282" t="s">
        <v>33</v>
      </c>
      <c r="H4282">
        <v>0</v>
      </c>
      <c r="I4282">
        <v>1</v>
      </c>
      <c r="J4282">
        <f t="shared" si="66"/>
        <v>2</v>
      </c>
      <c r="K4282">
        <v>1.93</v>
      </c>
      <c r="L4282">
        <v>3.63</v>
      </c>
      <c r="M4282">
        <v>4.1500000000000004</v>
      </c>
      <c r="N4282">
        <v>2</v>
      </c>
      <c r="O4282">
        <v>3.63</v>
      </c>
      <c r="P4282">
        <v>4.2699999999999996</v>
      </c>
      <c r="Q4282">
        <v>1.92</v>
      </c>
      <c r="R4282">
        <v>3.5</v>
      </c>
      <c r="S4282">
        <v>3.92</v>
      </c>
    </row>
    <row r="4283" spans="1:19" x14ac:dyDescent="0.2">
      <c r="A4283" t="s">
        <v>3</v>
      </c>
      <c r="B4283" t="s">
        <v>2</v>
      </c>
      <c r="C4283">
        <v>2022</v>
      </c>
      <c r="D4283" s="2">
        <v>44851</v>
      </c>
      <c r="E4283" s="1">
        <v>2.0833333333333332E-2</v>
      </c>
      <c r="F4283" t="s">
        <v>14</v>
      </c>
      <c r="G4283" t="s">
        <v>19</v>
      </c>
      <c r="H4283">
        <v>1</v>
      </c>
      <c r="I4283">
        <v>2</v>
      </c>
      <c r="J4283">
        <f t="shared" si="66"/>
        <v>2</v>
      </c>
      <c r="K4283">
        <v>1.51</v>
      </c>
      <c r="L4283">
        <v>4.34</v>
      </c>
      <c r="M4283">
        <v>6.95</v>
      </c>
      <c r="N4283">
        <v>1.51</v>
      </c>
      <c r="O4283">
        <v>4.7</v>
      </c>
      <c r="P4283">
        <v>9</v>
      </c>
      <c r="Q4283">
        <v>1.47</v>
      </c>
      <c r="R4283">
        <v>4.2699999999999996</v>
      </c>
      <c r="S4283">
        <v>6.82</v>
      </c>
    </row>
    <row r="4284" spans="1:19" x14ac:dyDescent="0.2">
      <c r="A4284" t="s">
        <v>3</v>
      </c>
      <c r="B4284" t="s">
        <v>2</v>
      </c>
      <c r="C4284">
        <v>2022</v>
      </c>
      <c r="D4284" s="2">
        <v>44851</v>
      </c>
      <c r="E4284" s="1">
        <v>0.75</v>
      </c>
      <c r="F4284" t="s">
        <v>32</v>
      </c>
      <c r="G4284" t="s">
        <v>29</v>
      </c>
      <c r="H4284">
        <v>1</v>
      </c>
      <c r="I4284">
        <v>2</v>
      </c>
      <c r="J4284">
        <f t="shared" si="66"/>
        <v>2</v>
      </c>
      <c r="K4284">
        <v>2.25</v>
      </c>
      <c r="L4284">
        <v>3.06</v>
      </c>
      <c r="M4284">
        <v>3.82</v>
      </c>
      <c r="N4284">
        <v>2.2999999999999998</v>
      </c>
      <c r="O4284">
        <v>3.17</v>
      </c>
      <c r="P4284">
        <v>3.91</v>
      </c>
      <c r="Q4284">
        <v>2.21</v>
      </c>
      <c r="R4284">
        <v>3.05</v>
      </c>
      <c r="S4284">
        <v>3.54</v>
      </c>
    </row>
    <row r="4285" spans="1:19" x14ac:dyDescent="0.2">
      <c r="A4285" t="s">
        <v>3</v>
      </c>
      <c r="B4285" t="s">
        <v>2</v>
      </c>
      <c r="C4285">
        <v>2022</v>
      </c>
      <c r="D4285" s="2">
        <v>44851</v>
      </c>
      <c r="E4285" s="1">
        <v>0.79166666666666663</v>
      </c>
      <c r="F4285" t="s">
        <v>10</v>
      </c>
      <c r="G4285" t="s">
        <v>26</v>
      </c>
      <c r="H4285">
        <v>0</v>
      </c>
      <c r="I4285">
        <v>0</v>
      </c>
      <c r="J4285">
        <f t="shared" si="66"/>
        <v>0</v>
      </c>
      <c r="K4285">
        <v>3.87</v>
      </c>
      <c r="L4285">
        <v>2.94</v>
      </c>
      <c r="M4285">
        <v>2.2999999999999998</v>
      </c>
      <c r="N4285">
        <v>3.87</v>
      </c>
      <c r="O4285">
        <v>3.1</v>
      </c>
      <c r="P4285">
        <v>2.4</v>
      </c>
      <c r="Q4285">
        <v>3.52</v>
      </c>
      <c r="R4285">
        <v>2.96</v>
      </c>
      <c r="S4285">
        <v>2.2799999999999998</v>
      </c>
    </row>
    <row r="4286" spans="1:19" x14ac:dyDescent="0.2">
      <c r="A4286" t="s">
        <v>3</v>
      </c>
      <c r="B4286" t="s">
        <v>2</v>
      </c>
      <c r="C4286">
        <v>2022</v>
      </c>
      <c r="D4286" s="2">
        <v>44851</v>
      </c>
      <c r="E4286" s="1">
        <v>0.85416666666666663</v>
      </c>
      <c r="F4286" t="s">
        <v>7</v>
      </c>
      <c r="G4286" t="s">
        <v>27</v>
      </c>
      <c r="H4286">
        <v>4</v>
      </c>
      <c r="I4286">
        <v>0</v>
      </c>
      <c r="J4286">
        <f t="shared" si="66"/>
        <v>1</v>
      </c>
      <c r="K4286">
        <v>2.2799999999999998</v>
      </c>
      <c r="L4286">
        <v>3.19</v>
      </c>
      <c r="M4286">
        <v>3.55</v>
      </c>
      <c r="N4286">
        <v>2.3199999999999998</v>
      </c>
      <c r="O4286">
        <v>3.25</v>
      </c>
      <c r="P4286">
        <v>3.8</v>
      </c>
      <c r="Q4286">
        <v>2.27</v>
      </c>
      <c r="R4286">
        <v>3.14</v>
      </c>
      <c r="S4286">
        <v>3.32</v>
      </c>
    </row>
    <row r="4287" spans="1:19" x14ac:dyDescent="0.2">
      <c r="A4287" t="s">
        <v>3</v>
      </c>
      <c r="B4287" t="s">
        <v>2</v>
      </c>
      <c r="C4287">
        <v>2022</v>
      </c>
      <c r="D4287" s="2">
        <v>44852</v>
      </c>
      <c r="E4287" s="1">
        <v>6.25E-2</v>
      </c>
      <c r="F4287" t="s">
        <v>24</v>
      </c>
      <c r="G4287" t="s">
        <v>23</v>
      </c>
      <c r="H4287">
        <v>2</v>
      </c>
      <c r="I4287">
        <v>4</v>
      </c>
      <c r="J4287">
        <f t="shared" si="66"/>
        <v>2</v>
      </c>
      <c r="K4287">
        <v>3.31</v>
      </c>
      <c r="L4287">
        <v>2.95</v>
      </c>
      <c r="M4287">
        <v>2.5499999999999998</v>
      </c>
      <c r="N4287">
        <v>3.55</v>
      </c>
      <c r="O4287">
        <v>2.98</v>
      </c>
      <c r="P4287">
        <v>2.58</v>
      </c>
      <c r="Q4287">
        <v>3.25</v>
      </c>
      <c r="R4287">
        <v>2.86</v>
      </c>
      <c r="S4287">
        <v>2.48</v>
      </c>
    </row>
    <row r="4288" spans="1:19" x14ac:dyDescent="0.2">
      <c r="A4288" t="s">
        <v>3</v>
      </c>
      <c r="B4288" t="s">
        <v>2</v>
      </c>
      <c r="C4288">
        <v>2022</v>
      </c>
      <c r="D4288" s="2">
        <v>44852</v>
      </c>
      <c r="E4288" s="1">
        <v>6.25E-2</v>
      </c>
      <c r="F4288" t="s">
        <v>5</v>
      </c>
      <c r="G4288" t="s">
        <v>12</v>
      </c>
      <c r="H4288">
        <v>1</v>
      </c>
      <c r="I4288">
        <v>1</v>
      </c>
      <c r="J4288">
        <f t="shared" si="66"/>
        <v>0</v>
      </c>
      <c r="K4288">
        <v>1.7</v>
      </c>
      <c r="L4288">
        <v>3.62</v>
      </c>
      <c r="M4288">
        <v>5.77</v>
      </c>
      <c r="N4288">
        <v>1.71</v>
      </c>
      <c r="O4288">
        <v>3.8</v>
      </c>
      <c r="P4288">
        <v>7.16</v>
      </c>
      <c r="Q4288">
        <v>1.65</v>
      </c>
      <c r="R4288">
        <v>3.68</v>
      </c>
      <c r="S4288">
        <v>5.49</v>
      </c>
    </row>
    <row r="4289" spans="1:19" x14ac:dyDescent="0.2">
      <c r="A4289" t="s">
        <v>3</v>
      </c>
      <c r="B4289" t="s">
        <v>2</v>
      </c>
      <c r="C4289">
        <v>2022</v>
      </c>
      <c r="D4289" s="2">
        <v>44852</v>
      </c>
      <c r="E4289" s="1">
        <v>0.85416666666666663</v>
      </c>
      <c r="F4289" t="s">
        <v>31</v>
      </c>
      <c r="G4289" t="s">
        <v>13</v>
      </c>
      <c r="H4289">
        <v>1</v>
      </c>
      <c r="I4289">
        <v>2</v>
      </c>
      <c r="J4289">
        <f t="shared" si="66"/>
        <v>2</v>
      </c>
      <c r="K4289">
        <v>2.34</v>
      </c>
      <c r="L4289">
        <v>3.51</v>
      </c>
      <c r="M4289">
        <v>3.12</v>
      </c>
      <c r="N4289">
        <v>2.4</v>
      </c>
      <c r="O4289">
        <v>3.51</v>
      </c>
      <c r="P4289">
        <v>3.16</v>
      </c>
      <c r="Q4289">
        <v>2.33</v>
      </c>
      <c r="R4289">
        <v>3.4</v>
      </c>
      <c r="S4289">
        <v>2.97</v>
      </c>
    </row>
    <row r="4290" spans="1:19" x14ac:dyDescent="0.2">
      <c r="A4290" t="s">
        <v>3</v>
      </c>
      <c r="B4290" t="s">
        <v>2</v>
      </c>
      <c r="C4290">
        <v>2022</v>
      </c>
      <c r="D4290" s="2">
        <v>44852</v>
      </c>
      <c r="E4290" s="1">
        <v>0.95833333333333337</v>
      </c>
      <c r="F4290" t="s">
        <v>28</v>
      </c>
      <c r="G4290" t="s">
        <v>15</v>
      </c>
      <c r="H4290">
        <v>0</v>
      </c>
      <c r="I4290">
        <v>1</v>
      </c>
      <c r="J4290">
        <f t="shared" si="66"/>
        <v>2</v>
      </c>
      <c r="K4290">
        <v>5.55</v>
      </c>
      <c r="L4290">
        <v>3.76</v>
      </c>
      <c r="M4290">
        <v>1.69</v>
      </c>
      <c r="N4290">
        <v>5.95</v>
      </c>
      <c r="O4290">
        <v>3.81</v>
      </c>
      <c r="P4290">
        <v>1.75</v>
      </c>
      <c r="Q4290">
        <v>5.17</v>
      </c>
      <c r="R4290">
        <v>3.6</v>
      </c>
      <c r="S4290">
        <v>1.69</v>
      </c>
    </row>
    <row r="4291" spans="1:19" x14ac:dyDescent="0.2">
      <c r="A4291" t="s">
        <v>3</v>
      </c>
      <c r="B4291" t="s">
        <v>2</v>
      </c>
      <c r="C4291">
        <v>2022</v>
      </c>
      <c r="D4291" s="2">
        <v>44853</v>
      </c>
      <c r="E4291" s="1">
        <v>6.25E-2</v>
      </c>
      <c r="F4291" t="s">
        <v>6</v>
      </c>
      <c r="G4291" t="s">
        <v>11</v>
      </c>
      <c r="H4291">
        <v>2</v>
      </c>
      <c r="I4291">
        <v>0</v>
      </c>
      <c r="J4291">
        <f t="shared" ref="J4291:J4354" si="67">IF(H4291&gt;I4291,1,IF(H4291=I4291,0,2))</f>
        <v>1</v>
      </c>
      <c r="K4291">
        <v>1.65</v>
      </c>
      <c r="L4291">
        <v>3.58</v>
      </c>
      <c r="M4291">
        <v>6.66</v>
      </c>
      <c r="N4291">
        <v>1.65</v>
      </c>
      <c r="O4291">
        <v>3.65</v>
      </c>
      <c r="P4291">
        <v>6.75</v>
      </c>
      <c r="Q4291">
        <v>1.63</v>
      </c>
      <c r="R4291">
        <v>3.5</v>
      </c>
      <c r="S4291">
        <v>6.19</v>
      </c>
    </row>
    <row r="4292" spans="1:19" x14ac:dyDescent="0.2">
      <c r="A4292" t="s">
        <v>3</v>
      </c>
      <c r="B4292" t="s">
        <v>2</v>
      </c>
      <c r="C4292">
        <v>2022</v>
      </c>
      <c r="D4292" s="2">
        <v>44853</v>
      </c>
      <c r="E4292" s="1">
        <v>6.25E-2</v>
      </c>
      <c r="F4292" t="s">
        <v>4</v>
      </c>
      <c r="G4292" t="s">
        <v>22</v>
      </c>
      <c r="H4292">
        <v>1</v>
      </c>
      <c r="I4292">
        <v>2</v>
      </c>
      <c r="J4292">
        <f t="shared" si="67"/>
        <v>2</v>
      </c>
      <c r="K4292">
        <v>3.23</v>
      </c>
      <c r="L4292">
        <v>3.26</v>
      </c>
      <c r="M4292">
        <v>2.4</v>
      </c>
      <c r="N4292">
        <v>3.23</v>
      </c>
      <c r="O4292">
        <v>3.3</v>
      </c>
      <c r="P4292">
        <v>2.5</v>
      </c>
      <c r="Q4292">
        <v>3.06</v>
      </c>
      <c r="R4292">
        <v>3.16</v>
      </c>
      <c r="S4292">
        <v>2.38</v>
      </c>
    </row>
    <row r="4293" spans="1:19" x14ac:dyDescent="0.2">
      <c r="A4293" t="s">
        <v>3</v>
      </c>
      <c r="B4293" t="s">
        <v>2</v>
      </c>
      <c r="C4293">
        <v>2022</v>
      </c>
      <c r="D4293" s="2">
        <v>44854</v>
      </c>
      <c r="E4293" s="1">
        <v>6.25E-2</v>
      </c>
      <c r="F4293" t="s">
        <v>9</v>
      </c>
      <c r="G4293" t="s">
        <v>12</v>
      </c>
      <c r="H4293">
        <v>2</v>
      </c>
      <c r="I4293">
        <v>2</v>
      </c>
      <c r="J4293">
        <f t="shared" si="67"/>
        <v>0</v>
      </c>
      <c r="K4293">
        <v>1.78</v>
      </c>
      <c r="L4293">
        <v>3.54</v>
      </c>
      <c r="M4293">
        <v>5.21</v>
      </c>
      <c r="N4293">
        <v>2</v>
      </c>
      <c r="O4293">
        <v>3.6</v>
      </c>
      <c r="P4293">
        <v>5.21</v>
      </c>
      <c r="Q4293">
        <v>1.81</v>
      </c>
      <c r="R4293">
        <v>3.44</v>
      </c>
      <c r="S4293">
        <v>4.59</v>
      </c>
    </row>
    <row r="4294" spans="1:19" x14ac:dyDescent="0.2">
      <c r="A4294" t="s">
        <v>3</v>
      </c>
      <c r="B4294" t="s">
        <v>2</v>
      </c>
      <c r="C4294">
        <v>2022</v>
      </c>
      <c r="D4294" s="2">
        <v>44854</v>
      </c>
      <c r="E4294" s="1">
        <v>0.79166666666666663</v>
      </c>
      <c r="F4294" t="s">
        <v>10</v>
      </c>
      <c r="G4294" t="s">
        <v>17</v>
      </c>
      <c r="H4294">
        <v>1</v>
      </c>
      <c r="I4294">
        <v>2</v>
      </c>
      <c r="J4294">
        <f t="shared" si="67"/>
        <v>2</v>
      </c>
      <c r="K4294">
        <v>3.13</v>
      </c>
      <c r="L4294">
        <v>3.03</v>
      </c>
      <c r="M4294">
        <v>2.61</v>
      </c>
      <c r="N4294">
        <v>3.7</v>
      </c>
      <c r="O4294">
        <v>3</v>
      </c>
      <c r="P4294">
        <v>2.5499999999999998</v>
      </c>
      <c r="Q4294">
        <v>3.29</v>
      </c>
      <c r="R4294">
        <v>2.9</v>
      </c>
      <c r="S4294">
        <v>2.4500000000000002</v>
      </c>
    </row>
    <row r="4295" spans="1:19" x14ac:dyDescent="0.2">
      <c r="A4295" t="s">
        <v>3</v>
      </c>
      <c r="B4295" t="s">
        <v>2</v>
      </c>
      <c r="C4295">
        <v>2022</v>
      </c>
      <c r="D4295" s="2">
        <v>44856</v>
      </c>
      <c r="E4295" s="1">
        <v>0.75</v>
      </c>
      <c r="F4295" t="s">
        <v>12</v>
      </c>
      <c r="G4295" t="s">
        <v>4</v>
      </c>
      <c r="H4295">
        <v>1</v>
      </c>
      <c r="I4295">
        <v>4</v>
      </c>
      <c r="J4295">
        <f t="shared" si="67"/>
        <v>2</v>
      </c>
      <c r="K4295">
        <v>1.99</v>
      </c>
      <c r="L4295">
        <v>3.35</v>
      </c>
      <c r="M4295">
        <v>4.28</v>
      </c>
      <c r="N4295">
        <v>2.0499999999999998</v>
      </c>
      <c r="O4295">
        <v>3.35</v>
      </c>
      <c r="P4295">
        <v>4.5999999999999996</v>
      </c>
      <c r="Q4295">
        <v>1.98</v>
      </c>
      <c r="R4295">
        <v>3.22</v>
      </c>
      <c r="S4295">
        <v>4.0999999999999996</v>
      </c>
    </row>
    <row r="4296" spans="1:19" x14ac:dyDescent="0.2">
      <c r="A4296" t="s">
        <v>3</v>
      </c>
      <c r="B4296" t="s">
        <v>2</v>
      </c>
      <c r="C4296">
        <v>2022</v>
      </c>
      <c r="D4296" s="2">
        <v>44856</v>
      </c>
      <c r="E4296" s="1">
        <v>0.85416666666666663</v>
      </c>
      <c r="F4296" t="s">
        <v>13</v>
      </c>
      <c r="G4296" t="s">
        <v>5</v>
      </c>
      <c r="H4296">
        <v>3</v>
      </c>
      <c r="I4296">
        <v>1</v>
      </c>
      <c r="J4296">
        <f t="shared" si="67"/>
        <v>1</v>
      </c>
      <c r="K4296">
        <v>2.89</v>
      </c>
      <c r="L4296">
        <v>3.16</v>
      </c>
      <c r="M4296">
        <v>2.7</v>
      </c>
      <c r="N4296">
        <v>2.89</v>
      </c>
      <c r="O4296">
        <v>3.22</v>
      </c>
      <c r="P4296">
        <v>2.78</v>
      </c>
      <c r="Q4296">
        <v>2.73</v>
      </c>
      <c r="R4296">
        <v>3.13</v>
      </c>
      <c r="S4296">
        <v>2.65</v>
      </c>
    </row>
    <row r="4297" spans="1:19" x14ac:dyDescent="0.2">
      <c r="A4297" t="s">
        <v>3</v>
      </c>
      <c r="B4297" t="s">
        <v>2</v>
      </c>
      <c r="C4297">
        <v>2022</v>
      </c>
      <c r="D4297" s="2">
        <v>44856</v>
      </c>
      <c r="E4297" s="1">
        <v>0.85416666666666663</v>
      </c>
      <c r="F4297" t="s">
        <v>27</v>
      </c>
      <c r="G4297" t="s">
        <v>20</v>
      </c>
      <c r="H4297">
        <v>2</v>
      </c>
      <c r="I4297">
        <v>0</v>
      </c>
      <c r="J4297">
        <f t="shared" si="67"/>
        <v>1</v>
      </c>
      <c r="K4297">
        <v>1.93</v>
      </c>
      <c r="L4297">
        <v>3.45</v>
      </c>
      <c r="M4297">
        <v>4.3899999999999997</v>
      </c>
      <c r="N4297">
        <v>1.95</v>
      </c>
      <c r="O4297">
        <v>3.59</v>
      </c>
      <c r="P4297">
        <v>4.45</v>
      </c>
      <c r="Q4297">
        <v>1.91</v>
      </c>
      <c r="R4297">
        <v>3.4</v>
      </c>
      <c r="S4297">
        <v>4.12</v>
      </c>
    </row>
    <row r="4298" spans="1:19" x14ac:dyDescent="0.2">
      <c r="A4298" t="s">
        <v>3</v>
      </c>
      <c r="B4298" t="s">
        <v>2</v>
      </c>
      <c r="C4298">
        <v>2022</v>
      </c>
      <c r="D4298" s="2">
        <v>44856</v>
      </c>
      <c r="E4298" s="1">
        <v>0.85416666666666663</v>
      </c>
      <c r="F4298" t="s">
        <v>23</v>
      </c>
      <c r="G4298" t="s">
        <v>34</v>
      </c>
      <c r="H4298">
        <v>3</v>
      </c>
      <c r="I4298">
        <v>0</v>
      </c>
      <c r="J4298">
        <f t="shared" si="67"/>
        <v>1</v>
      </c>
      <c r="K4298">
        <v>1.2</v>
      </c>
      <c r="L4298">
        <v>6.32</v>
      </c>
      <c r="M4298">
        <v>19.7</v>
      </c>
      <c r="N4298">
        <v>1.22</v>
      </c>
      <c r="O4298">
        <v>6.6</v>
      </c>
      <c r="P4298">
        <v>21</v>
      </c>
      <c r="Q4298">
        <v>1.19</v>
      </c>
      <c r="R4298">
        <v>6.14</v>
      </c>
      <c r="S4298">
        <v>16.79</v>
      </c>
    </row>
    <row r="4299" spans="1:19" x14ac:dyDescent="0.2">
      <c r="A4299" t="s">
        <v>3</v>
      </c>
      <c r="B4299" t="s">
        <v>2</v>
      </c>
      <c r="C4299">
        <v>2022</v>
      </c>
      <c r="D4299" s="2">
        <v>44856</v>
      </c>
      <c r="E4299" s="1">
        <v>0.97916666666666663</v>
      </c>
      <c r="F4299" t="s">
        <v>26</v>
      </c>
      <c r="G4299" t="s">
        <v>7</v>
      </c>
      <c r="H4299">
        <v>2</v>
      </c>
      <c r="I4299">
        <v>0</v>
      </c>
      <c r="J4299">
        <f t="shared" si="67"/>
        <v>1</v>
      </c>
      <c r="K4299">
        <v>1.91</v>
      </c>
      <c r="L4299">
        <v>3.35</v>
      </c>
      <c r="M4299">
        <v>4.7</v>
      </c>
      <c r="N4299">
        <v>1.96</v>
      </c>
      <c r="O4299">
        <v>3.6</v>
      </c>
      <c r="P4299">
        <v>5.55</v>
      </c>
      <c r="Q4299">
        <v>1.83</v>
      </c>
      <c r="R4299">
        <v>3.37</v>
      </c>
      <c r="S4299">
        <v>4.6100000000000003</v>
      </c>
    </row>
    <row r="4300" spans="1:19" x14ac:dyDescent="0.2">
      <c r="A4300" t="s">
        <v>3</v>
      </c>
      <c r="B4300" t="s">
        <v>2</v>
      </c>
      <c r="C4300">
        <v>2022</v>
      </c>
      <c r="D4300" s="2">
        <v>44857</v>
      </c>
      <c r="E4300" s="1">
        <v>0.66666666666666663</v>
      </c>
      <c r="F4300" t="s">
        <v>25</v>
      </c>
      <c r="G4300" t="s">
        <v>24</v>
      </c>
      <c r="H4300">
        <v>0</v>
      </c>
      <c r="I4300">
        <v>0</v>
      </c>
      <c r="J4300">
        <f t="shared" si="67"/>
        <v>0</v>
      </c>
      <c r="K4300">
        <v>3.01</v>
      </c>
      <c r="L4300">
        <v>3.21</v>
      </c>
      <c r="M4300">
        <v>2.57</v>
      </c>
      <c r="N4300">
        <v>3.09</v>
      </c>
      <c r="O4300">
        <v>3.3</v>
      </c>
      <c r="P4300">
        <v>2.65</v>
      </c>
      <c r="Q4300">
        <v>2.92</v>
      </c>
      <c r="R4300">
        <v>3.16</v>
      </c>
      <c r="S4300">
        <v>2.5</v>
      </c>
    </row>
    <row r="4301" spans="1:19" x14ac:dyDescent="0.2">
      <c r="A4301" t="s">
        <v>3</v>
      </c>
      <c r="B4301" t="s">
        <v>2</v>
      </c>
      <c r="C4301">
        <v>2022</v>
      </c>
      <c r="D4301" s="2">
        <v>44857</v>
      </c>
      <c r="E4301" s="1">
        <v>0.77083333333333337</v>
      </c>
      <c r="F4301" t="s">
        <v>9</v>
      </c>
      <c r="G4301" t="s">
        <v>10</v>
      </c>
      <c r="H4301">
        <v>2</v>
      </c>
      <c r="I4301">
        <v>1</v>
      </c>
      <c r="J4301">
        <f t="shared" si="67"/>
        <v>1</v>
      </c>
      <c r="K4301">
        <v>3.53</v>
      </c>
      <c r="L4301">
        <v>3.15</v>
      </c>
      <c r="M4301">
        <v>2.3199999999999998</v>
      </c>
      <c r="N4301">
        <v>3.65</v>
      </c>
      <c r="O4301">
        <v>3.2</v>
      </c>
      <c r="P4301">
        <v>2.35</v>
      </c>
      <c r="Q4301">
        <v>3.44</v>
      </c>
      <c r="R4301">
        <v>3.08</v>
      </c>
      <c r="S4301">
        <v>2.25</v>
      </c>
    </row>
    <row r="4302" spans="1:19" x14ac:dyDescent="0.2">
      <c r="A4302" t="s">
        <v>3</v>
      </c>
      <c r="B4302" t="s">
        <v>2</v>
      </c>
      <c r="C4302">
        <v>2022</v>
      </c>
      <c r="D4302" s="2">
        <v>44857</v>
      </c>
      <c r="E4302" s="1">
        <v>0.875</v>
      </c>
      <c r="F4302" t="s">
        <v>17</v>
      </c>
      <c r="G4302" t="s">
        <v>16</v>
      </c>
      <c r="H4302">
        <v>2</v>
      </c>
      <c r="I4302">
        <v>2</v>
      </c>
      <c r="J4302">
        <f t="shared" si="67"/>
        <v>0</v>
      </c>
      <c r="K4302">
        <v>1.39</v>
      </c>
      <c r="L4302">
        <v>4.46</v>
      </c>
      <c r="M4302">
        <v>10.6</v>
      </c>
      <c r="N4302">
        <v>1.42</v>
      </c>
      <c r="O4302">
        <v>4.55</v>
      </c>
      <c r="P4302">
        <v>11</v>
      </c>
      <c r="Q4302">
        <v>1.38</v>
      </c>
      <c r="R4302">
        <v>4.2699999999999996</v>
      </c>
      <c r="S4302">
        <v>9.48</v>
      </c>
    </row>
    <row r="4303" spans="1:19" x14ac:dyDescent="0.2">
      <c r="A4303" t="s">
        <v>3</v>
      </c>
      <c r="B4303" t="s">
        <v>2</v>
      </c>
      <c r="C4303">
        <v>2022</v>
      </c>
      <c r="D4303" s="2">
        <v>44857</v>
      </c>
      <c r="E4303" s="1">
        <v>0.875</v>
      </c>
      <c r="F4303" t="s">
        <v>33</v>
      </c>
      <c r="G4303" t="s">
        <v>6</v>
      </c>
      <c r="H4303">
        <v>3</v>
      </c>
      <c r="I4303">
        <v>2</v>
      </c>
      <c r="J4303">
        <f t="shared" si="67"/>
        <v>1</v>
      </c>
      <c r="K4303">
        <v>6.17</v>
      </c>
      <c r="L4303">
        <v>3.96</v>
      </c>
      <c r="M4303">
        <v>1.58</v>
      </c>
      <c r="N4303">
        <v>6.65</v>
      </c>
      <c r="O4303">
        <v>4.1399999999999997</v>
      </c>
      <c r="P4303">
        <v>1.6</v>
      </c>
      <c r="Q4303">
        <v>6</v>
      </c>
      <c r="R4303">
        <v>3.96</v>
      </c>
      <c r="S4303">
        <v>1.56</v>
      </c>
    </row>
    <row r="4304" spans="1:19" x14ac:dyDescent="0.2">
      <c r="A4304" t="s">
        <v>3</v>
      </c>
      <c r="B4304" t="s">
        <v>2</v>
      </c>
      <c r="C4304">
        <v>2022</v>
      </c>
      <c r="D4304" s="2">
        <v>44857</v>
      </c>
      <c r="E4304" s="1">
        <v>0.875</v>
      </c>
      <c r="F4304" t="s">
        <v>15</v>
      </c>
      <c r="G4304" t="s">
        <v>14</v>
      </c>
      <c r="H4304">
        <v>1</v>
      </c>
      <c r="I4304">
        <v>2</v>
      </c>
      <c r="J4304">
        <f t="shared" si="67"/>
        <v>2</v>
      </c>
      <c r="K4304">
        <v>1.88</v>
      </c>
      <c r="L4304">
        <v>3.76</v>
      </c>
      <c r="M4304">
        <v>4.22</v>
      </c>
      <c r="N4304">
        <v>1.95</v>
      </c>
      <c r="O4304">
        <v>3.77</v>
      </c>
      <c r="P4304">
        <v>4.3</v>
      </c>
      <c r="Q4304">
        <v>1.88</v>
      </c>
      <c r="R4304">
        <v>3.6</v>
      </c>
      <c r="S4304">
        <v>3.97</v>
      </c>
    </row>
    <row r="4305" spans="1:19" x14ac:dyDescent="0.2">
      <c r="A4305" t="s">
        <v>3</v>
      </c>
      <c r="B4305" t="s">
        <v>2</v>
      </c>
      <c r="C4305">
        <v>2022</v>
      </c>
      <c r="D4305" s="2">
        <v>44858</v>
      </c>
      <c r="E4305" s="1">
        <v>0.8125</v>
      </c>
      <c r="F4305" t="s">
        <v>29</v>
      </c>
      <c r="G4305" t="s">
        <v>8</v>
      </c>
      <c r="H4305">
        <v>1</v>
      </c>
      <c r="I4305">
        <v>1</v>
      </c>
      <c r="J4305">
        <f t="shared" si="67"/>
        <v>0</v>
      </c>
      <c r="K4305">
        <v>2.8</v>
      </c>
      <c r="L4305">
        <v>3.06</v>
      </c>
      <c r="M4305">
        <v>2.86</v>
      </c>
      <c r="N4305">
        <v>2.81</v>
      </c>
      <c r="O4305">
        <v>3.29</v>
      </c>
      <c r="P4305">
        <v>2.88</v>
      </c>
      <c r="Q4305">
        <v>2.69</v>
      </c>
      <c r="R4305">
        <v>3.06</v>
      </c>
      <c r="S4305">
        <v>2.76</v>
      </c>
    </row>
    <row r="4306" spans="1:19" x14ac:dyDescent="0.2">
      <c r="A4306" t="s">
        <v>3</v>
      </c>
      <c r="B4306" t="s">
        <v>2</v>
      </c>
      <c r="C4306">
        <v>2022</v>
      </c>
      <c r="D4306" s="2">
        <v>44858</v>
      </c>
      <c r="E4306" s="1">
        <v>0.85416666666666663</v>
      </c>
      <c r="F4306" t="s">
        <v>19</v>
      </c>
      <c r="G4306" t="s">
        <v>31</v>
      </c>
      <c r="H4306">
        <v>1</v>
      </c>
      <c r="I4306">
        <v>1</v>
      </c>
      <c r="J4306">
        <f t="shared" si="67"/>
        <v>0</v>
      </c>
      <c r="K4306">
        <v>2.23</v>
      </c>
      <c r="L4306">
        <v>3.46</v>
      </c>
      <c r="M4306">
        <v>3.38</v>
      </c>
      <c r="N4306">
        <v>2.2599999999999998</v>
      </c>
      <c r="O4306">
        <v>3.57</v>
      </c>
      <c r="P4306">
        <v>3.4</v>
      </c>
      <c r="Q4306">
        <v>2.19</v>
      </c>
      <c r="R4306">
        <v>3.38</v>
      </c>
      <c r="S4306">
        <v>3.23</v>
      </c>
    </row>
    <row r="4307" spans="1:19" x14ac:dyDescent="0.2">
      <c r="A4307" t="s">
        <v>3</v>
      </c>
      <c r="B4307" t="s">
        <v>2</v>
      </c>
      <c r="C4307">
        <v>2022</v>
      </c>
      <c r="D4307" s="2">
        <v>44859</v>
      </c>
      <c r="E4307" s="1">
        <v>2.0833333333333332E-2</v>
      </c>
      <c r="F4307" t="s">
        <v>22</v>
      </c>
      <c r="G4307" t="s">
        <v>32</v>
      </c>
      <c r="H4307">
        <v>1</v>
      </c>
      <c r="I4307">
        <v>4</v>
      </c>
      <c r="J4307">
        <f t="shared" si="67"/>
        <v>2</v>
      </c>
      <c r="K4307">
        <v>1.5</v>
      </c>
      <c r="L4307">
        <v>4.18</v>
      </c>
      <c r="M4307">
        <v>7.67</v>
      </c>
      <c r="N4307">
        <v>1.55</v>
      </c>
      <c r="O4307">
        <v>4.3899999999999997</v>
      </c>
      <c r="P4307">
        <v>8</v>
      </c>
      <c r="Q4307">
        <v>1.46</v>
      </c>
      <c r="R4307">
        <v>4.1100000000000003</v>
      </c>
      <c r="S4307">
        <v>7.45</v>
      </c>
    </row>
    <row r="4308" spans="1:19" x14ac:dyDescent="0.2">
      <c r="A4308" t="s">
        <v>3</v>
      </c>
      <c r="B4308" t="s">
        <v>2</v>
      </c>
      <c r="C4308">
        <v>2022</v>
      </c>
      <c r="D4308" s="2">
        <v>44859</v>
      </c>
      <c r="E4308" s="1">
        <v>0.95833333333333337</v>
      </c>
      <c r="F4308" t="s">
        <v>7</v>
      </c>
      <c r="G4308" t="s">
        <v>4</v>
      </c>
      <c r="H4308">
        <v>3</v>
      </c>
      <c r="I4308">
        <v>1</v>
      </c>
      <c r="J4308">
        <f t="shared" si="67"/>
        <v>1</v>
      </c>
      <c r="K4308">
        <v>1.95</v>
      </c>
      <c r="L4308">
        <v>3.49</v>
      </c>
      <c r="M4308">
        <v>4.22</v>
      </c>
      <c r="N4308">
        <v>2</v>
      </c>
      <c r="O4308">
        <v>3.6</v>
      </c>
      <c r="P4308">
        <v>4.3</v>
      </c>
      <c r="Q4308">
        <v>1.94</v>
      </c>
      <c r="R4308">
        <v>3.37</v>
      </c>
      <c r="S4308">
        <v>3.97</v>
      </c>
    </row>
    <row r="4309" spans="1:19" x14ac:dyDescent="0.2">
      <c r="A4309" t="s">
        <v>3</v>
      </c>
      <c r="B4309" t="s">
        <v>2</v>
      </c>
      <c r="C4309">
        <v>2022</v>
      </c>
      <c r="D4309" s="2">
        <v>44860</v>
      </c>
      <c r="E4309" s="1">
        <v>0</v>
      </c>
      <c r="F4309" t="s">
        <v>11</v>
      </c>
      <c r="G4309" t="s">
        <v>28</v>
      </c>
      <c r="H4309">
        <v>1</v>
      </c>
      <c r="I4309">
        <v>1</v>
      </c>
      <c r="J4309">
        <f t="shared" si="67"/>
        <v>0</v>
      </c>
      <c r="K4309">
        <v>2.75</v>
      </c>
      <c r="L4309">
        <v>2.95</v>
      </c>
      <c r="M4309">
        <v>3.03</v>
      </c>
      <c r="N4309">
        <v>2.84</v>
      </c>
      <c r="O4309">
        <v>3.1</v>
      </c>
      <c r="P4309">
        <v>3.4</v>
      </c>
      <c r="Q4309">
        <v>2.56</v>
      </c>
      <c r="R4309">
        <v>2.97</v>
      </c>
      <c r="S4309">
        <v>2.98</v>
      </c>
    </row>
    <row r="4310" spans="1:19" x14ac:dyDescent="0.2">
      <c r="A4310" t="s">
        <v>3</v>
      </c>
      <c r="B4310" t="s">
        <v>2</v>
      </c>
      <c r="C4310">
        <v>2023</v>
      </c>
      <c r="D4310" s="2">
        <v>44953</v>
      </c>
      <c r="E4310" s="1">
        <v>0.92708333333333337</v>
      </c>
      <c r="F4310" t="s">
        <v>19</v>
      </c>
      <c r="G4310" t="s">
        <v>26</v>
      </c>
      <c r="H4310">
        <v>1</v>
      </c>
      <c r="I4310">
        <v>0</v>
      </c>
      <c r="J4310">
        <f t="shared" si="67"/>
        <v>1</v>
      </c>
      <c r="K4310">
        <v>3.3</v>
      </c>
      <c r="L4310">
        <v>2.93</v>
      </c>
      <c r="M4310">
        <v>2.57</v>
      </c>
      <c r="N4310">
        <v>3.36</v>
      </c>
      <c r="O4310">
        <v>3.11</v>
      </c>
      <c r="P4310">
        <v>2.57</v>
      </c>
      <c r="Q4310">
        <v>3.16</v>
      </c>
      <c r="R4310">
        <v>2.93</v>
      </c>
      <c r="S4310">
        <v>2.4700000000000002</v>
      </c>
    </row>
    <row r="4311" spans="1:19" x14ac:dyDescent="0.2">
      <c r="A4311" t="s">
        <v>3</v>
      </c>
      <c r="B4311" t="s">
        <v>2</v>
      </c>
      <c r="C4311">
        <v>2023</v>
      </c>
      <c r="D4311" s="2">
        <v>44954</v>
      </c>
      <c r="E4311" s="1">
        <v>2.0833333333333332E-2</v>
      </c>
      <c r="F4311" t="s">
        <v>13</v>
      </c>
      <c r="G4311" t="s">
        <v>6</v>
      </c>
      <c r="H4311">
        <v>2</v>
      </c>
      <c r="I4311">
        <v>4</v>
      </c>
      <c r="J4311">
        <f t="shared" si="67"/>
        <v>2</v>
      </c>
      <c r="K4311">
        <v>3.35</v>
      </c>
      <c r="L4311">
        <v>2.93</v>
      </c>
      <c r="M4311">
        <v>2.54</v>
      </c>
      <c r="N4311">
        <v>3.35</v>
      </c>
      <c r="O4311">
        <v>3.17</v>
      </c>
      <c r="P4311">
        <v>2.56</v>
      </c>
      <c r="Q4311">
        <v>3.15</v>
      </c>
      <c r="R4311">
        <v>2.93</v>
      </c>
      <c r="S4311">
        <v>2.4700000000000002</v>
      </c>
    </row>
    <row r="4312" spans="1:19" x14ac:dyDescent="0.2">
      <c r="A4312" t="s">
        <v>3</v>
      </c>
      <c r="B4312" t="s">
        <v>2</v>
      </c>
      <c r="C4312">
        <v>2023</v>
      </c>
      <c r="D4312" s="2">
        <v>44954</v>
      </c>
      <c r="E4312" s="1">
        <v>0.83333333333333337</v>
      </c>
      <c r="F4312" t="s">
        <v>23</v>
      </c>
      <c r="G4312" t="s">
        <v>32</v>
      </c>
      <c r="H4312">
        <v>1</v>
      </c>
      <c r="I4312">
        <v>0</v>
      </c>
      <c r="J4312">
        <f t="shared" si="67"/>
        <v>1</v>
      </c>
      <c r="K4312">
        <v>1.74</v>
      </c>
      <c r="L4312">
        <v>3.29</v>
      </c>
      <c r="M4312">
        <v>6.41</v>
      </c>
      <c r="N4312">
        <v>1.8</v>
      </c>
      <c r="O4312">
        <v>3.49</v>
      </c>
      <c r="P4312">
        <v>6.5</v>
      </c>
      <c r="Q4312">
        <v>1.73</v>
      </c>
      <c r="R4312">
        <v>3.18</v>
      </c>
      <c r="S4312">
        <v>5.81</v>
      </c>
    </row>
    <row r="4313" spans="1:19" x14ac:dyDescent="0.2">
      <c r="A4313" t="s">
        <v>3</v>
      </c>
      <c r="B4313" t="s">
        <v>2</v>
      </c>
      <c r="C4313">
        <v>2023</v>
      </c>
      <c r="D4313" s="2">
        <v>44954</v>
      </c>
      <c r="E4313" s="1">
        <v>0.92708333333333337</v>
      </c>
      <c r="F4313" t="s">
        <v>27</v>
      </c>
      <c r="G4313" t="s">
        <v>22</v>
      </c>
      <c r="H4313">
        <v>1</v>
      </c>
      <c r="I4313">
        <v>2</v>
      </c>
      <c r="J4313">
        <f t="shared" si="67"/>
        <v>2</v>
      </c>
      <c r="K4313">
        <v>2.71</v>
      </c>
      <c r="L4313">
        <v>3.15</v>
      </c>
      <c r="M4313">
        <v>2.89</v>
      </c>
      <c r="N4313">
        <v>2.78</v>
      </c>
      <c r="O4313">
        <v>3.33</v>
      </c>
      <c r="P4313">
        <v>3.12</v>
      </c>
      <c r="Q4313">
        <v>2.54</v>
      </c>
      <c r="R4313">
        <v>3.12</v>
      </c>
      <c r="S4313">
        <v>2.87</v>
      </c>
    </row>
    <row r="4314" spans="1:19" x14ac:dyDescent="0.2">
      <c r="A4314" t="s">
        <v>3</v>
      </c>
      <c r="B4314" t="s">
        <v>2</v>
      </c>
      <c r="C4314">
        <v>2023</v>
      </c>
      <c r="D4314" s="2">
        <v>44954</v>
      </c>
      <c r="E4314" s="1">
        <v>0.92708333333333337</v>
      </c>
      <c r="F4314" t="s">
        <v>9</v>
      </c>
      <c r="G4314" t="s">
        <v>16</v>
      </c>
      <c r="H4314">
        <v>0</v>
      </c>
      <c r="I4314">
        <v>1</v>
      </c>
      <c r="J4314">
        <f t="shared" si="67"/>
        <v>2</v>
      </c>
      <c r="K4314">
        <v>2.2400000000000002</v>
      </c>
      <c r="L4314">
        <v>3.03</v>
      </c>
      <c r="M4314">
        <v>3.89</v>
      </c>
      <c r="N4314">
        <v>2.2999999999999998</v>
      </c>
      <c r="O4314">
        <v>3.16</v>
      </c>
      <c r="P4314">
        <v>3.89</v>
      </c>
      <c r="Q4314">
        <v>2.21</v>
      </c>
      <c r="R4314">
        <v>2.96</v>
      </c>
      <c r="S4314">
        <v>3.64</v>
      </c>
    </row>
    <row r="4315" spans="1:19" x14ac:dyDescent="0.2">
      <c r="A4315" t="s">
        <v>3</v>
      </c>
      <c r="B4315" t="s">
        <v>2</v>
      </c>
      <c r="C4315">
        <v>2023</v>
      </c>
      <c r="D4315" s="2">
        <v>44955</v>
      </c>
      <c r="E4315" s="1">
        <v>2.0833333333333332E-2</v>
      </c>
      <c r="F4315" t="s">
        <v>4</v>
      </c>
      <c r="G4315" t="s">
        <v>14</v>
      </c>
      <c r="H4315">
        <v>0</v>
      </c>
      <c r="I4315">
        <v>2</v>
      </c>
      <c r="J4315">
        <f t="shared" si="67"/>
        <v>2</v>
      </c>
      <c r="K4315">
        <v>5.55</v>
      </c>
      <c r="L4315">
        <v>3.72</v>
      </c>
      <c r="M4315">
        <v>1.72</v>
      </c>
      <c r="N4315">
        <v>5.66</v>
      </c>
      <c r="O4315">
        <v>3.91</v>
      </c>
      <c r="P4315">
        <v>1.73</v>
      </c>
      <c r="Q4315">
        <v>5.07</v>
      </c>
      <c r="R4315">
        <v>3.63</v>
      </c>
      <c r="S4315">
        <v>1.7</v>
      </c>
    </row>
    <row r="4316" spans="1:19" x14ac:dyDescent="0.2">
      <c r="A4316" t="s">
        <v>3</v>
      </c>
      <c r="B4316" t="s">
        <v>2</v>
      </c>
      <c r="C4316">
        <v>2023</v>
      </c>
      <c r="D4316" s="2">
        <v>44955</v>
      </c>
      <c r="E4316" s="1">
        <v>0.83333333333333337</v>
      </c>
      <c r="F4316" t="s">
        <v>11</v>
      </c>
      <c r="G4316" t="s">
        <v>8</v>
      </c>
      <c r="H4316">
        <v>2</v>
      </c>
      <c r="I4316">
        <v>2</v>
      </c>
      <c r="J4316">
        <f t="shared" si="67"/>
        <v>0</v>
      </c>
      <c r="K4316">
        <v>3.17</v>
      </c>
      <c r="L4316">
        <v>2.82</v>
      </c>
      <c r="M4316">
        <v>2.75</v>
      </c>
      <c r="N4316">
        <v>3.17</v>
      </c>
      <c r="O4316">
        <v>2.98</v>
      </c>
      <c r="P4316">
        <v>3.05</v>
      </c>
      <c r="Q4316">
        <v>2.95</v>
      </c>
      <c r="R4316">
        <v>2.8</v>
      </c>
      <c r="S4316">
        <v>2.74</v>
      </c>
    </row>
    <row r="4317" spans="1:19" x14ac:dyDescent="0.2">
      <c r="A4317" t="s">
        <v>3</v>
      </c>
      <c r="B4317" t="s">
        <v>2</v>
      </c>
      <c r="C4317">
        <v>2023</v>
      </c>
      <c r="D4317" s="2">
        <v>44955</v>
      </c>
      <c r="E4317" s="1">
        <v>0.92708333333333337</v>
      </c>
      <c r="F4317" t="s">
        <v>31</v>
      </c>
      <c r="G4317" t="s">
        <v>28</v>
      </c>
      <c r="H4317">
        <v>1</v>
      </c>
      <c r="I4317">
        <v>2</v>
      </c>
      <c r="J4317">
        <f t="shared" si="67"/>
        <v>2</v>
      </c>
      <c r="K4317">
        <v>2.42</v>
      </c>
      <c r="L4317">
        <v>3.07</v>
      </c>
      <c r="M4317">
        <v>3.41</v>
      </c>
      <c r="N4317">
        <v>2.4500000000000002</v>
      </c>
      <c r="O4317">
        <v>3.32</v>
      </c>
      <c r="P4317">
        <v>3.46</v>
      </c>
      <c r="Q4317">
        <v>2.36</v>
      </c>
      <c r="R4317">
        <v>3.1</v>
      </c>
      <c r="S4317">
        <v>3.17</v>
      </c>
    </row>
    <row r="4318" spans="1:19" x14ac:dyDescent="0.2">
      <c r="A4318" t="s">
        <v>3</v>
      </c>
      <c r="B4318" t="s">
        <v>2</v>
      </c>
      <c r="C4318">
        <v>2023</v>
      </c>
      <c r="D4318" s="2">
        <v>44955</v>
      </c>
      <c r="E4318" s="1">
        <v>0.92708333333333337</v>
      </c>
      <c r="F4318" t="s">
        <v>21</v>
      </c>
      <c r="G4318" t="s">
        <v>24</v>
      </c>
      <c r="H4318">
        <v>0</v>
      </c>
      <c r="I4318">
        <v>0</v>
      </c>
      <c r="J4318">
        <f t="shared" si="67"/>
        <v>0</v>
      </c>
      <c r="K4318">
        <v>2.08</v>
      </c>
      <c r="L4318">
        <v>3.08</v>
      </c>
      <c r="M4318">
        <v>4.3600000000000003</v>
      </c>
      <c r="N4318">
        <v>2.19</v>
      </c>
      <c r="O4318">
        <v>3.3</v>
      </c>
      <c r="P4318">
        <v>4.3600000000000003</v>
      </c>
      <c r="Q4318">
        <v>2.08</v>
      </c>
      <c r="R4318">
        <v>3.07</v>
      </c>
      <c r="S4318">
        <v>3.88</v>
      </c>
    </row>
    <row r="4319" spans="1:19" x14ac:dyDescent="0.2">
      <c r="A4319" t="s">
        <v>3</v>
      </c>
      <c r="B4319" t="s">
        <v>2</v>
      </c>
      <c r="C4319">
        <v>2023</v>
      </c>
      <c r="D4319" s="2">
        <v>44955</v>
      </c>
      <c r="E4319" s="1">
        <v>0.92708333333333337</v>
      </c>
      <c r="F4319" t="s">
        <v>15</v>
      </c>
      <c r="G4319" t="s">
        <v>18</v>
      </c>
      <c r="H4319">
        <v>0</v>
      </c>
      <c r="I4319">
        <v>0</v>
      </c>
      <c r="J4319">
        <f t="shared" si="67"/>
        <v>0</v>
      </c>
      <c r="K4319">
        <v>1.57</v>
      </c>
      <c r="L4319">
        <v>3.95</v>
      </c>
      <c r="M4319">
        <v>6.71</v>
      </c>
      <c r="N4319">
        <v>1.65</v>
      </c>
      <c r="O4319">
        <v>3.95</v>
      </c>
      <c r="P4319">
        <v>6.71</v>
      </c>
      <c r="Q4319">
        <v>1.59</v>
      </c>
      <c r="R4319">
        <v>3.75</v>
      </c>
      <c r="S4319">
        <v>5.87</v>
      </c>
    </row>
    <row r="4320" spans="1:19" x14ac:dyDescent="0.2">
      <c r="A4320" t="s">
        <v>3</v>
      </c>
      <c r="B4320" t="s">
        <v>2</v>
      </c>
      <c r="C4320">
        <v>2023</v>
      </c>
      <c r="D4320" s="2">
        <v>44956</v>
      </c>
      <c r="E4320" s="1">
        <v>2.0833333333333332E-2</v>
      </c>
      <c r="F4320" t="s">
        <v>17</v>
      </c>
      <c r="G4320" t="s">
        <v>5</v>
      </c>
      <c r="H4320">
        <v>1</v>
      </c>
      <c r="I4320">
        <v>0</v>
      </c>
      <c r="J4320">
        <f t="shared" si="67"/>
        <v>1</v>
      </c>
      <c r="K4320">
        <v>1.77</v>
      </c>
      <c r="L4320">
        <v>3.43</v>
      </c>
      <c r="M4320">
        <v>5.56</v>
      </c>
      <c r="N4320">
        <v>1.83</v>
      </c>
      <c r="O4320">
        <v>3.57</v>
      </c>
      <c r="P4320">
        <v>5.56</v>
      </c>
      <c r="Q4320">
        <v>1.78</v>
      </c>
      <c r="R4320">
        <v>3.3</v>
      </c>
      <c r="S4320">
        <v>5</v>
      </c>
    </row>
    <row r="4321" spans="1:19" x14ac:dyDescent="0.2">
      <c r="A4321" t="s">
        <v>3</v>
      </c>
      <c r="B4321" t="s">
        <v>2</v>
      </c>
      <c r="C4321">
        <v>2023</v>
      </c>
      <c r="D4321" s="2">
        <v>44956</v>
      </c>
      <c r="E4321" s="1">
        <v>0.83333333333333337</v>
      </c>
      <c r="F4321" t="s">
        <v>29</v>
      </c>
      <c r="G4321" t="s">
        <v>20</v>
      </c>
      <c r="H4321">
        <v>0</v>
      </c>
      <c r="I4321">
        <v>1</v>
      </c>
      <c r="J4321">
        <f t="shared" si="67"/>
        <v>2</v>
      </c>
      <c r="K4321">
        <v>2.71</v>
      </c>
      <c r="L4321">
        <v>3.09</v>
      </c>
      <c r="M4321">
        <v>2.94</v>
      </c>
      <c r="N4321">
        <v>2.8</v>
      </c>
      <c r="O4321">
        <v>3.24</v>
      </c>
      <c r="P4321">
        <v>2.94</v>
      </c>
      <c r="Q4321">
        <v>2.65</v>
      </c>
      <c r="R4321">
        <v>3.07</v>
      </c>
      <c r="S4321">
        <v>2.78</v>
      </c>
    </row>
    <row r="4322" spans="1:19" x14ac:dyDescent="0.2">
      <c r="A4322" t="s">
        <v>3</v>
      </c>
      <c r="B4322" t="s">
        <v>2</v>
      </c>
      <c r="C4322">
        <v>2023</v>
      </c>
      <c r="D4322" s="2">
        <v>44956</v>
      </c>
      <c r="E4322" s="1">
        <v>0.95833333333333337</v>
      </c>
      <c r="F4322" t="s">
        <v>25</v>
      </c>
      <c r="G4322" t="s">
        <v>12</v>
      </c>
      <c r="H4322">
        <v>0</v>
      </c>
      <c r="I4322">
        <v>0</v>
      </c>
      <c r="J4322">
        <f t="shared" si="67"/>
        <v>0</v>
      </c>
      <c r="K4322">
        <v>2.56</v>
      </c>
      <c r="L4322">
        <v>2.98</v>
      </c>
      <c r="M4322">
        <v>3.26</v>
      </c>
      <c r="N4322">
        <v>2.6</v>
      </c>
      <c r="O4322">
        <v>3.18</v>
      </c>
      <c r="P4322">
        <v>3.27</v>
      </c>
      <c r="Q4322">
        <v>2.52</v>
      </c>
      <c r="R4322">
        <v>2.94</v>
      </c>
      <c r="S4322">
        <v>3.07</v>
      </c>
    </row>
    <row r="4323" spans="1:19" x14ac:dyDescent="0.2">
      <c r="A4323" t="s">
        <v>3</v>
      </c>
      <c r="B4323" t="s">
        <v>2</v>
      </c>
      <c r="C4323">
        <v>2023</v>
      </c>
      <c r="D4323" s="2">
        <v>44956</v>
      </c>
      <c r="E4323" s="1">
        <v>0.95833333333333337</v>
      </c>
      <c r="F4323" t="s">
        <v>7</v>
      </c>
      <c r="G4323" t="s">
        <v>10</v>
      </c>
      <c r="H4323">
        <v>3</v>
      </c>
      <c r="I4323">
        <v>1</v>
      </c>
      <c r="J4323">
        <f t="shared" si="67"/>
        <v>1</v>
      </c>
      <c r="K4323">
        <v>1.57</v>
      </c>
      <c r="L4323">
        <v>3.86</v>
      </c>
      <c r="M4323">
        <v>7.09</v>
      </c>
      <c r="N4323">
        <v>1.71</v>
      </c>
      <c r="O4323">
        <v>3.93</v>
      </c>
      <c r="P4323">
        <v>7.63</v>
      </c>
      <c r="Q4323">
        <v>1.54</v>
      </c>
      <c r="R4323">
        <v>3.74</v>
      </c>
      <c r="S4323">
        <v>6.93</v>
      </c>
    </row>
    <row r="4324" spans="1:19" x14ac:dyDescent="0.2">
      <c r="A4324" t="s">
        <v>3</v>
      </c>
      <c r="B4324" t="s">
        <v>2</v>
      </c>
      <c r="C4324">
        <v>2023</v>
      </c>
      <c r="D4324" s="2">
        <v>44960</v>
      </c>
      <c r="E4324" s="1">
        <v>0.95833333333333337</v>
      </c>
      <c r="F4324" t="s">
        <v>8</v>
      </c>
      <c r="G4324" t="s">
        <v>7</v>
      </c>
      <c r="H4324">
        <v>1</v>
      </c>
      <c r="I4324">
        <v>0</v>
      </c>
      <c r="J4324">
        <f t="shared" si="67"/>
        <v>1</v>
      </c>
      <c r="K4324">
        <v>2.89</v>
      </c>
      <c r="L4324">
        <v>2.93</v>
      </c>
      <c r="M4324">
        <v>2.89</v>
      </c>
      <c r="N4324">
        <v>2.9</v>
      </c>
      <c r="O4324">
        <v>3.07</v>
      </c>
      <c r="P4324">
        <v>2.98</v>
      </c>
      <c r="Q4324">
        <v>2.71</v>
      </c>
      <c r="R4324">
        <v>2.92</v>
      </c>
      <c r="S4324">
        <v>2.85</v>
      </c>
    </row>
    <row r="4325" spans="1:19" x14ac:dyDescent="0.2">
      <c r="A4325" t="s">
        <v>3</v>
      </c>
      <c r="B4325" t="s">
        <v>2</v>
      </c>
      <c r="C4325">
        <v>2023</v>
      </c>
      <c r="D4325" s="2">
        <v>44960</v>
      </c>
      <c r="E4325" s="1">
        <v>0.95833333333333337</v>
      </c>
      <c r="F4325" t="s">
        <v>22</v>
      </c>
      <c r="G4325" t="s">
        <v>19</v>
      </c>
      <c r="H4325">
        <v>2</v>
      </c>
      <c r="I4325">
        <v>2</v>
      </c>
      <c r="J4325">
        <f t="shared" si="67"/>
        <v>0</v>
      </c>
      <c r="K4325">
        <v>1.65</v>
      </c>
      <c r="L4325">
        <v>3.82</v>
      </c>
      <c r="M4325">
        <v>5.99</v>
      </c>
      <c r="N4325">
        <v>1.77</v>
      </c>
      <c r="O4325">
        <v>3.84</v>
      </c>
      <c r="P4325">
        <v>5.99</v>
      </c>
      <c r="Q4325">
        <v>1.67</v>
      </c>
      <c r="R4325">
        <v>3.65</v>
      </c>
      <c r="S4325">
        <v>5.33</v>
      </c>
    </row>
    <row r="4326" spans="1:19" x14ac:dyDescent="0.2">
      <c r="A4326" t="s">
        <v>3</v>
      </c>
      <c r="B4326" t="s">
        <v>2</v>
      </c>
      <c r="C4326">
        <v>2023</v>
      </c>
      <c r="D4326" s="2">
        <v>44961</v>
      </c>
      <c r="E4326" s="1">
        <v>0.83333333333333337</v>
      </c>
      <c r="F4326" t="s">
        <v>32</v>
      </c>
      <c r="G4326" t="s">
        <v>27</v>
      </c>
      <c r="H4326">
        <v>1</v>
      </c>
      <c r="I4326">
        <v>1</v>
      </c>
      <c r="J4326">
        <f t="shared" si="67"/>
        <v>0</v>
      </c>
      <c r="K4326">
        <v>3.92</v>
      </c>
      <c r="L4326">
        <v>3.11</v>
      </c>
      <c r="M4326">
        <v>2.19</v>
      </c>
      <c r="N4326">
        <v>3.92</v>
      </c>
      <c r="O4326">
        <v>3.25</v>
      </c>
      <c r="P4326">
        <v>2.33</v>
      </c>
      <c r="Q4326">
        <v>3.65</v>
      </c>
      <c r="R4326">
        <v>3.08</v>
      </c>
      <c r="S4326">
        <v>2.16</v>
      </c>
    </row>
    <row r="4327" spans="1:19" x14ac:dyDescent="0.2">
      <c r="A4327" t="s">
        <v>3</v>
      </c>
      <c r="B4327" t="s">
        <v>2</v>
      </c>
      <c r="C4327">
        <v>2023</v>
      </c>
      <c r="D4327" s="2">
        <v>44961</v>
      </c>
      <c r="E4327" s="1">
        <v>0.83333333333333337</v>
      </c>
      <c r="F4327" t="s">
        <v>24</v>
      </c>
      <c r="G4327" t="s">
        <v>29</v>
      </c>
      <c r="H4327">
        <v>3</v>
      </c>
      <c r="I4327">
        <v>5</v>
      </c>
      <c r="J4327">
        <f t="shared" si="67"/>
        <v>2</v>
      </c>
      <c r="K4327">
        <v>1.88</v>
      </c>
      <c r="L4327">
        <v>3.3</v>
      </c>
      <c r="M4327">
        <v>4.96</v>
      </c>
      <c r="N4327">
        <v>2</v>
      </c>
      <c r="O4327">
        <v>3.45</v>
      </c>
      <c r="P4327">
        <v>5</v>
      </c>
      <c r="Q4327">
        <v>1.9</v>
      </c>
      <c r="R4327">
        <v>3.24</v>
      </c>
      <c r="S4327">
        <v>4.46</v>
      </c>
    </row>
    <row r="4328" spans="1:19" x14ac:dyDescent="0.2">
      <c r="A4328" t="s">
        <v>3</v>
      </c>
      <c r="B4328" t="s">
        <v>2</v>
      </c>
      <c r="C4328">
        <v>2023</v>
      </c>
      <c r="D4328" s="2">
        <v>44961</v>
      </c>
      <c r="E4328" s="1">
        <v>0.92708333333333337</v>
      </c>
      <c r="F4328" t="s">
        <v>18</v>
      </c>
      <c r="G4328" t="s">
        <v>14</v>
      </c>
      <c r="H4328">
        <v>2</v>
      </c>
      <c r="I4328">
        <v>1</v>
      </c>
      <c r="J4328">
        <f t="shared" si="67"/>
        <v>1</v>
      </c>
      <c r="K4328">
        <v>4.62</v>
      </c>
      <c r="L4328">
        <v>3.47</v>
      </c>
      <c r="M4328">
        <v>1.88</v>
      </c>
      <c r="N4328">
        <v>4.75</v>
      </c>
      <c r="O4328">
        <v>3.6</v>
      </c>
      <c r="P4328">
        <v>1.95</v>
      </c>
      <c r="Q4328">
        <v>4.29</v>
      </c>
      <c r="R4328">
        <v>3.38</v>
      </c>
      <c r="S4328">
        <v>1.88</v>
      </c>
    </row>
    <row r="4329" spans="1:19" x14ac:dyDescent="0.2">
      <c r="A4329" t="s">
        <v>3</v>
      </c>
      <c r="B4329" t="s">
        <v>2</v>
      </c>
      <c r="C4329">
        <v>2023</v>
      </c>
      <c r="D4329" s="2">
        <v>44962</v>
      </c>
      <c r="E4329" s="1">
        <v>2.0833333333333332E-2</v>
      </c>
      <c r="F4329" t="s">
        <v>26</v>
      </c>
      <c r="G4329" t="s">
        <v>15</v>
      </c>
      <c r="H4329">
        <v>1</v>
      </c>
      <c r="I4329">
        <v>0</v>
      </c>
      <c r="J4329">
        <f t="shared" si="67"/>
        <v>1</v>
      </c>
      <c r="K4329">
        <v>2.75</v>
      </c>
      <c r="L4329">
        <v>3.08</v>
      </c>
      <c r="M4329">
        <v>2.9</v>
      </c>
      <c r="N4329">
        <v>2.99</v>
      </c>
      <c r="O4329">
        <v>3.22</v>
      </c>
      <c r="P4329">
        <v>2.96</v>
      </c>
      <c r="Q4329">
        <v>2.68</v>
      </c>
      <c r="R4329">
        <v>2.99</v>
      </c>
      <c r="S4329">
        <v>2.82</v>
      </c>
    </row>
    <row r="4330" spans="1:19" x14ac:dyDescent="0.2">
      <c r="A4330" t="s">
        <v>3</v>
      </c>
      <c r="B4330" t="s">
        <v>2</v>
      </c>
      <c r="C4330">
        <v>2023</v>
      </c>
      <c r="D4330" s="2">
        <v>44962</v>
      </c>
      <c r="E4330" s="1">
        <v>2.0833333333333332E-2</v>
      </c>
      <c r="F4330" t="s">
        <v>28</v>
      </c>
      <c r="G4330" t="s">
        <v>23</v>
      </c>
      <c r="H4330">
        <v>2</v>
      </c>
      <c r="I4330">
        <v>1</v>
      </c>
      <c r="J4330">
        <f t="shared" si="67"/>
        <v>1</v>
      </c>
      <c r="K4330">
        <v>2.93</v>
      </c>
      <c r="L4330">
        <v>2.73</v>
      </c>
      <c r="M4330">
        <v>3.08</v>
      </c>
      <c r="N4330">
        <v>3.05</v>
      </c>
      <c r="O4330">
        <v>2.89</v>
      </c>
      <c r="P4330">
        <v>3.1</v>
      </c>
      <c r="Q4330">
        <v>2.85</v>
      </c>
      <c r="R4330">
        <v>2.7</v>
      </c>
      <c r="S4330">
        <v>2.94</v>
      </c>
    </row>
    <row r="4331" spans="1:19" x14ac:dyDescent="0.2">
      <c r="A4331" t="s">
        <v>3</v>
      </c>
      <c r="B4331" t="s">
        <v>2</v>
      </c>
      <c r="C4331">
        <v>2023</v>
      </c>
      <c r="D4331" s="2">
        <v>44962</v>
      </c>
      <c r="E4331" s="1">
        <v>0.83333333333333337</v>
      </c>
      <c r="F4331" t="s">
        <v>16</v>
      </c>
      <c r="G4331" t="s">
        <v>11</v>
      </c>
      <c r="H4331">
        <v>1</v>
      </c>
      <c r="I4331">
        <v>2</v>
      </c>
      <c r="J4331">
        <f t="shared" si="67"/>
        <v>2</v>
      </c>
      <c r="K4331">
        <v>2.08</v>
      </c>
      <c r="L4331">
        <v>3.08</v>
      </c>
      <c r="M4331">
        <v>4.3600000000000003</v>
      </c>
      <c r="N4331">
        <v>2.1</v>
      </c>
      <c r="O4331">
        <v>3.17</v>
      </c>
      <c r="P4331">
        <v>4.42</v>
      </c>
      <c r="Q4331">
        <v>2.04</v>
      </c>
      <c r="R4331">
        <v>3.04</v>
      </c>
      <c r="S4331">
        <v>4.12</v>
      </c>
    </row>
    <row r="4332" spans="1:19" x14ac:dyDescent="0.2">
      <c r="A4332" t="s">
        <v>3</v>
      </c>
      <c r="B4332" t="s">
        <v>2</v>
      </c>
      <c r="C4332">
        <v>2023</v>
      </c>
      <c r="D4332" s="2">
        <v>44962</v>
      </c>
      <c r="E4332" s="1">
        <v>0.92708333333333337</v>
      </c>
      <c r="F4332" t="s">
        <v>17</v>
      </c>
      <c r="G4332" t="s">
        <v>4</v>
      </c>
      <c r="H4332">
        <v>0</v>
      </c>
      <c r="I4332">
        <v>0</v>
      </c>
      <c r="J4332">
        <f t="shared" si="67"/>
        <v>0</v>
      </c>
      <c r="K4332">
        <v>1.53</v>
      </c>
      <c r="L4332">
        <v>4</v>
      </c>
      <c r="M4332">
        <v>7.41</v>
      </c>
      <c r="N4332">
        <v>1.56</v>
      </c>
      <c r="O4332">
        <v>4.0999999999999996</v>
      </c>
      <c r="P4332">
        <v>8.23</v>
      </c>
      <c r="Q4332">
        <v>1.52</v>
      </c>
      <c r="R4332">
        <v>3.91</v>
      </c>
      <c r="S4332">
        <v>6.84</v>
      </c>
    </row>
    <row r="4333" spans="1:19" x14ac:dyDescent="0.2">
      <c r="A4333" t="s">
        <v>3</v>
      </c>
      <c r="B4333" t="s">
        <v>2</v>
      </c>
      <c r="C4333">
        <v>2023</v>
      </c>
      <c r="D4333" s="2">
        <v>44963</v>
      </c>
      <c r="E4333" s="1">
        <v>2.0833333333333332E-2</v>
      </c>
      <c r="F4333" t="s">
        <v>5</v>
      </c>
      <c r="G4333" t="s">
        <v>9</v>
      </c>
      <c r="H4333">
        <v>0</v>
      </c>
      <c r="I4333">
        <v>2</v>
      </c>
      <c r="J4333">
        <f t="shared" si="67"/>
        <v>2</v>
      </c>
      <c r="K4333">
        <v>2.63</v>
      </c>
      <c r="L4333">
        <v>2.93</v>
      </c>
      <c r="M4333">
        <v>3.21</v>
      </c>
      <c r="N4333">
        <v>2.81</v>
      </c>
      <c r="O4333">
        <v>3.08</v>
      </c>
      <c r="P4333">
        <v>3.21</v>
      </c>
      <c r="Q4333">
        <v>2.64</v>
      </c>
      <c r="R4333">
        <v>2.93</v>
      </c>
      <c r="S4333">
        <v>2.93</v>
      </c>
    </row>
    <row r="4334" spans="1:19" x14ac:dyDescent="0.2">
      <c r="A4334" t="s">
        <v>3</v>
      </c>
      <c r="B4334" t="s">
        <v>2</v>
      </c>
      <c r="C4334">
        <v>2023</v>
      </c>
      <c r="D4334" s="2">
        <v>44963</v>
      </c>
      <c r="E4334" s="1">
        <v>2.0833333333333332E-2</v>
      </c>
      <c r="F4334" t="s">
        <v>20</v>
      </c>
      <c r="G4334" t="s">
        <v>31</v>
      </c>
      <c r="H4334">
        <v>1</v>
      </c>
      <c r="I4334">
        <v>0</v>
      </c>
      <c r="J4334">
        <f t="shared" si="67"/>
        <v>1</v>
      </c>
      <c r="K4334">
        <v>2.04</v>
      </c>
      <c r="L4334">
        <v>3.36</v>
      </c>
      <c r="M4334">
        <v>4.05</v>
      </c>
      <c r="N4334">
        <v>2.15</v>
      </c>
      <c r="O4334">
        <v>3.53</v>
      </c>
      <c r="P4334">
        <v>4.0599999999999996</v>
      </c>
      <c r="Q4334">
        <v>2.0699999999999998</v>
      </c>
      <c r="R4334">
        <v>3.31</v>
      </c>
      <c r="S4334">
        <v>3.64</v>
      </c>
    </row>
    <row r="4335" spans="1:19" x14ac:dyDescent="0.2">
      <c r="A4335" t="s">
        <v>3</v>
      </c>
      <c r="B4335" t="s">
        <v>2</v>
      </c>
      <c r="C4335">
        <v>2023</v>
      </c>
      <c r="D4335" s="2">
        <v>44963</v>
      </c>
      <c r="E4335" s="1">
        <v>2.0833333333333332E-2</v>
      </c>
      <c r="F4335" t="s">
        <v>12</v>
      </c>
      <c r="G4335" t="s">
        <v>21</v>
      </c>
      <c r="H4335">
        <v>0</v>
      </c>
      <c r="I4335">
        <v>2</v>
      </c>
      <c r="J4335">
        <f t="shared" si="67"/>
        <v>2</v>
      </c>
      <c r="K4335">
        <v>2.4700000000000002</v>
      </c>
      <c r="L4335">
        <v>2.98</v>
      </c>
      <c r="M4335">
        <v>3.42</v>
      </c>
      <c r="N4335">
        <v>2.48</v>
      </c>
      <c r="O4335">
        <v>3.3</v>
      </c>
      <c r="P4335">
        <v>3.56</v>
      </c>
      <c r="Q4335">
        <v>2.38</v>
      </c>
      <c r="R4335">
        <v>3.03</v>
      </c>
      <c r="S4335">
        <v>3.22</v>
      </c>
    </row>
    <row r="4336" spans="1:19" x14ac:dyDescent="0.2">
      <c r="A4336" t="s">
        <v>3</v>
      </c>
      <c r="B4336" t="s">
        <v>2</v>
      </c>
      <c r="C4336">
        <v>2023</v>
      </c>
      <c r="D4336" s="2">
        <v>44963</v>
      </c>
      <c r="E4336" s="1">
        <v>0.875</v>
      </c>
      <c r="F4336" t="s">
        <v>10</v>
      </c>
      <c r="G4336" t="s">
        <v>13</v>
      </c>
      <c r="H4336">
        <v>0</v>
      </c>
      <c r="I4336">
        <v>2</v>
      </c>
      <c r="J4336">
        <f t="shared" si="67"/>
        <v>2</v>
      </c>
      <c r="K4336">
        <v>2.89</v>
      </c>
      <c r="L4336">
        <v>3.09</v>
      </c>
      <c r="M4336">
        <v>2.76</v>
      </c>
      <c r="N4336">
        <v>3.01</v>
      </c>
      <c r="O4336">
        <v>3.27</v>
      </c>
      <c r="P4336">
        <v>2.78</v>
      </c>
      <c r="Q4336">
        <v>2.78</v>
      </c>
      <c r="R4336">
        <v>3.11</v>
      </c>
      <c r="S4336">
        <v>2.64</v>
      </c>
    </row>
    <row r="4337" spans="1:19" x14ac:dyDescent="0.2">
      <c r="A4337" t="s">
        <v>3</v>
      </c>
      <c r="B4337" t="s">
        <v>2</v>
      </c>
      <c r="C4337">
        <v>2023</v>
      </c>
      <c r="D4337" s="2">
        <v>44964</v>
      </c>
      <c r="E4337" s="1">
        <v>2.0833333333333332E-2</v>
      </c>
      <c r="F4337" t="s">
        <v>6</v>
      </c>
      <c r="G4337" t="s">
        <v>25</v>
      </c>
      <c r="H4337">
        <v>3</v>
      </c>
      <c r="I4337">
        <v>2</v>
      </c>
      <c r="J4337">
        <f t="shared" si="67"/>
        <v>1</v>
      </c>
      <c r="K4337">
        <v>1.93</v>
      </c>
      <c r="L4337">
        <v>3.23</v>
      </c>
      <c r="M4337">
        <v>4.79</v>
      </c>
      <c r="N4337">
        <v>2.02</v>
      </c>
      <c r="O4337">
        <v>3.41</v>
      </c>
      <c r="P4337">
        <v>5.19</v>
      </c>
      <c r="Q4337">
        <v>1.94</v>
      </c>
      <c r="R4337">
        <v>3.21</v>
      </c>
      <c r="S4337">
        <v>4.28</v>
      </c>
    </row>
    <row r="4338" spans="1:19" x14ac:dyDescent="0.2">
      <c r="A4338" t="s">
        <v>3</v>
      </c>
      <c r="B4338" t="s">
        <v>2</v>
      </c>
      <c r="C4338">
        <v>2023</v>
      </c>
      <c r="D4338" s="2">
        <v>44968</v>
      </c>
      <c r="E4338" s="1">
        <v>2.0833333333333332E-2</v>
      </c>
      <c r="F4338" t="s">
        <v>4</v>
      </c>
      <c r="G4338" t="s">
        <v>18</v>
      </c>
      <c r="H4338">
        <v>0</v>
      </c>
      <c r="I4338">
        <v>1</v>
      </c>
      <c r="J4338">
        <f t="shared" si="67"/>
        <v>2</v>
      </c>
      <c r="K4338">
        <v>2.74</v>
      </c>
      <c r="L4338">
        <v>3.09</v>
      </c>
      <c r="M4338">
        <v>2.9</v>
      </c>
      <c r="N4338">
        <v>2.88</v>
      </c>
      <c r="O4338">
        <v>3.3</v>
      </c>
      <c r="P4338">
        <v>2.9</v>
      </c>
      <c r="Q4338">
        <v>2.64</v>
      </c>
      <c r="R4338">
        <v>3.1</v>
      </c>
      <c r="S4338">
        <v>2.78</v>
      </c>
    </row>
    <row r="4339" spans="1:19" x14ac:dyDescent="0.2">
      <c r="A4339" t="s">
        <v>3</v>
      </c>
      <c r="B4339" t="s">
        <v>2</v>
      </c>
      <c r="C4339">
        <v>2023</v>
      </c>
      <c r="D4339" s="2">
        <v>44968</v>
      </c>
      <c r="E4339" s="1">
        <v>2.0833333333333332E-2</v>
      </c>
      <c r="F4339" t="s">
        <v>31</v>
      </c>
      <c r="G4339" t="s">
        <v>24</v>
      </c>
      <c r="H4339">
        <v>0</v>
      </c>
      <c r="I4339">
        <v>2</v>
      </c>
      <c r="J4339">
        <f t="shared" si="67"/>
        <v>2</v>
      </c>
      <c r="K4339">
        <v>2.06</v>
      </c>
      <c r="L4339">
        <v>3.33</v>
      </c>
      <c r="M4339">
        <v>4</v>
      </c>
      <c r="N4339">
        <v>2.1800000000000002</v>
      </c>
      <c r="O4339">
        <v>3.45</v>
      </c>
      <c r="P4339">
        <v>4.09</v>
      </c>
      <c r="Q4339">
        <v>2.0299999999999998</v>
      </c>
      <c r="R4339">
        <v>3.31</v>
      </c>
      <c r="S4339">
        <v>3.76</v>
      </c>
    </row>
    <row r="4340" spans="1:19" x14ac:dyDescent="0.2">
      <c r="A4340" t="s">
        <v>3</v>
      </c>
      <c r="B4340" t="s">
        <v>2</v>
      </c>
      <c r="C4340">
        <v>2023</v>
      </c>
      <c r="D4340" s="2">
        <v>44968</v>
      </c>
      <c r="E4340" s="1">
        <v>0.83333333333333337</v>
      </c>
      <c r="F4340" t="s">
        <v>13</v>
      </c>
      <c r="G4340" t="s">
        <v>8</v>
      </c>
      <c r="H4340">
        <v>1</v>
      </c>
      <c r="I4340">
        <v>0</v>
      </c>
      <c r="J4340">
        <f t="shared" si="67"/>
        <v>1</v>
      </c>
      <c r="K4340">
        <v>2.4300000000000002</v>
      </c>
      <c r="L4340">
        <v>3.08</v>
      </c>
      <c r="M4340">
        <v>3.37</v>
      </c>
      <c r="N4340">
        <v>2.44</v>
      </c>
      <c r="O4340">
        <v>3.17</v>
      </c>
      <c r="P4340">
        <v>3.48</v>
      </c>
      <c r="Q4340">
        <v>2.36</v>
      </c>
      <c r="R4340">
        <v>3.02</v>
      </c>
      <c r="S4340">
        <v>3.26</v>
      </c>
    </row>
    <row r="4341" spans="1:19" x14ac:dyDescent="0.2">
      <c r="A4341" t="s">
        <v>3</v>
      </c>
      <c r="B4341" t="s">
        <v>2</v>
      </c>
      <c r="C4341">
        <v>2023</v>
      </c>
      <c r="D4341" s="2">
        <v>44968</v>
      </c>
      <c r="E4341" s="1">
        <v>0.83333333333333337</v>
      </c>
      <c r="F4341" t="s">
        <v>23</v>
      </c>
      <c r="G4341" t="s">
        <v>20</v>
      </c>
      <c r="H4341">
        <v>1</v>
      </c>
      <c r="I4341">
        <v>0</v>
      </c>
      <c r="J4341">
        <f t="shared" si="67"/>
        <v>1</v>
      </c>
      <c r="K4341">
        <v>2.23</v>
      </c>
      <c r="L4341">
        <v>3.01</v>
      </c>
      <c r="M4341">
        <v>3.95</v>
      </c>
      <c r="N4341">
        <v>2.3199999999999998</v>
      </c>
      <c r="O4341">
        <v>3.16</v>
      </c>
      <c r="P4341">
        <v>4.12</v>
      </c>
      <c r="Q4341">
        <v>2.1800000000000002</v>
      </c>
      <c r="R4341">
        <v>3.01</v>
      </c>
      <c r="S4341">
        <v>3.69</v>
      </c>
    </row>
    <row r="4342" spans="1:19" x14ac:dyDescent="0.2">
      <c r="A4342" t="s">
        <v>3</v>
      </c>
      <c r="B4342" t="s">
        <v>2</v>
      </c>
      <c r="C4342">
        <v>2023</v>
      </c>
      <c r="D4342" s="2">
        <v>44968</v>
      </c>
      <c r="E4342" s="1">
        <v>0.92708333333333337</v>
      </c>
      <c r="F4342" t="s">
        <v>11</v>
      </c>
      <c r="G4342" t="s">
        <v>5</v>
      </c>
      <c r="H4342">
        <v>1</v>
      </c>
      <c r="I4342">
        <v>1</v>
      </c>
      <c r="J4342">
        <f t="shared" si="67"/>
        <v>0</v>
      </c>
      <c r="K4342">
        <v>2.71</v>
      </c>
      <c r="L4342">
        <v>2.97</v>
      </c>
      <c r="M4342">
        <v>3.06</v>
      </c>
      <c r="N4342">
        <v>2.77</v>
      </c>
      <c r="O4342">
        <v>3.08</v>
      </c>
      <c r="P4342">
        <v>3.17</v>
      </c>
      <c r="Q4342">
        <v>2.61</v>
      </c>
      <c r="R4342">
        <v>2.91</v>
      </c>
      <c r="S4342">
        <v>2.98</v>
      </c>
    </row>
    <row r="4343" spans="1:19" x14ac:dyDescent="0.2">
      <c r="A4343" t="s">
        <v>3</v>
      </c>
      <c r="B4343" t="s">
        <v>2</v>
      </c>
      <c r="C4343">
        <v>2023</v>
      </c>
      <c r="D4343" s="2">
        <v>44969</v>
      </c>
      <c r="E4343" s="1">
        <v>2.0833333333333332E-2</v>
      </c>
      <c r="F4343" t="s">
        <v>9</v>
      </c>
      <c r="G4343" t="s">
        <v>17</v>
      </c>
      <c r="H4343">
        <v>2</v>
      </c>
      <c r="I4343">
        <v>1</v>
      </c>
      <c r="J4343">
        <f t="shared" si="67"/>
        <v>1</v>
      </c>
      <c r="K4343">
        <v>2.62</v>
      </c>
      <c r="L4343">
        <v>2.92</v>
      </c>
      <c r="M4343">
        <v>3.22</v>
      </c>
      <c r="N4343">
        <v>2.72</v>
      </c>
      <c r="O4343">
        <v>3.08</v>
      </c>
      <c r="P4343">
        <v>3.25</v>
      </c>
      <c r="Q4343">
        <v>2.5499999999999998</v>
      </c>
      <c r="R4343">
        <v>2.9</v>
      </c>
      <c r="S4343">
        <v>3.09</v>
      </c>
    </row>
    <row r="4344" spans="1:19" x14ac:dyDescent="0.2">
      <c r="A4344" t="s">
        <v>3</v>
      </c>
      <c r="B4344" t="s">
        <v>2</v>
      </c>
      <c r="C4344">
        <v>2023</v>
      </c>
      <c r="D4344" s="2">
        <v>44969</v>
      </c>
      <c r="E4344" s="1">
        <v>2.0833333333333332E-2</v>
      </c>
      <c r="F4344" t="s">
        <v>7</v>
      </c>
      <c r="G4344" t="s">
        <v>16</v>
      </c>
      <c r="H4344">
        <v>0</v>
      </c>
      <c r="I4344">
        <v>0</v>
      </c>
      <c r="J4344">
        <f t="shared" si="67"/>
        <v>0</v>
      </c>
      <c r="K4344">
        <v>2.29</v>
      </c>
      <c r="L4344">
        <v>3.09</v>
      </c>
      <c r="M4344">
        <v>3.66</v>
      </c>
      <c r="N4344">
        <v>2.39</v>
      </c>
      <c r="O4344">
        <v>3.15</v>
      </c>
      <c r="P4344">
        <v>3.75</v>
      </c>
      <c r="Q4344">
        <v>2.2599999999999998</v>
      </c>
      <c r="R4344">
        <v>3.01</v>
      </c>
      <c r="S4344">
        <v>3.5</v>
      </c>
    </row>
    <row r="4345" spans="1:19" x14ac:dyDescent="0.2">
      <c r="A4345" t="s">
        <v>3</v>
      </c>
      <c r="B4345" t="s">
        <v>2</v>
      </c>
      <c r="C4345">
        <v>2023</v>
      </c>
      <c r="D4345" s="2">
        <v>44969</v>
      </c>
      <c r="E4345" s="1">
        <v>0.83333333333333337</v>
      </c>
      <c r="F4345" t="s">
        <v>25</v>
      </c>
      <c r="G4345" t="s">
        <v>10</v>
      </c>
      <c r="H4345">
        <v>0</v>
      </c>
      <c r="I4345">
        <v>0</v>
      </c>
      <c r="J4345">
        <f t="shared" si="67"/>
        <v>0</v>
      </c>
      <c r="K4345">
        <v>2</v>
      </c>
      <c r="L4345">
        <v>3.17</v>
      </c>
      <c r="M4345">
        <v>4.54</v>
      </c>
      <c r="N4345">
        <v>2.15</v>
      </c>
      <c r="O4345">
        <v>3.23</v>
      </c>
      <c r="P4345">
        <v>4.5999999999999996</v>
      </c>
      <c r="Q4345">
        <v>2.0099999999999998</v>
      </c>
      <c r="R4345">
        <v>3.09</v>
      </c>
      <c r="S4345">
        <v>4.1900000000000004</v>
      </c>
    </row>
    <row r="4346" spans="1:19" x14ac:dyDescent="0.2">
      <c r="A4346" t="s">
        <v>3</v>
      </c>
      <c r="B4346" t="s">
        <v>2</v>
      </c>
      <c r="C4346">
        <v>2023</v>
      </c>
      <c r="D4346" s="2">
        <v>44969</v>
      </c>
      <c r="E4346" s="1">
        <v>0.83333333333333337</v>
      </c>
      <c r="F4346" t="s">
        <v>19</v>
      </c>
      <c r="G4346" t="s">
        <v>32</v>
      </c>
      <c r="H4346">
        <v>2</v>
      </c>
      <c r="I4346">
        <v>1</v>
      </c>
      <c r="J4346">
        <f t="shared" si="67"/>
        <v>1</v>
      </c>
      <c r="K4346">
        <v>1.71</v>
      </c>
      <c r="L4346">
        <v>3.59</v>
      </c>
      <c r="M4346">
        <v>5.73</v>
      </c>
      <c r="N4346">
        <v>1.83</v>
      </c>
      <c r="O4346">
        <v>3.66</v>
      </c>
      <c r="P4346">
        <v>5.73</v>
      </c>
      <c r="Q4346">
        <v>1.75</v>
      </c>
      <c r="R4346">
        <v>3.43</v>
      </c>
      <c r="S4346">
        <v>5.07</v>
      </c>
    </row>
    <row r="4347" spans="1:19" x14ac:dyDescent="0.2">
      <c r="A4347" t="s">
        <v>3</v>
      </c>
      <c r="B4347" t="s">
        <v>2</v>
      </c>
      <c r="C4347">
        <v>2023</v>
      </c>
      <c r="D4347" s="2">
        <v>44969</v>
      </c>
      <c r="E4347" s="1">
        <v>0.92708333333333337</v>
      </c>
      <c r="F4347" t="s">
        <v>14</v>
      </c>
      <c r="G4347" t="s">
        <v>26</v>
      </c>
      <c r="H4347">
        <v>2</v>
      </c>
      <c r="I4347">
        <v>1</v>
      </c>
      <c r="J4347">
        <f t="shared" si="67"/>
        <v>1</v>
      </c>
      <c r="K4347">
        <v>1.85</v>
      </c>
      <c r="L4347">
        <v>3.47</v>
      </c>
      <c r="M4347">
        <v>4.8099999999999996</v>
      </c>
      <c r="N4347">
        <v>1.98</v>
      </c>
      <c r="O4347">
        <v>3.5</v>
      </c>
      <c r="P4347">
        <v>5.2</v>
      </c>
      <c r="Q4347">
        <v>1.87</v>
      </c>
      <c r="R4347">
        <v>3.35</v>
      </c>
      <c r="S4347">
        <v>4.3899999999999997</v>
      </c>
    </row>
    <row r="4348" spans="1:19" x14ac:dyDescent="0.2">
      <c r="A4348" t="s">
        <v>3</v>
      </c>
      <c r="B4348" t="s">
        <v>2</v>
      </c>
      <c r="C4348">
        <v>2023</v>
      </c>
      <c r="D4348" s="2">
        <v>44970</v>
      </c>
      <c r="E4348" s="1">
        <v>2.0833333333333332E-2</v>
      </c>
      <c r="F4348" t="s">
        <v>21</v>
      </c>
      <c r="G4348" t="s">
        <v>6</v>
      </c>
      <c r="H4348">
        <v>0</v>
      </c>
      <c r="I4348">
        <v>0</v>
      </c>
      <c r="J4348">
        <f t="shared" si="67"/>
        <v>0</v>
      </c>
      <c r="K4348">
        <v>2.77</v>
      </c>
      <c r="L4348">
        <v>2.96</v>
      </c>
      <c r="M4348">
        <v>3</v>
      </c>
      <c r="N4348">
        <v>2.99</v>
      </c>
      <c r="O4348">
        <v>3.07</v>
      </c>
      <c r="P4348">
        <v>3.03</v>
      </c>
      <c r="Q4348">
        <v>2.69</v>
      </c>
      <c r="R4348">
        <v>2.91</v>
      </c>
      <c r="S4348">
        <v>2.89</v>
      </c>
    </row>
    <row r="4349" spans="1:19" x14ac:dyDescent="0.2">
      <c r="A4349" t="s">
        <v>3</v>
      </c>
      <c r="B4349" t="s">
        <v>2</v>
      </c>
      <c r="C4349">
        <v>2023</v>
      </c>
      <c r="D4349" s="2">
        <v>44970</v>
      </c>
      <c r="E4349" s="1">
        <v>2.0833333333333332E-2</v>
      </c>
      <c r="F4349" t="s">
        <v>15</v>
      </c>
      <c r="G4349" t="s">
        <v>22</v>
      </c>
      <c r="H4349">
        <v>2</v>
      </c>
      <c r="I4349">
        <v>2</v>
      </c>
      <c r="J4349">
        <f t="shared" si="67"/>
        <v>0</v>
      </c>
      <c r="K4349">
        <v>2.14</v>
      </c>
      <c r="L4349">
        <v>3.49</v>
      </c>
      <c r="M4349">
        <v>3.55</v>
      </c>
      <c r="N4349">
        <v>2.2599999999999998</v>
      </c>
      <c r="O4349">
        <v>3.55</v>
      </c>
      <c r="P4349">
        <v>3.7</v>
      </c>
      <c r="Q4349">
        <v>2.15</v>
      </c>
      <c r="R4349">
        <v>3.41</v>
      </c>
      <c r="S4349">
        <v>3.33</v>
      </c>
    </row>
    <row r="4350" spans="1:19" x14ac:dyDescent="0.2">
      <c r="A4350" t="s">
        <v>3</v>
      </c>
      <c r="B4350" t="s">
        <v>2</v>
      </c>
      <c r="C4350">
        <v>2023</v>
      </c>
      <c r="D4350" s="2">
        <v>44970</v>
      </c>
      <c r="E4350" s="1">
        <v>0.83333333333333337</v>
      </c>
      <c r="F4350" t="s">
        <v>29</v>
      </c>
      <c r="G4350" t="s">
        <v>12</v>
      </c>
      <c r="H4350">
        <v>1</v>
      </c>
      <c r="I4350">
        <v>1</v>
      </c>
      <c r="J4350">
        <f t="shared" si="67"/>
        <v>0</v>
      </c>
      <c r="K4350">
        <v>2.91</v>
      </c>
      <c r="L4350">
        <v>3.14</v>
      </c>
      <c r="M4350">
        <v>2.7</v>
      </c>
      <c r="N4350">
        <v>2.95</v>
      </c>
      <c r="O4350">
        <v>3.27</v>
      </c>
      <c r="P4350">
        <v>2.78</v>
      </c>
      <c r="Q4350">
        <v>2.83</v>
      </c>
      <c r="R4350">
        <v>3.05</v>
      </c>
      <c r="S4350">
        <v>2.63</v>
      </c>
    </row>
    <row r="4351" spans="1:19" x14ac:dyDescent="0.2">
      <c r="A4351" t="s">
        <v>3</v>
      </c>
      <c r="B4351" t="s">
        <v>2</v>
      </c>
      <c r="C4351">
        <v>2023</v>
      </c>
      <c r="D4351" s="2">
        <v>44970</v>
      </c>
      <c r="E4351" s="1">
        <v>0.95833333333333337</v>
      </c>
      <c r="F4351" t="s">
        <v>27</v>
      </c>
      <c r="G4351" t="s">
        <v>28</v>
      </c>
      <c r="H4351">
        <v>0</v>
      </c>
      <c r="I4351">
        <v>2</v>
      </c>
      <c r="J4351">
        <f t="shared" si="67"/>
        <v>2</v>
      </c>
      <c r="K4351">
        <v>2.25</v>
      </c>
      <c r="L4351">
        <v>3.32</v>
      </c>
      <c r="M4351">
        <v>3.47</v>
      </c>
      <c r="N4351">
        <v>2.2799999999999998</v>
      </c>
      <c r="O4351">
        <v>3.45</v>
      </c>
      <c r="P4351">
        <v>3.7</v>
      </c>
      <c r="Q4351">
        <v>2.19</v>
      </c>
      <c r="R4351">
        <v>3.28</v>
      </c>
      <c r="S4351">
        <v>3.36</v>
      </c>
    </row>
    <row r="4352" spans="1:19" x14ac:dyDescent="0.2">
      <c r="A4352" t="s">
        <v>3</v>
      </c>
      <c r="B4352" t="s">
        <v>2</v>
      </c>
      <c r="C4352">
        <v>2023</v>
      </c>
      <c r="D4352" s="2">
        <v>44974</v>
      </c>
      <c r="E4352" s="1">
        <v>0.875</v>
      </c>
      <c r="F4352" t="s">
        <v>10</v>
      </c>
      <c r="G4352" t="s">
        <v>21</v>
      </c>
      <c r="H4352">
        <v>2</v>
      </c>
      <c r="I4352">
        <v>0</v>
      </c>
      <c r="J4352">
        <f t="shared" si="67"/>
        <v>1</v>
      </c>
      <c r="K4352">
        <v>3.54</v>
      </c>
      <c r="L4352">
        <v>2.74</v>
      </c>
      <c r="M4352">
        <v>2.68</v>
      </c>
      <c r="N4352">
        <v>3.54</v>
      </c>
      <c r="O4352">
        <v>3.03</v>
      </c>
      <c r="P4352">
        <v>2.68</v>
      </c>
      <c r="Q4352">
        <v>3.21</v>
      </c>
      <c r="R4352">
        <v>2.83</v>
      </c>
      <c r="S4352">
        <v>2.5299999999999998</v>
      </c>
    </row>
    <row r="4353" spans="1:19" x14ac:dyDescent="0.2">
      <c r="A4353" t="s">
        <v>3</v>
      </c>
      <c r="B4353" t="s">
        <v>2</v>
      </c>
      <c r="C4353">
        <v>2023</v>
      </c>
      <c r="D4353" s="2">
        <v>44975</v>
      </c>
      <c r="E4353" s="1">
        <v>2.0833333333333332E-2</v>
      </c>
      <c r="F4353" t="s">
        <v>32</v>
      </c>
      <c r="G4353" t="s">
        <v>15</v>
      </c>
      <c r="H4353">
        <v>0</v>
      </c>
      <c r="I4353">
        <v>3</v>
      </c>
      <c r="J4353">
        <f t="shared" si="67"/>
        <v>2</v>
      </c>
      <c r="K4353">
        <v>6.56</v>
      </c>
      <c r="L4353">
        <v>3.8</v>
      </c>
      <c r="M4353">
        <v>1.61</v>
      </c>
      <c r="N4353">
        <v>7</v>
      </c>
      <c r="O4353">
        <v>4</v>
      </c>
      <c r="P4353">
        <v>1.63</v>
      </c>
      <c r="Q4353">
        <v>6.06</v>
      </c>
      <c r="R4353">
        <v>3.76</v>
      </c>
      <c r="S4353">
        <v>1.59</v>
      </c>
    </row>
    <row r="4354" spans="1:19" x14ac:dyDescent="0.2">
      <c r="A4354" t="s">
        <v>3</v>
      </c>
      <c r="B4354" t="s">
        <v>2</v>
      </c>
      <c r="C4354">
        <v>2023</v>
      </c>
      <c r="D4354" s="2">
        <v>44975</v>
      </c>
      <c r="E4354" s="1">
        <v>2.0833333333333332E-2</v>
      </c>
      <c r="F4354" t="s">
        <v>6</v>
      </c>
      <c r="G4354" t="s">
        <v>29</v>
      </c>
      <c r="H4354">
        <v>2</v>
      </c>
      <c r="I4354">
        <v>0</v>
      </c>
      <c r="J4354">
        <f t="shared" si="67"/>
        <v>1</v>
      </c>
      <c r="K4354">
        <v>1.54</v>
      </c>
      <c r="L4354">
        <v>4.03</v>
      </c>
      <c r="M4354">
        <v>7.07</v>
      </c>
      <c r="N4354">
        <v>1.55</v>
      </c>
      <c r="O4354">
        <v>4.2</v>
      </c>
      <c r="P4354">
        <v>7.2</v>
      </c>
      <c r="Q4354">
        <v>1.53</v>
      </c>
      <c r="R4354">
        <v>3.97</v>
      </c>
      <c r="S4354">
        <v>6.44</v>
      </c>
    </row>
    <row r="4355" spans="1:19" x14ac:dyDescent="0.2">
      <c r="A4355" t="s">
        <v>3</v>
      </c>
      <c r="B4355" t="s">
        <v>2</v>
      </c>
      <c r="C4355">
        <v>2023</v>
      </c>
      <c r="D4355" s="2">
        <v>44975</v>
      </c>
      <c r="E4355" s="1">
        <v>0.83333333333333337</v>
      </c>
      <c r="F4355" t="s">
        <v>28</v>
      </c>
      <c r="G4355" t="s">
        <v>19</v>
      </c>
      <c r="H4355">
        <v>3</v>
      </c>
      <c r="I4355">
        <v>0</v>
      </c>
      <c r="J4355">
        <f t="shared" ref="J4355:J4418" si="68">IF(H4355&gt;I4355,1,IF(H4355=I4355,0,2))</f>
        <v>1</v>
      </c>
      <c r="K4355">
        <v>2.17</v>
      </c>
      <c r="L4355">
        <v>3.09</v>
      </c>
      <c r="M4355">
        <v>4.01</v>
      </c>
      <c r="N4355">
        <v>2.27</v>
      </c>
      <c r="O4355">
        <v>3.17</v>
      </c>
      <c r="P4355">
        <v>4.13</v>
      </c>
      <c r="Q4355">
        <v>2.19</v>
      </c>
      <c r="R4355">
        <v>3</v>
      </c>
      <c r="S4355">
        <v>3.71</v>
      </c>
    </row>
    <row r="4356" spans="1:19" x14ac:dyDescent="0.2">
      <c r="A4356" t="s">
        <v>3</v>
      </c>
      <c r="B4356" t="s">
        <v>2</v>
      </c>
      <c r="C4356">
        <v>2023</v>
      </c>
      <c r="D4356" s="2">
        <v>44975</v>
      </c>
      <c r="E4356" s="1">
        <v>0.875</v>
      </c>
      <c r="F4356" t="s">
        <v>22</v>
      </c>
      <c r="G4356" t="s">
        <v>14</v>
      </c>
      <c r="H4356">
        <v>0</v>
      </c>
      <c r="I4356">
        <v>1</v>
      </c>
      <c r="J4356">
        <f t="shared" si="68"/>
        <v>2</v>
      </c>
      <c r="K4356">
        <v>3.13</v>
      </c>
      <c r="L4356">
        <v>3.39</v>
      </c>
      <c r="M4356">
        <v>2.39</v>
      </c>
      <c r="N4356">
        <v>3.26</v>
      </c>
      <c r="O4356">
        <v>3.52</v>
      </c>
      <c r="P4356">
        <v>2.48</v>
      </c>
      <c r="Q4356">
        <v>3.02</v>
      </c>
      <c r="R4356">
        <v>3.29</v>
      </c>
      <c r="S4356">
        <v>2.34</v>
      </c>
    </row>
    <row r="4357" spans="1:19" x14ac:dyDescent="0.2">
      <c r="A4357" t="s">
        <v>3</v>
      </c>
      <c r="B4357" t="s">
        <v>2</v>
      </c>
      <c r="C4357">
        <v>2023</v>
      </c>
      <c r="D4357" s="2">
        <v>44975</v>
      </c>
      <c r="E4357" s="1">
        <v>0.92708333333333337</v>
      </c>
      <c r="F4357" t="s">
        <v>26</v>
      </c>
      <c r="G4357" t="s">
        <v>18</v>
      </c>
      <c r="H4357">
        <v>3</v>
      </c>
      <c r="I4357">
        <v>0</v>
      </c>
      <c r="J4357">
        <f t="shared" si="68"/>
        <v>1</v>
      </c>
      <c r="K4357">
        <v>1.84</v>
      </c>
      <c r="L4357">
        <v>3.36</v>
      </c>
      <c r="M4357">
        <v>5.15</v>
      </c>
      <c r="N4357">
        <v>1.9</v>
      </c>
      <c r="O4357">
        <v>3.45</v>
      </c>
      <c r="P4357">
        <v>6</v>
      </c>
      <c r="Q4357">
        <v>1.8</v>
      </c>
      <c r="R4357">
        <v>3.29</v>
      </c>
      <c r="S4357">
        <v>4.93</v>
      </c>
    </row>
    <row r="4358" spans="1:19" x14ac:dyDescent="0.2">
      <c r="A4358" t="s">
        <v>3</v>
      </c>
      <c r="B4358" t="s">
        <v>2</v>
      </c>
      <c r="C4358">
        <v>2023</v>
      </c>
      <c r="D4358" s="2">
        <v>44975</v>
      </c>
      <c r="E4358" s="1">
        <v>0.92708333333333337</v>
      </c>
      <c r="F4358" t="s">
        <v>20</v>
      </c>
      <c r="G4358" t="s">
        <v>27</v>
      </c>
      <c r="H4358">
        <v>0</v>
      </c>
      <c r="I4358">
        <v>1</v>
      </c>
      <c r="J4358">
        <f t="shared" si="68"/>
        <v>2</v>
      </c>
      <c r="K4358">
        <v>2.48</v>
      </c>
      <c r="L4358">
        <v>3.12</v>
      </c>
      <c r="M4358">
        <v>3.23</v>
      </c>
      <c r="N4358">
        <v>2.5099999999999998</v>
      </c>
      <c r="O4358">
        <v>3.35</v>
      </c>
      <c r="P4358">
        <v>3.29</v>
      </c>
      <c r="Q4358">
        <v>2.41</v>
      </c>
      <c r="R4358">
        <v>3.12</v>
      </c>
      <c r="S4358">
        <v>3.07</v>
      </c>
    </row>
    <row r="4359" spans="1:19" x14ac:dyDescent="0.2">
      <c r="A4359" t="s">
        <v>3</v>
      </c>
      <c r="B4359" t="s">
        <v>2</v>
      </c>
      <c r="C4359">
        <v>2023</v>
      </c>
      <c r="D4359" s="2">
        <v>44976</v>
      </c>
      <c r="E4359" s="1">
        <v>0</v>
      </c>
      <c r="F4359" t="s">
        <v>8</v>
      </c>
      <c r="G4359" t="s">
        <v>25</v>
      </c>
      <c r="H4359">
        <v>2</v>
      </c>
      <c r="I4359">
        <v>0</v>
      </c>
      <c r="J4359">
        <f t="shared" si="68"/>
        <v>1</v>
      </c>
      <c r="K4359">
        <v>2.3199999999999998</v>
      </c>
      <c r="L4359">
        <v>2.9</v>
      </c>
      <c r="M4359">
        <v>3.89</v>
      </c>
      <c r="N4359">
        <v>2.41</v>
      </c>
      <c r="O4359">
        <v>3.1</v>
      </c>
      <c r="P4359">
        <v>3.81</v>
      </c>
      <c r="Q4359">
        <v>2.29</v>
      </c>
      <c r="R4359">
        <v>2.94</v>
      </c>
      <c r="S4359">
        <v>3.5</v>
      </c>
    </row>
    <row r="4360" spans="1:19" x14ac:dyDescent="0.2">
      <c r="A4360" t="s">
        <v>3</v>
      </c>
      <c r="B4360" t="s">
        <v>2</v>
      </c>
      <c r="C4360">
        <v>2023</v>
      </c>
      <c r="D4360" s="2">
        <v>44976</v>
      </c>
      <c r="E4360" s="1">
        <v>0.83333333333333337</v>
      </c>
      <c r="F4360" t="s">
        <v>12</v>
      </c>
      <c r="G4360" t="s">
        <v>31</v>
      </c>
      <c r="H4360">
        <v>1</v>
      </c>
      <c r="I4360">
        <v>1</v>
      </c>
      <c r="J4360">
        <f t="shared" si="68"/>
        <v>0</v>
      </c>
      <c r="K4360">
        <v>2.25</v>
      </c>
      <c r="L4360">
        <v>3.14</v>
      </c>
      <c r="M4360">
        <v>3.71</v>
      </c>
      <c r="N4360">
        <v>2.27</v>
      </c>
      <c r="O4360">
        <v>3.31</v>
      </c>
      <c r="P4360">
        <v>4.42</v>
      </c>
      <c r="Q4360">
        <v>2.17</v>
      </c>
      <c r="R4360">
        <v>3.08</v>
      </c>
      <c r="S4360">
        <v>3.64</v>
      </c>
    </row>
    <row r="4361" spans="1:19" x14ac:dyDescent="0.2">
      <c r="A4361" t="s">
        <v>3</v>
      </c>
      <c r="B4361" t="s">
        <v>2</v>
      </c>
      <c r="C4361">
        <v>2023</v>
      </c>
      <c r="D4361" s="2">
        <v>44976</v>
      </c>
      <c r="E4361" s="1">
        <v>0.92708333333333337</v>
      </c>
      <c r="F4361" t="s">
        <v>17</v>
      </c>
      <c r="G4361" t="s">
        <v>11</v>
      </c>
      <c r="H4361">
        <v>3</v>
      </c>
      <c r="I4361">
        <v>1</v>
      </c>
      <c r="J4361">
        <f t="shared" si="68"/>
        <v>1</v>
      </c>
      <c r="K4361">
        <v>1.82</v>
      </c>
      <c r="L4361">
        <v>3.17</v>
      </c>
      <c r="M4361">
        <v>5.83</v>
      </c>
      <c r="N4361">
        <v>1.83</v>
      </c>
      <c r="O4361">
        <v>3.47</v>
      </c>
      <c r="P4361">
        <v>5.83</v>
      </c>
      <c r="Q4361">
        <v>1.78</v>
      </c>
      <c r="R4361">
        <v>3.32</v>
      </c>
      <c r="S4361">
        <v>5.1100000000000003</v>
      </c>
    </row>
    <row r="4362" spans="1:19" x14ac:dyDescent="0.2">
      <c r="A4362" t="s">
        <v>3</v>
      </c>
      <c r="B4362" t="s">
        <v>2</v>
      </c>
      <c r="C4362">
        <v>2023</v>
      </c>
      <c r="D4362" s="2">
        <v>44977</v>
      </c>
      <c r="E4362" s="1">
        <v>2.0833333333333332E-2</v>
      </c>
      <c r="F4362" t="s">
        <v>16</v>
      </c>
      <c r="G4362" t="s">
        <v>13</v>
      </c>
      <c r="H4362">
        <v>0</v>
      </c>
      <c r="I4362">
        <v>2</v>
      </c>
      <c r="J4362">
        <f t="shared" si="68"/>
        <v>2</v>
      </c>
      <c r="K4362">
        <v>2.15</v>
      </c>
      <c r="L4362">
        <v>3.16</v>
      </c>
      <c r="M4362">
        <v>3.97</v>
      </c>
      <c r="N4362">
        <v>2.15</v>
      </c>
      <c r="O4362">
        <v>3.32</v>
      </c>
      <c r="P4362">
        <v>4.0999999999999996</v>
      </c>
      <c r="Q4362">
        <v>2.09</v>
      </c>
      <c r="R4362">
        <v>3.11</v>
      </c>
      <c r="S4362">
        <v>3.82</v>
      </c>
    </row>
    <row r="4363" spans="1:19" x14ac:dyDescent="0.2">
      <c r="A4363" t="s">
        <v>3</v>
      </c>
      <c r="B4363" t="s">
        <v>2</v>
      </c>
      <c r="C4363">
        <v>2023</v>
      </c>
      <c r="D4363" s="2">
        <v>44977</v>
      </c>
      <c r="E4363" s="1">
        <v>2.0833333333333332E-2</v>
      </c>
      <c r="F4363" t="s">
        <v>9</v>
      </c>
      <c r="G4363" t="s">
        <v>4</v>
      </c>
      <c r="H4363">
        <v>2</v>
      </c>
      <c r="I4363">
        <v>0</v>
      </c>
      <c r="J4363">
        <f t="shared" si="68"/>
        <v>1</v>
      </c>
      <c r="K4363">
        <v>1.63</v>
      </c>
      <c r="L4363">
        <v>3.69</v>
      </c>
      <c r="M4363">
        <v>6.58</v>
      </c>
      <c r="N4363">
        <v>1.65</v>
      </c>
      <c r="O4363">
        <v>3.98</v>
      </c>
      <c r="P4363">
        <v>7</v>
      </c>
      <c r="Q4363">
        <v>1.6</v>
      </c>
      <c r="R4363">
        <v>3.7</v>
      </c>
      <c r="S4363">
        <v>6.07</v>
      </c>
    </row>
    <row r="4364" spans="1:19" x14ac:dyDescent="0.2">
      <c r="A4364" t="s">
        <v>3</v>
      </c>
      <c r="B4364" t="s">
        <v>2</v>
      </c>
      <c r="C4364">
        <v>2023</v>
      </c>
      <c r="D4364" s="2">
        <v>44977</v>
      </c>
      <c r="E4364" s="1">
        <v>0.92708333333333337</v>
      </c>
      <c r="F4364" t="s">
        <v>24</v>
      </c>
      <c r="G4364" t="s">
        <v>23</v>
      </c>
      <c r="H4364">
        <v>0</v>
      </c>
      <c r="I4364">
        <v>1</v>
      </c>
      <c r="J4364">
        <f t="shared" si="68"/>
        <v>2</v>
      </c>
      <c r="K4364">
        <v>4.17</v>
      </c>
      <c r="L4364">
        <v>2.98</v>
      </c>
      <c r="M4364">
        <v>2.1800000000000002</v>
      </c>
      <c r="N4364">
        <v>4.17</v>
      </c>
      <c r="O4364">
        <v>3.17</v>
      </c>
      <c r="P4364">
        <v>2.42</v>
      </c>
      <c r="Q4364">
        <v>3.78</v>
      </c>
      <c r="R4364">
        <v>2.98</v>
      </c>
      <c r="S4364">
        <v>2.17</v>
      </c>
    </row>
    <row r="4365" spans="1:19" x14ac:dyDescent="0.2">
      <c r="A4365" t="s">
        <v>3</v>
      </c>
      <c r="B4365" t="s">
        <v>2</v>
      </c>
      <c r="C4365">
        <v>2023</v>
      </c>
      <c r="D4365" s="2">
        <v>44978</v>
      </c>
      <c r="E4365" s="1">
        <v>2.0833333333333332E-2</v>
      </c>
      <c r="F4365" t="s">
        <v>5</v>
      </c>
      <c r="G4365" t="s">
        <v>7</v>
      </c>
      <c r="H4365">
        <v>1</v>
      </c>
      <c r="I4365">
        <v>1</v>
      </c>
      <c r="J4365">
        <f t="shared" si="68"/>
        <v>0</v>
      </c>
      <c r="K4365">
        <v>2.54</v>
      </c>
      <c r="L4365">
        <v>2.86</v>
      </c>
      <c r="M4365">
        <v>3.45</v>
      </c>
      <c r="N4365">
        <v>2.59</v>
      </c>
      <c r="O4365">
        <v>3.04</v>
      </c>
      <c r="P4365">
        <v>3.5</v>
      </c>
      <c r="Q4365">
        <v>2.4500000000000002</v>
      </c>
      <c r="R4365">
        <v>2.86</v>
      </c>
      <c r="S4365">
        <v>3.3</v>
      </c>
    </row>
    <row r="4366" spans="1:19" x14ac:dyDescent="0.2">
      <c r="A4366" t="s">
        <v>3</v>
      </c>
      <c r="B4366" t="s">
        <v>2</v>
      </c>
      <c r="C4366">
        <v>2023</v>
      </c>
      <c r="D4366" s="2">
        <v>44982</v>
      </c>
      <c r="E4366" s="1">
        <v>0</v>
      </c>
      <c r="F4366" t="s">
        <v>18</v>
      </c>
      <c r="G4366" t="s">
        <v>22</v>
      </c>
      <c r="H4366">
        <v>0</v>
      </c>
      <c r="I4366">
        <v>2</v>
      </c>
      <c r="J4366">
        <f t="shared" si="68"/>
        <v>2</v>
      </c>
      <c r="K4366">
        <v>2.91</v>
      </c>
      <c r="L4366">
        <v>3.14</v>
      </c>
      <c r="M4366">
        <v>2.7</v>
      </c>
      <c r="N4366">
        <v>2.97</v>
      </c>
      <c r="O4366">
        <v>3.25</v>
      </c>
      <c r="P4366">
        <v>2.73</v>
      </c>
      <c r="Q4366">
        <v>2.83</v>
      </c>
      <c r="R4366">
        <v>3.1</v>
      </c>
      <c r="S4366">
        <v>2.59</v>
      </c>
    </row>
    <row r="4367" spans="1:19" x14ac:dyDescent="0.2">
      <c r="A4367" t="s">
        <v>3</v>
      </c>
      <c r="B4367" t="s">
        <v>2</v>
      </c>
      <c r="C4367">
        <v>2023</v>
      </c>
      <c r="D4367" s="2">
        <v>44982</v>
      </c>
      <c r="E4367" s="1">
        <v>0</v>
      </c>
      <c r="F4367" t="s">
        <v>19</v>
      </c>
      <c r="G4367" t="s">
        <v>20</v>
      </c>
      <c r="H4367">
        <v>1</v>
      </c>
      <c r="I4367">
        <v>0</v>
      </c>
      <c r="J4367">
        <f t="shared" si="68"/>
        <v>1</v>
      </c>
      <c r="K4367">
        <v>2.48</v>
      </c>
      <c r="L4367">
        <v>3.01</v>
      </c>
      <c r="M4367">
        <v>3.36</v>
      </c>
      <c r="N4367">
        <v>2.54</v>
      </c>
      <c r="O4367">
        <v>3.17</v>
      </c>
      <c r="P4367">
        <v>3.38</v>
      </c>
      <c r="Q4367">
        <v>2.44</v>
      </c>
      <c r="R4367">
        <v>2.99</v>
      </c>
      <c r="S4367">
        <v>3.15</v>
      </c>
    </row>
    <row r="4368" spans="1:19" x14ac:dyDescent="0.2">
      <c r="A4368" t="s">
        <v>3</v>
      </c>
      <c r="B4368" t="s">
        <v>2</v>
      </c>
      <c r="C4368">
        <v>2023</v>
      </c>
      <c r="D4368" s="2">
        <v>44982</v>
      </c>
      <c r="E4368" s="1">
        <v>0.83333333333333337</v>
      </c>
      <c r="F4368" t="s">
        <v>23</v>
      </c>
      <c r="G4368" t="s">
        <v>12</v>
      </c>
      <c r="H4368">
        <v>1</v>
      </c>
      <c r="I4368">
        <v>0</v>
      </c>
      <c r="J4368">
        <f t="shared" si="68"/>
        <v>1</v>
      </c>
      <c r="K4368">
        <v>2.25</v>
      </c>
      <c r="L4368">
        <v>3.01</v>
      </c>
      <c r="M4368">
        <v>3.9</v>
      </c>
      <c r="N4368">
        <v>2.2999999999999998</v>
      </c>
      <c r="O4368">
        <v>3.1</v>
      </c>
      <c r="P4368">
        <v>4.13</v>
      </c>
      <c r="Q4368">
        <v>2.23</v>
      </c>
      <c r="R4368">
        <v>2.95</v>
      </c>
      <c r="S4368">
        <v>3.65</v>
      </c>
    </row>
    <row r="4369" spans="1:19" x14ac:dyDescent="0.2">
      <c r="A4369" t="s">
        <v>3</v>
      </c>
      <c r="B4369" t="s">
        <v>2</v>
      </c>
      <c r="C4369">
        <v>2023</v>
      </c>
      <c r="D4369" s="2">
        <v>44982</v>
      </c>
      <c r="E4369" s="1">
        <v>0.92708333333333337</v>
      </c>
      <c r="F4369" t="s">
        <v>27</v>
      </c>
      <c r="G4369" t="s">
        <v>24</v>
      </c>
      <c r="H4369">
        <v>1</v>
      </c>
      <c r="I4369">
        <v>1</v>
      </c>
      <c r="J4369">
        <f t="shared" si="68"/>
        <v>0</v>
      </c>
      <c r="K4369">
        <v>1.75</v>
      </c>
      <c r="L4369">
        <v>3.51</v>
      </c>
      <c r="M4369">
        <v>5.58</v>
      </c>
      <c r="N4369">
        <v>1.77</v>
      </c>
      <c r="O4369">
        <v>3.7</v>
      </c>
      <c r="P4369">
        <v>6</v>
      </c>
      <c r="Q4369">
        <v>1.71</v>
      </c>
      <c r="R4369">
        <v>3.53</v>
      </c>
      <c r="S4369">
        <v>5.25</v>
      </c>
    </row>
    <row r="4370" spans="1:19" x14ac:dyDescent="0.2">
      <c r="A4370" t="s">
        <v>3</v>
      </c>
      <c r="B4370" t="s">
        <v>2</v>
      </c>
      <c r="C4370">
        <v>2023</v>
      </c>
      <c r="D4370" s="2">
        <v>44982</v>
      </c>
      <c r="E4370" s="1">
        <v>0.92708333333333337</v>
      </c>
      <c r="F4370" t="s">
        <v>11</v>
      </c>
      <c r="G4370" t="s">
        <v>9</v>
      </c>
      <c r="H4370">
        <v>2</v>
      </c>
      <c r="I4370">
        <v>4</v>
      </c>
      <c r="J4370">
        <f t="shared" si="68"/>
        <v>2</v>
      </c>
      <c r="K4370">
        <v>3.72</v>
      </c>
      <c r="L4370">
        <v>3.13</v>
      </c>
      <c r="M4370">
        <v>2.2400000000000002</v>
      </c>
      <c r="N4370">
        <v>3.92</v>
      </c>
      <c r="O4370">
        <v>3.18</v>
      </c>
      <c r="P4370">
        <v>2.38</v>
      </c>
      <c r="Q4370">
        <v>3.49</v>
      </c>
      <c r="R4370">
        <v>3.05</v>
      </c>
      <c r="S4370">
        <v>2.2400000000000002</v>
      </c>
    </row>
    <row r="4371" spans="1:19" x14ac:dyDescent="0.2">
      <c r="A4371" t="s">
        <v>3</v>
      </c>
      <c r="B4371" t="s">
        <v>2</v>
      </c>
      <c r="C4371">
        <v>2023</v>
      </c>
      <c r="D4371" s="2">
        <v>44983</v>
      </c>
      <c r="E4371" s="1">
        <v>2.0833333333333332E-2</v>
      </c>
      <c r="F4371" t="s">
        <v>7</v>
      </c>
      <c r="G4371" t="s">
        <v>17</v>
      </c>
      <c r="H4371">
        <v>1</v>
      </c>
      <c r="I4371">
        <v>2</v>
      </c>
      <c r="J4371">
        <f t="shared" si="68"/>
        <v>2</v>
      </c>
      <c r="K4371">
        <v>2.54</v>
      </c>
      <c r="L4371">
        <v>2.89</v>
      </c>
      <c r="M4371">
        <v>3.41</v>
      </c>
      <c r="N4371">
        <v>2.57</v>
      </c>
      <c r="O4371">
        <v>3</v>
      </c>
      <c r="P4371">
        <v>3.47</v>
      </c>
      <c r="Q4371">
        <v>2.48</v>
      </c>
      <c r="R4371">
        <v>2.86</v>
      </c>
      <c r="S4371">
        <v>3.24</v>
      </c>
    </row>
    <row r="4372" spans="1:19" x14ac:dyDescent="0.2">
      <c r="A4372" t="s">
        <v>3</v>
      </c>
      <c r="B4372" t="s">
        <v>2</v>
      </c>
      <c r="C4372">
        <v>2023</v>
      </c>
      <c r="D4372" s="2">
        <v>44983</v>
      </c>
      <c r="E4372" s="1">
        <v>0.83333333333333337</v>
      </c>
      <c r="F4372" t="s">
        <v>31</v>
      </c>
      <c r="G4372" t="s">
        <v>6</v>
      </c>
      <c r="H4372">
        <v>1</v>
      </c>
      <c r="I4372">
        <v>1</v>
      </c>
      <c r="J4372">
        <f t="shared" si="68"/>
        <v>0</v>
      </c>
      <c r="K4372">
        <v>2.4300000000000002</v>
      </c>
      <c r="L4372">
        <v>3.09</v>
      </c>
      <c r="M4372">
        <v>3.38</v>
      </c>
      <c r="N4372">
        <v>2.5</v>
      </c>
      <c r="O4372">
        <v>3.2</v>
      </c>
      <c r="P4372">
        <v>3.45</v>
      </c>
      <c r="Q4372">
        <v>2.4</v>
      </c>
      <c r="R4372">
        <v>3.03</v>
      </c>
      <c r="S4372">
        <v>3.17</v>
      </c>
    </row>
    <row r="4373" spans="1:19" x14ac:dyDescent="0.2">
      <c r="A4373" t="s">
        <v>3</v>
      </c>
      <c r="B4373" t="s">
        <v>2</v>
      </c>
      <c r="C4373">
        <v>2023</v>
      </c>
      <c r="D4373" s="2">
        <v>44983</v>
      </c>
      <c r="E4373" s="1">
        <v>0.83333333333333337</v>
      </c>
      <c r="F4373" t="s">
        <v>13</v>
      </c>
      <c r="G4373" t="s">
        <v>5</v>
      </c>
      <c r="H4373">
        <v>3</v>
      </c>
      <c r="I4373">
        <v>0</v>
      </c>
      <c r="J4373">
        <f t="shared" si="68"/>
        <v>1</v>
      </c>
      <c r="K4373">
        <v>2.09</v>
      </c>
      <c r="L4373">
        <v>3.25</v>
      </c>
      <c r="M4373">
        <v>4.01</v>
      </c>
      <c r="N4373">
        <v>2.15</v>
      </c>
      <c r="O4373">
        <v>3.35</v>
      </c>
      <c r="P4373">
        <v>4.01</v>
      </c>
      <c r="Q4373">
        <v>2.08</v>
      </c>
      <c r="R4373">
        <v>3.22</v>
      </c>
      <c r="S4373">
        <v>3.71</v>
      </c>
    </row>
    <row r="4374" spans="1:19" x14ac:dyDescent="0.2">
      <c r="A4374" t="s">
        <v>3</v>
      </c>
      <c r="B4374" t="s">
        <v>2</v>
      </c>
      <c r="C4374">
        <v>2023</v>
      </c>
      <c r="D4374" s="2">
        <v>44983</v>
      </c>
      <c r="E4374" s="1">
        <v>0.92708333333333337</v>
      </c>
      <c r="F4374" t="s">
        <v>14</v>
      </c>
      <c r="G4374" t="s">
        <v>32</v>
      </c>
      <c r="H4374">
        <v>1</v>
      </c>
      <c r="I4374">
        <v>2</v>
      </c>
      <c r="J4374">
        <f t="shared" si="68"/>
        <v>2</v>
      </c>
      <c r="K4374">
        <v>1.2</v>
      </c>
      <c r="L4374">
        <v>6.65</v>
      </c>
      <c r="M4374">
        <v>16.04</v>
      </c>
      <c r="N4374">
        <v>1.23</v>
      </c>
      <c r="O4374">
        <v>7.2</v>
      </c>
      <c r="P4374">
        <v>17</v>
      </c>
      <c r="Q4374">
        <v>1.2</v>
      </c>
      <c r="R4374">
        <v>6.43</v>
      </c>
      <c r="S4374">
        <v>14.15</v>
      </c>
    </row>
    <row r="4375" spans="1:19" x14ac:dyDescent="0.2">
      <c r="A4375" t="s">
        <v>3</v>
      </c>
      <c r="B4375" t="s">
        <v>2</v>
      </c>
      <c r="C4375">
        <v>2023</v>
      </c>
      <c r="D4375" s="2">
        <v>44984</v>
      </c>
      <c r="E4375" s="1">
        <v>2.0833333333333332E-2</v>
      </c>
      <c r="F4375" t="s">
        <v>25</v>
      </c>
      <c r="G4375" t="s">
        <v>16</v>
      </c>
      <c r="H4375">
        <v>0</v>
      </c>
      <c r="I4375">
        <v>0</v>
      </c>
      <c r="J4375">
        <f t="shared" si="68"/>
        <v>0</v>
      </c>
      <c r="K4375">
        <v>2.2599999999999998</v>
      </c>
      <c r="L4375">
        <v>2.99</v>
      </c>
      <c r="M4375">
        <v>3.91</v>
      </c>
      <c r="N4375">
        <v>2.3199999999999998</v>
      </c>
      <c r="O4375">
        <v>3.05</v>
      </c>
      <c r="P4375">
        <v>3.91</v>
      </c>
      <c r="Q4375">
        <v>2.25</v>
      </c>
      <c r="R4375">
        <v>2.95</v>
      </c>
      <c r="S4375">
        <v>3.6</v>
      </c>
    </row>
    <row r="4376" spans="1:19" x14ac:dyDescent="0.2">
      <c r="A4376" t="s">
        <v>3</v>
      </c>
      <c r="B4376" t="s">
        <v>2</v>
      </c>
      <c r="C4376">
        <v>2023</v>
      </c>
      <c r="D4376" s="2">
        <v>44984</v>
      </c>
      <c r="E4376" s="1">
        <v>2.0833333333333332E-2</v>
      </c>
      <c r="F4376" t="s">
        <v>21</v>
      </c>
      <c r="G4376" t="s">
        <v>8</v>
      </c>
      <c r="H4376">
        <v>3</v>
      </c>
      <c r="I4376">
        <v>1</v>
      </c>
      <c r="J4376">
        <f t="shared" si="68"/>
        <v>1</v>
      </c>
      <c r="K4376">
        <v>2.5299999999999998</v>
      </c>
      <c r="L4376">
        <v>2.81</v>
      </c>
      <c r="M4376">
        <v>3.56</v>
      </c>
      <c r="N4376">
        <v>2.58</v>
      </c>
      <c r="O4376">
        <v>3.08</v>
      </c>
      <c r="P4376">
        <v>3.63</v>
      </c>
      <c r="Q4376">
        <v>2.4500000000000002</v>
      </c>
      <c r="R4376">
        <v>2.81</v>
      </c>
      <c r="S4376">
        <v>3.38</v>
      </c>
    </row>
    <row r="4377" spans="1:19" x14ac:dyDescent="0.2">
      <c r="A4377" t="s">
        <v>3</v>
      </c>
      <c r="B4377" t="s">
        <v>2</v>
      </c>
      <c r="C4377">
        <v>2023</v>
      </c>
      <c r="D4377" s="2">
        <v>44984</v>
      </c>
      <c r="E4377" s="1">
        <v>0.83333333333333337</v>
      </c>
      <c r="F4377" t="s">
        <v>29</v>
      </c>
      <c r="G4377" t="s">
        <v>10</v>
      </c>
      <c r="H4377">
        <v>1</v>
      </c>
      <c r="I4377">
        <v>0</v>
      </c>
      <c r="J4377">
        <f t="shared" si="68"/>
        <v>1</v>
      </c>
      <c r="K4377">
        <v>2.56</v>
      </c>
      <c r="L4377">
        <v>3.01</v>
      </c>
      <c r="M4377">
        <v>3.22</v>
      </c>
      <c r="N4377">
        <v>2.62</v>
      </c>
      <c r="O4377">
        <v>3.14</v>
      </c>
      <c r="P4377">
        <v>3.27</v>
      </c>
      <c r="Q4377">
        <v>2.4900000000000002</v>
      </c>
      <c r="R4377">
        <v>3</v>
      </c>
      <c r="S4377">
        <v>3.08</v>
      </c>
    </row>
    <row r="4378" spans="1:19" x14ac:dyDescent="0.2">
      <c r="A4378" t="s">
        <v>3</v>
      </c>
      <c r="B4378" t="s">
        <v>2</v>
      </c>
      <c r="C4378">
        <v>2023</v>
      </c>
      <c r="D4378" s="2">
        <v>44984</v>
      </c>
      <c r="E4378" s="1">
        <v>0.92708333333333337</v>
      </c>
      <c r="F4378" t="s">
        <v>15</v>
      </c>
      <c r="G4378" t="s">
        <v>28</v>
      </c>
      <c r="H4378">
        <v>2</v>
      </c>
      <c r="I4378">
        <v>1</v>
      </c>
      <c r="J4378">
        <f t="shared" si="68"/>
        <v>1</v>
      </c>
      <c r="K4378">
        <v>1.86</v>
      </c>
      <c r="L4378">
        <v>3.55</v>
      </c>
      <c r="M4378">
        <v>4.62</v>
      </c>
      <c r="N4378">
        <v>1.95</v>
      </c>
      <c r="O4378">
        <v>3.65</v>
      </c>
      <c r="P4378">
        <v>4.7</v>
      </c>
      <c r="Q4378">
        <v>1.85</v>
      </c>
      <c r="R4378">
        <v>3.52</v>
      </c>
      <c r="S4378">
        <v>4.24</v>
      </c>
    </row>
    <row r="4379" spans="1:19" x14ac:dyDescent="0.2">
      <c r="A4379" t="s">
        <v>3</v>
      </c>
      <c r="B4379" t="s">
        <v>2</v>
      </c>
      <c r="C4379">
        <v>2023</v>
      </c>
      <c r="D4379" s="2">
        <v>44985</v>
      </c>
      <c r="E4379" s="1">
        <v>2.0833333333333332E-2</v>
      </c>
      <c r="F4379" t="s">
        <v>4</v>
      </c>
      <c r="G4379" t="s">
        <v>26</v>
      </c>
      <c r="H4379">
        <v>1</v>
      </c>
      <c r="I4379">
        <v>0</v>
      </c>
      <c r="J4379">
        <f t="shared" si="68"/>
        <v>1</v>
      </c>
      <c r="K4379">
        <v>4.84</v>
      </c>
      <c r="L4379">
        <v>3.35</v>
      </c>
      <c r="M4379">
        <v>1.88</v>
      </c>
      <c r="N4379">
        <v>4.9000000000000004</v>
      </c>
      <c r="O4379">
        <v>3.41</v>
      </c>
      <c r="P4379">
        <v>1.95</v>
      </c>
      <c r="Q4379">
        <v>4.47</v>
      </c>
      <c r="R4379">
        <v>3.28</v>
      </c>
      <c r="S4379">
        <v>1.88</v>
      </c>
    </row>
    <row r="4380" spans="1:19" x14ac:dyDescent="0.2">
      <c r="A4380" t="s">
        <v>3</v>
      </c>
      <c r="B4380" t="s">
        <v>2</v>
      </c>
      <c r="C4380">
        <v>2023</v>
      </c>
      <c r="D4380" s="2">
        <v>44988</v>
      </c>
      <c r="E4380" s="1">
        <v>0.95833333333333337</v>
      </c>
      <c r="F4380" t="s">
        <v>24</v>
      </c>
      <c r="G4380" t="s">
        <v>19</v>
      </c>
      <c r="H4380">
        <v>4</v>
      </c>
      <c r="I4380">
        <v>1</v>
      </c>
      <c r="J4380">
        <f t="shared" si="68"/>
        <v>1</v>
      </c>
      <c r="K4380">
        <v>2.85</v>
      </c>
      <c r="L4380">
        <v>3.05</v>
      </c>
      <c r="M4380">
        <v>2.82</v>
      </c>
      <c r="N4380">
        <v>2.92</v>
      </c>
      <c r="O4380">
        <v>3.16</v>
      </c>
      <c r="P4380">
        <v>2.91</v>
      </c>
      <c r="Q4380">
        <v>2.73</v>
      </c>
      <c r="R4380">
        <v>2.96</v>
      </c>
      <c r="S4380">
        <v>2.77</v>
      </c>
    </row>
    <row r="4381" spans="1:19" x14ac:dyDescent="0.2">
      <c r="A4381" t="s">
        <v>3</v>
      </c>
      <c r="B4381" t="s">
        <v>2</v>
      </c>
      <c r="C4381">
        <v>2023</v>
      </c>
      <c r="D4381" s="2">
        <v>44988</v>
      </c>
      <c r="E4381" s="1">
        <v>0.95833333333333337</v>
      </c>
      <c r="F4381" t="s">
        <v>12</v>
      </c>
      <c r="G4381" t="s">
        <v>27</v>
      </c>
      <c r="H4381">
        <v>2</v>
      </c>
      <c r="I4381">
        <v>0</v>
      </c>
      <c r="J4381">
        <f t="shared" si="68"/>
        <v>1</v>
      </c>
      <c r="K4381">
        <v>2.5099999999999998</v>
      </c>
      <c r="L4381">
        <v>3.08</v>
      </c>
      <c r="M4381">
        <v>3.23</v>
      </c>
      <c r="N4381">
        <v>2.5099999999999998</v>
      </c>
      <c r="O4381">
        <v>3.14</v>
      </c>
      <c r="P4381">
        <v>3.45</v>
      </c>
      <c r="Q4381">
        <v>2.39</v>
      </c>
      <c r="R4381">
        <v>2.99</v>
      </c>
      <c r="S4381">
        <v>3.21</v>
      </c>
    </row>
    <row r="4382" spans="1:19" x14ac:dyDescent="0.2">
      <c r="A4382" t="s">
        <v>3</v>
      </c>
      <c r="B4382" t="s">
        <v>2</v>
      </c>
      <c r="C4382">
        <v>2023</v>
      </c>
      <c r="D4382" s="2">
        <v>44989</v>
      </c>
      <c r="E4382" s="1">
        <v>0.83333333333333337</v>
      </c>
      <c r="F4382" t="s">
        <v>10</v>
      </c>
      <c r="G4382" t="s">
        <v>31</v>
      </c>
      <c r="H4382">
        <v>0</v>
      </c>
      <c r="I4382">
        <v>0</v>
      </c>
      <c r="J4382">
        <f t="shared" si="68"/>
        <v>0</v>
      </c>
      <c r="K4382">
        <v>2.44</v>
      </c>
      <c r="L4382">
        <v>3.09</v>
      </c>
      <c r="M4382">
        <v>3.34</v>
      </c>
      <c r="N4382">
        <v>2.5099999999999998</v>
      </c>
      <c r="O4382">
        <v>3.18</v>
      </c>
      <c r="P4382">
        <v>3.37</v>
      </c>
      <c r="Q4382">
        <v>2.4</v>
      </c>
      <c r="R4382">
        <v>3.02</v>
      </c>
      <c r="S4382">
        <v>3.15</v>
      </c>
    </row>
    <row r="4383" spans="1:19" x14ac:dyDescent="0.2">
      <c r="A4383" t="s">
        <v>3</v>
      </c>
      <c r="B4383" t="s">
        <v>2</v>
      </c>
      <c r="C4383">
        <v>2023</v>
      </c>
      <c r="D4383" s="2">
        <v>44989</v>
      </c>
      <c r="E4383" s="1">
        <v>0.83333333333333337</v>
      </c>
      <c r="F4383" t="s">
        <v>11</v>
      </c>
      <c r="G4383" t="s">
        <v>4</v>
      </c>
      <c r="H4383">
        <v>1</v>
      </c>
      <c r="I4383">
        <v>1</v>
      </c>
      <c r="J4383">
        <f t="shared" si="68"/>
        <v>0</v>
      </c>
      <c r="K4383">
        <v>2.1800000000000002</v>
      </c>
      <c r="L4383">
        <v>3.12</v>
      </c>
      <c r="M4383">
        <v>3.94</v>
      </c>
      <c r="N4383">
        <v>2.2000000000000002</v>
      </c>
      <c r="O4383">
        <v>3.25</v>
      </c>
      <c r="P4383">
        <v>3.94</v>
      </c>
      <c r="Q4383">
        <v>2.12</v>
      </c>
      <c r="R4383">
        <v>3.08</v>
      </c>
      <c r="S4383">
        <v>3.71</v>
      </c>
    </row>
    <row r="4384" spans="1:19" x14ac:dyDescent="0.2">
      <c r="A4384" t="s">
        <v>3</v>
      </c>
      <c r="B4384" t="s">
        <v>2</v>
      </c>
      <c r="C4384">
        <v>2023</v>
      </c>
      <c r="D4384" s="2">
        <v>44989</v>
      </c>
      <c r="E4384" s="1">
        <v>0.92708333333333337</v>
      </c>
      <c r="F4384" t="s">
        <v>28</v>
      </c>
      <c r="G4384" t="s">
        <v>14</v>
      </c>
      <c r="H4384">
        <v>0</v>
      </c>
      <c r="I4384">
        <v>2</v>
      </c>
      <c r="J4384">
        <f t="shared" si="68"/>
        <v>2</v>
      </c>
      <c r="K4384">
        <v>4.18</v>
      </c>
      <c r="L4384">
        <v>3.33</v>
      </c>
      <c r="M4384">
        <v>2.02</v>
      </c>
      <c r="N4384">
        <v>4.42</v>
      </c>
      <c r="O4384">
        <v>3.48</v>
      </c>
      <c r="P4384">
        <v>2.0499999999999998</v>
      </c>
      <c r="Q4384">
        <v>3.93</v>
      </c>
      <c r="R4384">
        <v>3.25</v>
      </c>
      <c r="S4384">
        <v>1.99</v>
      </c>
    </row>
    <row r="4385" spans="1:19" x14ac:dyDescent="0.2">
      <c r="A4385" t="s">
        <v>3</v>
      </c>
      <c r="B4385" t="s">
        <v>2</v>
      </c>
      <c r="C4385">
        <v>2023</v>
      </c>
      <c r="D4385" s="2">
        <v>44990</v>
      </c>
      <c r="E4385" s="1">
        <v>2.0833333333333332E-2</v>
      </c>
      <c r="F4385" t="s">
        <v>5</v>
      </c>
      <c r="G4385" t="s">
        <v>25</v>
      </c>
      <c r="H4385">
        <v>1</v>
      </c>
      <c r="I4385">
        <v>0</v>
      </c>
      <c r="J4385">
        <f t="shared" si="68"/>
        <v>1</v>
      </c>
      <c r="K4385">
        <v>2.4500000000000002</v>
      </c>
      <c r="L4385">
        <v>3.01</v>
      </c>
      <c r="M4385">
        <v>3.41</v>
      </c>
      <c r="N4385">
        <v>2.5099999999999998</v>
      </c>
      <c r="O4385">
        <v>3.1</v>
      </c>
      <c r="P4385">
        <v>3.41</v>
      </c>
      <c r="Q4385">
        <v>2.42</v>
      </c>
      <c r="R4385">
        <v>2.93</v>
      </c>
      <c r="S4385">
        <v>3.2</v>
      </c>
    </row>
    <row r="4386" spans="1:19" x14ac:dyDescent="0.2">
      <c r="A4386" t="s">
        <v>3</v>
      </c>
      <c r="B4386" t="s">
        <v>2</v>
      </c>
      <c r="C4386">
        <v>2023</v>
      </c>
      <c r="D4386" s="2">
        <v>44990</v>
      </c>
      <c r="E4386" s="1">
        <v>2.0833333333333332E-2</v>
      </c>
      <c r="F4386" t="s">
        <v>8</v>
      </c>
      <c r="G4386" t="s">
        <v>29</v>
      </c>
      <c r="H4386">
        <v>1</v>
      </c>
      <c r="I4386">
        <v>0</v>
      </c>
      <c r="J4386">
        <f t="shared" si="68"/>
        <v>1</v>
      </c>
      <c r="K4386">
        <v>1.73</v>
      </c>
      <c r="L4386">
        <v>3.48</v>
      </c>
      <c r="M4386">
        <v>5.84</v>
      </c>
      <c r="N4386">
        <v>1.75</v>
      </c>
      <c r="O4386">
        <v>3.56</v>
      </c>
      <c r="P4386">
        <v>6.2</v>
      </c>
      <c r="Q4386">
        <v>1.71</v>
      </c>
      <c r="R4386">
        <v>3.4</v>
      </c>
      <c r="S4386">
        <v>5.43</v>
      </c>
    </row>
    <row r="4387" spans="1:19" x14ac:dyDescent="0.2">
      <c r="A4387" t="s">
        <v>3</v>
      </c>
      <c r="B4387" t="s">
        <v>2</v>
      </c>
      <c r="C4387">
        <v>2023</v>
      </c>
      <c r="D4387" s="2">
        <v>44990</v>
      </c>
      <c r="E4387" s="1">
        <v>0.83333333333333337</v>
      </c>
      <c r="F4387" t="s">
        <v>16</v>
      </c>
      <c r="G4387" t="s">
        <v>21</v>
      </c>
      <c r="H4387">
        <v>2</v>
      </c>
      <c r="I4387">
        <v>2</v>
      </c>
      <c r="J4387">
        <f t="shared" si="68"/>
        <v>0</v>
      </c>
      <c r="K4387">
        <v>2.44</v>
      </c>
      <c r="L4387">
        <v>2.95</v>
      </c>
      <c r="M4387">
        <v>3.52</v>
      </c>
      <c r="N4387">
        <v>2.4500000000000002</v>
      </c>
      <c r="O4387">
        <v>3.26</v>
      </c>
      <c r="P4387">
        <v>3.55</v>
      </c>
      <c r="Q4387">
        <v>2.36</v>
      </c>
      <c r="R4387">
        <v>2.93</v>
      </c>
      <c r="S4387">
        <v>3.34</v>
      </c>
    </row>
    <row r="4388" spans="1:19" x14ac:dyDescent="0.2">
      <c r="A4388" t="s">
        <v>3</v>
      </c>
      <c r="B4388" t="s">
        <v>2</v>
      </c>
      <c r="C4388">
        <v>2023</v>
      </c>
      <c r="D4388" s="2">
        <v>44990</v>
      </c>
      <c r="E4388" s="1">
        <v>0.92708333333333337</v>
      </c>
      <c r="F4388" t="s">
        <v>6</v>
      </c>
      <c r="G4388" t="s">
        <v>23</v>
      </c>
      <c r="H4388">
        <v>1</v>
      </c>
      <c r="I4388">
        <v>1</v>
      </c>
      <c r="J4388">
        <f t="shared" si="68"/>
        <v>0</v>
      </c>
      <c r="K4388">
        <v>2.4500000000000002</v>
      </c>
      <c r="L4388">
        <v>2.76</v>
      </c>
      <c r="M4388">
        <v>3.81</v>
      </c>
      <c r="N4388">
        <v>2.4500000000000002</v>
      </c>
      <c r="O4388">
        <v>3</v>
      </c>
      <c r="P4388">
        <v>3.89</v>
      </c>
      <c r="Q4388">
        <v>2.34</v>
      </c>
      <c r="R4388">
        <v>2.78</v>
      </c>
      <c r="S4388">
        <v>3.58</v>
      </c>
    </row>
    <row r="4389" spans="1:19" x14ac:dyDescent="0.2">
      <c r="A4389" t="s">
        <v>3</v>
      </c>
      <c r="B4389" t="s">
        <v>2</v>
      </c>
      <c r="C4389">
        <v>2023</v>
      </c>
      <c r="D4389" s="2">
        <v>44991</v>
      </c>
      <c r="E4389" s="1">
        <v>2.0833333333333332E-2</v>
      </c>
      <c r="F4389" t="s">
        <v>9</v>
      </c>
      <c r="G4389" t="s">
        <v>7</v>
      </c>
      <c r="H4389">
        <v>1</v>
      </c>
      <c r="I4389">
        <v>2</v>
      </c>
      <c r="J4389">
        <f t="shared" si="68"/>
        <v>2</v>
      </c>
      <c r="K4389">
        <v>1.93</v>
      </c>
      <c r="L4389">
        <v>3.26</v>
      </c>
      <c r="M4389">
        <v>4.8</v>
      </c>
      <c r="N4389">
        <v>2.06</v>
      </c>
      <c r="O4389">
        <v>3.45</v>
      </c>
      <c r="P4389">
        <v>5.4</v>
      </c>
      <c r="Q4389">
        <v>1.9</v>
      </c>
      <c r="R4389">
        <v>3.17</v>
      </c>
      <c r="S4389">
        <v>4.5199999999999996</v>
      </c>
    </row>
    <row r="4390" spans="1:19" x14ac:dyDescent="0.2">
      <c r="A4390" t="s">
        <v>3</v>
      </c>
      <c r="B4390" t="s">
        <v>2</v>
      </c>
      <c r="C4390">
        <v>2023</v>
      </c>
      <c r="D4390" s="2">
        <v>44991</v>
      </c>
      <c r="E4390" s="1">
        <v>2.0833333333333332E-2</v>
      </c>
      <c r="F4390" t="s">
        <v>22</v>
      </c>
      <c r="G4390" t="s">
        <v>26</v>
      </c>
      <c r="H4390">
        <v>0</v>
      </c>
      <c r="I4390">
        <v>1</v>
      </c>
      <c r="J4390">
        <f t="shared" si="68"/>
        <v>2</v>
      </c>
      <c r="K4390">
        <v>2.71</v>
      </c>
      <c r="L4390">
        <v>3.18</v>
      </c>
      <c r="M4390">
        <v>2.86</v>
      </c>
      <c r="N4390">
        <v>2.74</v>
      </c>
      <c r="O4390">
        <v>3.23</v>
      </c>
      <c r="P4390">
        <v>3.03</v>
      </c>
      <c r="Q4390">
        <v>2.62</v>
      </c>
      <c r="R4390">
        <v>3.09</v>
      </c>
      <c r="S4390">
        <v>2.78</v>
      </c>
    </row>
    <row r="4391" spans="1:19" x14ac:dyDescent="0.2">
      <c r="A4391" t="s">
        <v>3</v>
      </c>
      <c r="B4391" t="s">
        <v>2</v>
      </c>
      <c r="C4391">
        <v>2023</v>
      </c>
      <c r="D4391" s="2">
        <v>44991</v>
      </c>
      <c r="E4391" s="1">
        <v>0.83333333333333337</v>
      </c>
      <c r="F4391" t="s">
        <v>32</v>
      </c>
      <c r="G4391" t="s">
        <v>18</v>
      </c>
      <c r="H4391">
        <v>0</v>
      </c>
      <c r="I4391">
        <v>1</v>
      </c>
      <c r="J4391">
        <f t="shared" si="68"/>
        <v>2</v>
      </c>
      <c r="K4391">
        <v>2.85</v>
      </c>
      <c r="L4391">
        <v>2.96</v>
      </c>
      <c r="M4391">
        <v>2.9</v>
      </c>
      <c r="N4391">
        <v>3.1</v>
      </c>
      <c r="O4391">
        <v>3.1</v>
      </c>
      <c r="P4391">
        <v>2.9</v>
      </c>
      <c r="Q4391">
        <v>2.8</v>
      </c>
      <c r="R4391">
        <v>2.94</v>
      </c>
      <c r="S4391">
        <v>2.72</v>
      </c>
    </row>
    <row r="4392" spans="1:19" x14ac:dyDescent="0.2">
      <c r="A4392" t="s">
        <v>3</v>
      </c>
      <c r="B4392" t="s">
        <v>2</v>
      </c>
      <c r="C4392">
        <v>2023</v>
      </c>
      <c r="D4392" s="2">
        <v>44991</v>
      </c>
      <c r="E4392" s="1">
        <v>0.83333333333333337</v>
      </c>
      <c r="F4392" t="s">
        <v>20</v>
      </c>
      <c r="G4392" t="s">
        <v>15</v>
      </c>
      <c r="H4392">
        <v>2</v>
      </c>
      <c r="I4392">
        <v>0</v>
      </c>
      <c r="J4392">
        <f t="shared" si="68"/>
        <v>1</v>
      </c>
      <c r="K4392">
        <v>3.09</v>
      </c>
      <c r="L4392">
        <v>3.17</v>
      </c>
      <c r="M4392">
        <v>2.54</v>
      </c>
      <c r="N4392">
        <v>3.34</v>
      </c>
      <c r="O4392">
        <v>3.24</v>
      </c>
      <c r="P4392">
        <v>2.5499999999999998</v>
      </c>
      <c r="Q4392">
        <v>3.04</v>
      </c>
      <c r="R4392">
        <v>3.08</v>
      </c>
      <c r="S4392">
        <v>2.44</v>
      </c>
    </row>
    <row r="4393" spans="1:19" x14ac:dyDescent="0.2">
      <c r="A4393" t="s">
        <v>3</v>
      </c>
      <c r="B4393" t="s">
        <v>2</v>
      </c>
      <c r="C4393">
        <v>2023</v>
      </c>
      <c r="D4393" s="2">
        <v>44992</v>
      </c>
      <c r="E4393" s="1">
        <v>0</v>
      </c>
      <c r="F4393" t="s">
        <v>17</v>
      </c>
      <c r="G4393" t="s">
        <v>13</v>
      </c>
      <c r="H4393">
        <v>0</v>
      </c>
      <c r="I4393">
        <v>0</v>
      </c>
      <c r="J4393">
        <f t="shared" si="68"/>
        <v>0</v>
      </c>
      <c r="K4393">
        <v>1.8</v>
      </c>
      <c r="L4393">
        <v>3.44</v>
      </c>
      <c r="M4393">
        <v>5.27</v>
      </c>
      <c r="N4393">
        <v>1.87</v>
      </c>
      <c r="O4393">
        <v>3.6</v>
      </c>
      <c r="P4393">
        <v>5.42</v>
      </c>
      <c r="Q4393">
        <v>1.79</v>
      </c>
      <c r="R4393">
        <v>3.38</v>
      </c>
      <c r="S4393">
        <v>4.79</v>
      </c>
    </row>
    <row r="4394" spans="1:19" x14ac:dyDescent="0.2">
      <c r="A4394" t="s">
        <v>3</v>
      </c>
      <c r="B4394" t="s">
        <v>2</v>
      </c>
      <c r="C4394">
        <v>2023</v>
      </c>
      <c r="D4394" s="2">
        <v>44995</v>
      </c>
      <c r="E4394" s="1">
        <v>0.83333333333333337</v>
      </c>
      <c r="F4394" t="s">
        <v>29</v>
      </c>
      <c r="G4394" t="s">
        <v>16</v>
      </c>
      <c r="H4394">
        <v>1</v>
      </c>
      <c r="I4394">
        <v>1</v>
      </c>
      <c r="J4394">
        <f t="shared" si="68"/>
        <v>0</v>
      </c>
      <c r="K4394">
        <v>3.24</v>
      </c>
      <c r="L4394">
        <v>3.29</v>
      </c>
      <c r="M4394">
        <v>2.38</v>
      </c>
      <c r="N4394">
        <v>3.31</v>
      </c>
      <c r="O4394">
        <v>3.4</v>
      </c>
      <c r="P4394">
        <v>2.38</v>
      </c>
      <c r="Q4394">
        <v>3.13</v>
      </c>
      <c r="R4394">
        <v>3.2</v>
      </c>
      <c r="S4394">
        <v>2.31</v>
      </c>
    </row>
    <row r="4395" spans="1:19" x14ac:dyDescent="0.2">
      <c r="A4395" t="s">
        <v>3</v>
      </c>
      <c r="B4395" t="s">
        <v>2</v>
      </c>
      <c r="C4395">
        <v>2023</v>
      </c>
      <c r="D4395" s="2">
        <v>44996</v>
      </c>
      <c r="E4395" s="1">
        <v>0</v>
      </c>
      <c r="F4395" t="s">
        <v>26</v>
      </c>
      <c r="G4395" t="s">
        <v>32</v>
      </c>
      <c r="H4395">
        <v>1</v>
      </c>
      <c r="I4395">
        <v>1</v>
      </c>
      <c r="J4395">
        <f t="shared" si="68"/>
        <v>0</v>
      </c>
      <c r="K4395">
        <v>1.42</v>
      </c>
      <c r="L4395">
        <v>4.4800000000000004</v>
      </c>
      <c r="M4395">
        <v>8.93</v>
      </c>
      <c r="N4395">
        <v>1.49</v>
      </c>
      <c r="O4395">
        <v>4.7</v>
      </c>
      <c r="P4395">
        <v>9.3000000000000007</v>
      </c>
      <c r="Q4395">
        <v>1.41</v>
      </c>
      <c r="R4395">
        <v>4.3099999999999996</v>
      </c>
      <c r="S4395">
        <v>8.16</v>
      </c>
    </row>
    <row r="4396" spans="1:19" x14ac:dyDescent="0.2">
      <c r="A4396" t="s">
        <v>3</v>
      </c>
      <c r="B4396" t="s">
        <v>2</v>
      </c>
      <c r="C4396">
        <v>2023</v>
      </c>
      <c r="D4396" s="2">
        <v>44996</v>
      </c>
      <c r="E4396" s="1">
        <v>0</v>
      </c>
      <c r="F4396" t="s">
        <v>21</v>
      </c>
      <c r="G4396" t="s">
        <v>5</v>
      </c>
      <c r="H4396">
        <v>1</v>
      </c>
      <c r="I4396">
        <v>1</v>
      </c>
      <c r="J4396">
        <f t="shared" si="68"/>
        <v>0</v>
      </c>
      <c r="K4396">
        <v>2.29</v>
      </c>
      <c r="L4396">
        <v>3.03</v>
      </c>
      <c r="M4396">
        <v>3.74</v>
      </c>
      <c r="N4396">
        <v>2.34</v>
      </c>
      <c r="O4396">
        <v>3.17</v>
      </c>
      <c r="P4396">
        <v>3.74</v>
      </c>
      <c r="Q4396">
        <v>2.27</v>
      </c>
      <c r="R4396">
        <v>3</v>
      </c>
      <c r="S4396">
        <v>3.46</v>
      </c>
    </row>
    <row r="4397" spans="1:19" x14ac:dyDescent="0.2">
      <c r="A4397" t="s">
        <v>3</v>
      </c>
      <c r="B4397" t="s">
        <v>2</v>
      </c>
      <c r="C4397">
        <v>2023</v>
      </c>
      <c r="D4397" s="2">
        <v>44996</v>
      </c>
      <c r="E4397" s="1">
        <v>0.83333333333333337</v>
      </c>
      <c r="F4397" t="s">
        <v>23</v>
      </c>
      <c r="G4397" t="s">
        <v>10</v>
      </c>
      <c r="H4397">
        <v>4</v>
      </c>
      <c r="I4397">
        <v>0</v>
      </c>
      <c r="J4397">
        <f t="shared" si="68"/>
        <v>1</v>
      </c>
      <c r="K4397">
        <v>1.77</v>
      </c>
      <c r="L4397">
        <v>3.34</v>
      </c>
      <c r="M4397">
        <v>5.83</v>
      </c>
      <c r="N4397">
        <v>1.87</v>
      </c>
      <c r="O4397">
        <v>3.35</v>
      </c>
      <c r="P4397">
        <v>6.13</v>
      </c>
      <c r="Q4397">
        <v>1.78</v>
      </c>
      <c r="R4397">
        <v>3.18</v>
      </c>
      <c r="S4397">
        <v>5.29</v>
      </c>
    </row>
    <row r="4398" spans="1:19" x14ac:dyDescent="0.2">
      <c r="A4398" t="s">
        <v>3</v>
      </c>
      <c r="B4398" t="s">
        <v>2</v>
      </c>
      <c r="C4398">
        <v>2023</v>
      </c>
      <c r="D4398" s="2">
        <v>44996</v>
      </c>
      <c r="E4398" s="1">
        <v>0.92708333333333337</v>
      </c>
      <c r="F4398" t="s">
        <v>13</v>
      </c>
      <c r="G4398" t="s">
        <v>9</v>
      </c>
      <c r="H4398">
        <v>1</v>
      </c>
      <c r="I4398">
        <v>1</v>
      </c>
      <c r="J4398">
        <f t="shared" si="68"/>
        <v>0</v>
      </c>
      <c r="K4398">
        <v>3.22</v>
      </c>
      <c r="L4398">
        <v>3.29</v>
      </c>
      <c r="M4398">
        <v>2.39</v>
      </c>
      <c r="N4398">
        <v>3.23</v>
      </c>
      <c r="O4398">
        <v>3.35</v>
      </c>
      <c r="P4398">
        <v>2.5099999999999998</v>
      </c>
      <c r="Q4398">
        <v>3.05</v>
      </c>
      <c r="R4398">
        <v>3.23</v>
      </c>
      <c r="S4398">
        <v>2.35</v>
      </c>
    </row>
    <row r="4399" spans="1:19" x14ac:dyDescent="0.2">
      <c r="A4399" t="s">
        <v>3</v>
      </c>
      <c r="B4399" t="s">
        <v>2</v>
      </c>
      <c r="C4399">
        <v>2023</v>
      </c>
      <c r="D4399" s="2">
        <v>44997</v>
      </c>
      <c r="E4399" s="1">
        <v>2.0833333333333332E-2</v>
      </c>
      <c r="F4399" t="s">
        <v>18</v>
      </c>
      <c r="G4399" t="s">
        <v>28</v>
      </c>
      <c r="H4399">
        <v>0</v>
      </c>
      <c r="I4399">
        <v>0</v>
      </c>
      <c r="J4399">
        <f t="shared" si="68"/>
        <v>0</v>
      </c>
      <c r="K4399">
        <v>3.11</v>
      </c>
      <c r="L4399">
        <v>2.96</v>
      </c>
      <c r="M4399">
        <v>2.67</v>
      </c>
      <c r="N4399">
        <v>3.11</v>
      </c>
      <c r="O4399">
        <v>3.17</v>
      </c>
      <c r="P4399">
        <v>2.76</v>
      </c>
      <c r="Q4399">
        <v>2.94</v>
      </c>
      <c r="R4399">
        <v>2.93</v>
      </c>
      <c r="S4399">
        <v>2.6</v>
      </c>
    </row>
    <row r="4400" spans="1:19" x14ac:dyDescent="0.2">
      <c r="A4400" t="s">
        <v>3</v>
      </c>
      <c r="B4400" t="s">
        <v>2</v>
      </c>
      <c r="C4400">
        <v>2023</v>
      </c>
      <c r="D4400" s="2">
        <v>44997</v>
      </c>
      <c r="E4400" s="1">
        <v>2.0833333333333332E-2</v>
      </c>
      <c r="F4400" t="s">
        <v>4</v>
      </c>
      <c r="G4400" t="s">
        <v>22</v>
      </c>
      <c r="H4400">
        <v>2</v>
      </c>
      <c r="I4400">
        <v>0</v>
      </c>
      <c r="J4400">
        <f t="shared" si="68"/>
        <v>1</v>
      </c>
      <c r="K4400">
        <v>3.91</v>
      </c>
      <c r="L4400">
        <v>3.43</v>
      </c>
      <c r="M4400">
        <v>2.0499999999999998</v>
      </c>
      <c r="N4400">
        <v>3.91</v>
      </c>
      <c r="O4400">
        <v>3.57</v>
      </c>
      <c r="P4400">
        <v>2.0499999999999998</v>
      </c>
      <c r="Q4400">
        <v>3.68</v>
      </c>
      <c r="R4400">
        <v>3.37</v>
      </c>
      <c r="S4400">
        <v>2</v>
      </c>
    </row>
    <row r="4401" spans="1:19" x14ac:dyDescent="0.2">
      <c r="A4401" t="s">
        <v>3</v>
      </c>
      <c r="B4401" t="s">
        <v>2</v>
      </c>
      <c r="C4401">
        <v>2023</v>
      </c>
      <c r="D4401" s="2">
        <v>44997</v>
      </c>
      <c r="E4401" s="1">
        <v>0.83333333333333337</v>
      </c>
      <c r="F4401" t="s">
        <v>15</v>
      </c>
      <c r="G4401" t="s">
        <v>24</v>
      </c>
      <c r="H4401">
        <v>1</v>
      </c>
      <c r="I4401">
        <v>0</v>
      </c>
      <c r="J4401">
        <f t="shared" si="68"/>
        <v>1</v>
      </c>
      <c r="K4401">
        <v>1.68</v>
      </c>
      <c r="L4401">
        <v>3.9</v>
      </c>
      <c r="M4401">
        <v>5.34</v>
      </c>
      <c r="N4401">
        <v>1.7</v>
      </c>
      <c r="O4401">
        <v>4</v>
      </c>
      <c r="P4401">
        <v>5.6</v>
      </c>
      <c r="Q4401">
        <v>1.66</v>
      </c>
      <c r="R4401">
        <v>3.78</v>
      </c>
      <c r="S4401">
        <v>5.01</v>
      </c>
    </row>
    <row r="4402" spans="1:19" x14ac:dyDescent="0.2">
      <c r="A4402" t="s">
        <v>3</v>
      </c>
      <c r="B4402" t="s">
        <v>2</v>
      </c>
      <c r="C4402">
        <v>2023</v>
      </c>
      <c r="D4402" s="2">
        <v>44997</v>
      </c>
      <c r="E4402" s="1">
        <v>0.92708333333333337</v>
      </c>
      <c r="F4402" t="s">
        <v>27</v>
      </c>
      <c r="G4402" t="s">
        <v>6</v>
      </c>
      <c r="H4402">
        <v>2</v>
      </c>
      <c r="I4402">
        <v>1</v>
      </c>
      <c r="J4402">
        <f t="shared" si="68"/>
        <v>1</v>
      </c>
      <c r="K4402">
        <v>2.1</v>
      </c>
      <c r="L4402">
        <v>3.12</v>
      </c>
      <c r="M4402">
        <v>4.22</v>
      </c>
      <c r="N4402">
        <v>2.2400000000000002</v>
      </c>
      <c r="O4402">
        <v>3.18</v>
      </c>
      <c r="P4402">
        <v>4.22</v>
      </c>
      <c r="Q4402">
        <v>2.09</v>
      </c>
      <c r="R4402">
        <v>3.06</v>
      </c>
      <c r="S4402">
        <v>3.84</v>
      </c>
    </row>
    <row r="4403" spans="1:19" x14ac:dyDescent="0.2">
      <c r="A4403" t="s">
        <v>3</v>
      </c>
      <c r="B4403" t="s">
        <v>2</v>
      </c>
      <c r="C4403">
        <v>2023</v>
      </c>
      <c r="D4403" s="2">
        <v>44997</v>
      </c>
      <c r="E4403" s="1">
        <v>0.92708333333333337</v>
      </c>
      <c r="F4403" t="s">
        <v>14</v>
      </c>
      <c r="G4403" t="s">
        <v>20</v>
      </c>
      <c r="H4403">
        <v>3</v>
      </c>
      <c r="I4403">
        <v>0</v>
      </c>
      <c r="J4403">
        <f t="shared" si="68"/>
        <v>1</v>
      </c>
      <c r="K4403">
        <v>1.49</v>
      </c>
      <c r="L4403">
        <v>4.37</v>
      </c>
      <c r="M4403">
        <v>7.21</v>
      </c>
      <c r="N4403">
        <v>1.53</v>
      </c>
      <c r="O4403">
        <v>4.5999999999999996</v>
      </c>
      <c r="P4403">
        <v>7.55</v>
      </c>
      <c r="Q4403">
        <v>1.47</v>
      </c>
      <c r="R4403">
        <v>4.26</v>
      </c>
      <c r="S4403">
        <v>6.57</v>
      </c>
    </row>
    <row r="4404" spans="1:19" x14ac:dyDescent="0.2">
      <c r="A4404" t="s">
        <v>3</v>
      </c>
      <c r="B4404" t="s">
        <v>2</v>
      </c>
      <c r="C4404">
        <v>2023</v>
      </c>
      <c r="D4404" s="2">
        <v>44998</v>
      </c>
      <c r="E4404" s="1">
        <v>2.0833333333333332E-2</v>
      </c>
      <c r="F4404" t="s">
        <v>25</v>
      </c>
      <c r="G4404" t="s">
        <v>17</v>
      </c>
      <c r="H4404">
        <v>1</v>
      </c>
      <c r="I4404">
        <v>0</v>
      </c>
      <c r="J4404">
        <f t="shared" si="68"/>
        <v>1</v>
      </c>
      <c r="K4404">
        <v>3.3</v>
      </c>
      <c r="L4404">
        <v>2.99</v>
      </c>
      <c r="M4404">
        <v>2.5299999999999998</v>
      </c>
      <c r="N4404">
        <v>3.31</v>
      </c>
      <c r="O4404">
        <v>3.08</v>
      </c>
      <c r="P4404">
        <v>2.73</v>
      </c>
      <c r="Q4404">
        <v>3.08</v>
      </c>
      <c r="R4404">
        <v>2.93</v>
      </c>
      <c r="S4404">
        <v>2.5</v>
      </c>
    </row>
    <row r="4405" spans="1:19" x14ac:dyDescent="0.2">
      <c r="A4405" t="s">
        <v>3</v>
      </c>
      <c r="B4405" t="s">
        <v>2</v>
      </c>
      <c r="C4405">
        <v>2023</v>
      </c>
      <c r="D4405" s="2">
        <v>44998</v>
      </c>
      <c r="E4405" s="1">
        <v>2.0833333333333332E-2</v>
      </c>
      <c r="F4405" t="s">
        <v>19</v>
      </c>
      <c r="G4405" t="s">
        <v>12</v>
      </c>
      <c r="H4405">
        <v>1</v>
      </c>
      <c r="I4405">
        <v>1</v>
      </c>
      <c r="J4405">
        <f t="shared" si="68"/>
        <v>0</v>
      </c>
      <c r="K4405">
        <v>2.84</v>
      </c>
      <c r="L4405">
        <v>3.07</v>
      </c>
      <c r="M4405">
        <v>2.81</v>
      </c>
      <c r="N4405">
        <v>2.87</v>
      </c>
      <c r="O4405">
        <v>3.2</v>
      </c>
      <c r="P4405">
        <v>2.86</v>
      </c>
      <c r="Q4405">
        <v>2.74</v>
      </c>
      <c r="R4405">
        <v>3.02</v>
      </c>
      <c r="S4405">
        <v>2.68</v>
      </c>
    </row>
    <row r="4406" spans="1:19" x14ac:dyDescent="0.2">
      <c r="A4406" t="s">
        <v>3</v>
      </c>
      <c r="B4406" t="s">
        <v>2</v>
      </c>
      <c r="C4406">
        <v>2023</v>
      </c>
      <c r="D4406" s="2">
        <v>44999</v>
      </c>
      <c r="E4406" s="1">
        <v>0</v>
      </c>
      <c r="F4406" t="s">
        <v>31</v>
      </c>
      <c r="G4406" t="s">
        <v>8</v>
      </c>
      <c r="H4406">
        <v>1</v>
      </c>
      <c r="I4406">
        <v>1</v>
      </c>
      <c r="J4406">
        <f t="shared" si="68"/>
        <v>0</v>
      </c>
      <c r="K4406">
        <v>3.05</v>
      </c>
      <c r="L4406">
        <v>3.09</v>
      </c>
      <c r="M4406">
        <v>2.62</v>
      </c>
      <c r="N4406">
        <v>3.27</v>
      </c>
      <c r="O4406">
        <v>3.18</v>
      </c>
      <c r="P4406">
        <v>2.87</v>
      </c>
      <c r="Q4406">
        <v>2.92</v>
      </c>
      <c r="R4406">
        <v>2.99</v>
      </c>
      <c r="S4406">
        <v>2.59</v>
      </c>
    </row>
    <row r="4407" spans="1:19" x14ac:dyDescent="0.2">
      <c r="A4407" t="s">
        <v>3</v>
      </c>
      <c r="B4407" t="s">
        <v>2</v>
      </c>
      <c r="C4407">
        <v>2023</v>
      </c>
      <c r="D4407" s="2">
        <v>44999</v>
      </c>
      <c r="E4407" s="1">
        <v>0</v>
      </c>
      <c r="F4407" t="s">
        <v>7</v>
      </c>
      <c r="G4407" t="s">
        <v>11</v>
      </c>
      <c r="H4407">
        <v>1</v>
      </c>
      <c r="I4407">
        <v>1</v>
      </c>
      <c r="J4407">
        <f t="shared" si="68"/>
        <v>0</v>
      </c>
      <c r="K4407">
        <v>1.65</v>
      </c>
      <c r="L4407">
        <v>3.62</v>
      </c>
      <c r="M4407">
        <v>6.56</v>
      </c>
      <c r="N4407">
        <v>1.73</v>
      </c>
      <c r="O4407">
        <v>3.62</v>
      </c>
      <c r="P4407">
        <v>6.56</v>
      </c>
      <c r="Q4407">
        <v>1.67</v>
      </c>
      <c r="R4407">
        <v>3.43</v>
      </c>
      <c r="S4407">
        <v>5.82</v>
      </c>
    </row>
    <row r="4408" spans="1:19" x14ac:dyDescent="0.2">
      <c r="A4408" t="s">
        <v>3</v>
      </c>
      <c r="B4408" t="s">
        <v>2</v>
      </c>
      <c r="C4408">
        <v>2023</v>
      </c>
      <c r="D4408" s="2">
        <v>45003</v>
      </c>
      <c r="E4408" s="1">
        <v>0</v>
      </c>
      <c r="F4408" t="s">
        <v>12</v>
      </c>
      <c r="G4408" t="s">
        <v>15</v>
      </c>
      <c r="H4408">
        <v>1</v>
      </c>
      <c r="I4408">
        <v>3</v>
      </c>
      <c r="J4408">
        <f t="shared" si="68"/>
        <v>2</v>
      </c>
      <c r="K4408">
        <v>2.76</v>
      </c>
      <c r="L4408">
        <v>3.31</v>
      </c>
      <c r="M4408">
        <v>2.71</v>
      </c>
      <c r="N4408">
        <v>2.98</v>
      </c>
      <c r="O4408">
        <v>3.43</v>
      </c>
      <c r="P4408">
        <v>2.72</v>
      </c>
      <c r="Q4408">
        <v>2.74</v>
      </c>
      <c r="R4408">
        <v>3.16</v>
      </c>
      <c r="S4408">
        <v>2.6</v>
      </c>
    </row>
    <row r="4409" spans="1:19" x14ac:dyDescent="0.2">
      <c r="A4409" t="s">
        <v>3</v>
      </c>
      <c r="B4409" t="s">
        <v>2</v>
      </c>
      <c r="C4409">
        <v>2023</v>
      </c>
      <c r="D4409" s="2">
        <v>45003</v>
      </c>
      <c r="E4409" s="1">
        <v>0.8125</v>
      </c>
      <c r="F4409" t="s">
        <v>32</v>
      </c>
      <c r="G4409" t="s">
        <v>22</v>
      </c>
      <c r="H4409">
        <v>2</v>
      </c>
      <c r="I4409">
        <v>0</v>
      </c>
      <c r="J4409">
        <f t="shared" si="68"/>
        <v>1</v>
      </c>
      <c r="K4409">
        <v>4.5</v>
      </c>
      <c r="L4409">
        <v>3.46</v>
      </c>
      <c r="M4409">
        <v>1.91</v>
      </c>
      <c r="N4409">
        <v>4.6500000000000004</v>
      </c>
      <c r="O4409">
        <v>3.54</v>
      </c>
      <c r="P4409">
        <v>1.99</v>
      </c>
      <c r="Q4409">
        <v>4.1500000000000004</v>
      </c>
      <c r="R4409">
        <v>3.34</v>
      </c>
      <c r="S4409">
        <v>1.91</v>
      </c>
    </row>
    <row r="4410" spans="1:19" x14ac:dyDescent="0.2">
      <c r="A4410" t="s">
        <v>3</v>
      </c>
      <c r="B4410" t="s">
        <v>2</v>
      </c>
      <c r="C4410">
        <v>2023</v>
      </c>
      <c r="D4410" s="2">
        <v>45003</v>
      </c>
      <c r="E4410" s="1">
        <v>0.91666666666666663</v>
      </c>
      <c r="F4410" t="s">
        <v>16</v>
      </c>
      <c r="G4410" t="s">
        <v>31</v>
      </c>
      <c r="H4410">
        <v>2</v>
      </c>
      <c r="I4410">
        <v>2</v>
      </c>
      <c r="J4410">
        <f t="shared" si="68"/>
        <v>0</v>
      </c>
      <c r="K4410">
        <v>2.2000000000000002</v>
      </c>
      <c r="L4410">
        <v>3.14</v>
      </c>
      <c r="M4410">
        <v>3.82</v>
      </c>
      <c r="N4410">
        <v>2.21</v>
      </c>
      <c r="O4410">
        <v>3.42</v>
      </c>
      <c r="P4410">
        <v>4.1500000000000004</v>
      </c>
      <c r="Q4410">
        <v>2.12</v>
      </c>
      <c r="R4410">
        <v>3.13</v>
      </c>
      <c r="S4410">
        <v>3.65</v>
      </c>
    </row>
    <row r="4411" spans="1:19" x14ac:dyDescent="0.2">
      <c r="A4411" t="s">
        <v>3</v>
      </c>
      <c r="B4411" t="s">
        <v>2</v>
      </c>
      <c r="C4411">
        <v>2023</v>
      </c>
      <c r="D4411" s="2">
        <v>45003</v>
      </c>
      <c r="E4411" s="1">
        <v>0.91666666666666663</v>
      </c>
      <c r="F4411" t="s">
        <v>11</v>
      </c>
      <c r="G4411" t="s">
        <v>13</v>
      </c>
      <c r="H4411">
        <v>1</v>
      </c>
      <c r="I4411">
        <v>0</v>
      </c>
      <c r="J4411">
        <f t="shared" si="68"/>
        <v>1</v>
      </c>
      <c r="K4411">
        <v>3.14</v>
      </c>
      <c r="L4411">
        <v>3.21</v>
      </c>
      <c r="M4411">
        <v>2.48</v>
      </c>
      <c r="N4411">
        <v>3.29</v>
      </c>
      <c r="O4411">
        <v>3.3</v>
      </c>
      <c r="P4411">
        <v>2.58</v>
      </c>
      <c r="Q4411">
        <v>2.99</v>
      </c>
      <c r="R4411">
        <v>3.11</v>
      </c>
      <c r="S4411">
        <v>2.44</v>
      </c>
    </row>
    <row r="4412" spans="1:19" x14ac:dyDescent="0.2">
      <c r="A4412" t="s">
        <v>3</v>
      </c>
      <c r="B4412" t="s">
        <v>2</v>
      </c>
      <c r="C4412">
        <v>2023</v>
      </c>
      <c r="D4412" s="2">
        <v>45004</v>
      </c>
      <c r="E4412" s="1">
        <v>2.0833333333333332E-2</v>
      </c>
      <c r="F4412" t="s">
        <v>5</v>
      </c>
      <c r="G4412" t="s">
        <v>29</v>
      </c>
      <c r="H4412">
        <v>1</v>
      </c>
      <c r="I4412">
        <v>1</v>
      </c>
      <c r="J4412">
        <f t="shared" si="68"/>
        <v>0</v>
      </c>
      <c r="K4412">
        <v>1.7</v>
      </c>
      <c r="L4412">
        <v>3.81</v>
      </c>
      <c r="M4412">
        <v>5.34</v>
      </c>
      <c r="N4412">
        <v>1.84</v>
      </c>
      <c r="O4412">
        <v>3.92</v>
      </c>
      <c r="P4412">
        <v>5.5</v>
      </c>
      <c r="Q4412">
        <v>1.7</v>
      </c>
      <c r="R4412">
        <v>3.62</v>
      </c>
      <c r="S4412">
        <v>5</v>
      </c>
    </row>
    <row r="4413" spans="1:19" x14ac:dyDescent="0.2">
      <c r="A4413" t="s">
        <v>3</v>
      </c>
      <c r="B4413" t="s">
        <v>2</v>
      </c>
      <c r="C4413">
        <v>2023</v>
      </c>
      <c r="D4413" s="2">
        <v>45004</v>
      </c>
      <c r="E4413" s="1">
        <v>2.0833333333333332E-2</v>
      </c>
      <c r="F4413" t="s">
        <v>20</v>
      </c>
      <c r="G4413" t="s">
        <v>18</v>
      </c>
      <c r="H4413">
        <v>3</v>
      </c>
      <c r="I4413">
        <v>1</v>
      </c>
      <c r="J4413">
        <f t="shared" si="68"/>
        <v>1</v>
      </c>
      <c r="K4413">
        <v>2.16</v>
      </c>
      <c r="L4413">
        <v>3</v>
      </c>
      <c r="M4413">
        <v>4.22</v>
      </c>
      <c r="N4413">
        <v>2.16</v>
      </c>
      <c r="O4413">
        <v>3.18</v>
      </c>
      <c r="P4413">
        <v>4.59</v>
      </c>
      <c r="Q4413">
        <v>2.06</v>
      </c>
      <c r="R4413">
        <v>3</v>
      </c>
      <c r="S4413">
        <v>4.05</v>
      </c>
    </row>
    <row r="4414" spans="1:19" x14ac:dyDescent="0.2">
      <c r="A4414" t="s">
        <v>3</v>
      </c>
      <c r="B4414" t="s">
        <v>2</v>
      </c>
      <c r="C4414">
        <v>2023</v>
      </c>
      <c r="D4414" s="2">
        <v>45004</v>
      </c>
      <c r="E4414" s="1">
        <v>0.81597222222222221</v>
      </c>
      <c r="F4414" t="s">
        <v>10</v>
      </c>
      <c r="G4414" t="s">
        <v>27</v>
      </c>
      <c r="H4414">
        <v>2</v>
      </c>
      <c r="I4414">
        <v>1</v>
      </c>
      <c r="J4414">
        <f t="shared" si="68"/>
        <v>1</v>
      </c>
      <c r="K4414">
        <v>3.46</v>
      </c>
      <c r="L4414">
        <v>3.18</v>
      </c>
      <c r="M4414">
        <v>2.33</v>
      </c>
      <c r="N4414">
        <v>3.46</v>
      </c>
      <c r="O4414">
        <v>3.29</v>
      </c>
      <c r="P4414">
        <v>2.42</v>
      </c>
      <c r="Q4414">
        <v>3.2</v>
      </c>
      <c r="R4414">
        <v>3.09</v>
      </c>
      <c r="S4414">
        <v>2.33</v>
      </c>
    </row>
    <row r="4415" spans="1:19" x14ac:dyDescent="0.2">
      <c r="A4415" t="s">
        <v>3</v>
      </c>
      <c r="B4415" t="s">
        <v>2</v>
      </c>
      <c r="C4415">
        <v>2023</v>
      </c>
      <c r="D4415" s="2">
        <v>45004</v>
      </c>
      <c r="E4415" s="1">
        <v>0.91666666666666663</v>
      </c>
      <c r="F4415" t="s">
        <v>17</v>
      </c>
      <c r="G4415" t="s">
        <v>21</v>
      </c>
      <c r="H4415">
        <v>2</v>
      </c>
      <c r="I4415">
        <v>3</v>
      </c>
      <c r="J4415">
        <f t="shared" si="68"/>
        <v>2</v>
      </c>
      <c r="K4415">
        <v>1.84</v>
      </c>
      <c r="L4415">
        <v>3.37</v>
      </c>
      <c r="M4415">
        <v>5.1100000000000003</v>
      </c>
      <c r="N4415">
        <v>1.94</v>
      </c>
      <c r="O4415">
        <v>3.53</v>
      </c>
      <c r="P4415">
        <v>5.1100000000000003</v>
      </c>
      <c r="Q4415">
        <v>1.85</v>
      </c>
      <c r="R4415">
        <v>3.28</v>
      </c>
      <c r="S4415">
        <v>4.5199999999999996</v>
      </c>
    </row>
    <row r="4416" spans="1:19" x14ac:dyDescent="0.2">
      <c r="A4416" t="s">
        <v>3</v>
      </c>
      <c r="B4416" t="s">
        <v>2</v>
      </c>
      <c r="C4416">
        <v>2023</v>
      </c>
      <c r="D4416" s="2">
        <v>45005</v>
      </c>
      <c r="E4416" s="1">
        <v>2.0833333333333332E-2</v>
      </c>
      <c r="F4416" t="s">
        <v>24</v>
      </c>
      <c r="G4416" t="s">
        <v>14</v>
      </c>
      <c r="H4416">
        <v>0</v>
      </c>
      <c r="I4416">
        <v>2</v>
      </c>
      <c r="J4416">
        <f t="shared" si="68"/>
        <v>2</v>
      </c>
      <c r="K4416">
        <v>6.13</v>
      </c>
      <c r="L4416">
        <v>3.91</v>
      </c>
      <c r="M4416">
        <v>1.62</v>
      </c>
      <c r="N4416">
        <v>7.16</v>
      </c>
      <c r="O4416">
        <v>4.0999999999999996</v>
      </c>
      <c r="P4416">
        <v>1.73</v>
      </c>
      <c r="Q4416">
        <v>5.48</v>
      </c>
      <c r="R4416">
        <v>3.73</v>
      </c>
      <c r="S4416">
        <v>1.63</v>
      </c>
    </row>
    <row r="4417" spans="1:19" x14ac:dyDescent="0.2">
      <c r="A4417" t="s">
        <v>3</v>
      </c>
      <c r="B4417" t="s">
        <v>2</v>
      </c>
      <c r="C4417">
        <v>2023</v>
      </c>
      <c r="D4417" s="2">
        <v>45005</v>
      </c>
      <c r="E4417" s="1">
        <v>2.0833333333333332E-2</v>
      </c>
      <c r="F4417" t="s">
        <v>9</v>
      </c>
      <c r="G4417" t="s">
        <v>25</v>
      </c>
      <c r="H4417">
        <v>0</v>
      </c>
      <c r="I4417">
        <v>1</v>
      </c>
      <c r="J4417">
        <f t="shared" si="68"/>
        <v>2</v>
      </c>
      <c r="K4417">
        <v>1.7</v>
      </c>
      <c r="L4417">
        <v>3.48</v>
      </c>
      <c r="M4417">
        <v>6.15</v>
      </c>
      <c r="N4417">
        <v>1.86</v>
      </c>
      <c r="O4417">
        <v>3.55</v>
      </c>
      <c r="P4417">
        <v>6.3</v>
      </c>
      <c r="Q4417">
        <v>1.74</v>
      </c>
      <c r="R4417">
        <v>3.34</v>
      </c>
      <c r="S4417">
        <v>5.31</v>
      </c>
    </row>
    <row r="4418" spans="1:19" x14ac:dyDescent="0.2">
      <c r="A4418" t="s">
        <v>3</v>
      </c>
      <c r="B4418" t="s">
        <v>2</v>
      </c>
      <c r="C4418">
        <v>2023</v>
      </c>
      <c r="D4418" s="2">
        <v>45005</v>
      </c>
      <c r="E4418" s="1">
        <v>0.89583333333333337</v>
      </c>
      <c r="F4418" t="s">
        <v>8</v>
      </c>
      <c r="G4418" t="s">
        <v>23</v>
      </c>
      <c r="H4418">
        <v>1</v>
      </c>
      <c r="I4418">
        <v>0</v>
      </c>
      <c r="J4418">
        <f t="shared" si="68"/>
        <v>1</v>
      </c>
      <c r="K4418">
        <v>2.67</v>
      </c>
      <c r="L4418">
        <v>2.81</v>
      </c>
      <c r="M4418">
        <v>3.3</v>
      </c>
      <c r="N4418">
        <v>2.7</v>
      </c>
      <c r="O4418">
        <v>2.98</v>
      </c>
      <c r="P4418">
        <v>3.47</v>
      </c>
      <c r="Q4418">
        <v>2.5499999999999998</v>
      </c>
      <c r="R4418">
        <v>2.78</v>
      </c>
      <c r="S4418">
        <v>3.19</v>
      </c>
    </row>
    <row r="4419" spans="1:19" x14ac:dyDescent="0.2">
      <c r="A4419" t="s">
        <v>3</v>
      </c>
      <c r="B4419" t="s">
        <v>2</v>
      </c>
      <c r="C4419">
        <v>2023</v>
      </c>
      <c r="D4419" s="2">
        <v>45006</v>
      </c>
      <c r="E4419" s="1">
        <v>0</v>
      </c>
      <c r="F4419" t="s">
        <v>6</v>
      </c>
      <c r="G4419" t="s">
        <v>19</v>
      </c>
      <c r="H4419">
        <v>0</v>
      </c>
      <c r="I4419">
        <v>2</v>
      </c>
      <c r="J4419">
        <f t="shared" ref="J4419:J4482" si="69">IF(H4419&gt;I4419,1,IF(H4419=I4419,0,2))</f>
        <v>2</v>
      </c>
      <c r="K4419">
        <v>1.75</v>
      </c>
      <c r="L4419">
        <v>3.34</v>
      </c>
      <c r="M4419">
        <v>6.05</v>
      </c>
      <c r="N4419">
        <v>1.8</v>
      </c>
      <c r="O4419">
        <v>3.4</v>
      </c>
      <c r="P4419">
        <v>6.52</v>
      </c>
      <c r="Q4419">
        <v>1.73</v>
      </c>
      <c r="R4419">
        <v>3.27</v>
      </c>
      <c r="S4419">
        <v>5.58</v>
      </c>
    </row>
    <row r="4420" spans="1:19" x14ac:dyDescent="0.2">
      <c r="A4420" t="s">
        <v>3</v>
      </c>
      <c r="B4420" t="s">
        <v>2</v>
      </c>
      <c r="C4420">
        <v>2023</v>
      </c>
      <c r="D4420" s="2">
        <v>45006</v>
      </c>
      <c r="E4420" s="1">
        <v>0</v>
      </c>
      <c r="F4420" t="s">
        <v>28</v>
      </c>
      <c r="G4420" t="s">
        <v>26</v>
      </c>
      <c r="H4420">
        <v>0</v>
      </c>
      <c r="I4420">
        <v>0</v>
      </c>
      <c r="J4420">
        <f t="shared" si="69"/>
        <v>0</v>
      </c>
      <c r="K4420">
        <v>3.17</v>
      </c>
      <c r="L4420">
        <v>2.91</v>
      </c>
      <c r="M4420">
        <v>2.67</v>
      </c>
      <c r="N4420">
        <v>3.2</v>
      </c>
      <c r="O4420">
        <v>3.1</v>
      </c>
      <c r="P4420">
        <v>2.83</v>
      </c>
      <c r="Q4420">
        <v>2.99</v>
      </c>
      <c r="R4420">
        <v>2.89</v>
      </c>
      <c r="S4420">
        <v>2.6</v>
      </c>
    </row>
    <row r="4421" spans="1:19" x14ac:dyDescent="0.2">
      <c r="A4421" t="s">
        <v>3</v>
      </c>
      <c r="B4421" t="s">
        <v>2</v>
      </c>
      <c r="C4421">
        <v>2023</v>
      </c>
      <c r="D4421" s="2">
        <v>45007</v>
      </c>
      <c r="E4421" s="1">
        <v>0</v>
      </c>
      <c r="F4421" t="s">
        <v>7</v>
      </c>
      <c r="G4421" t="s">
        <v>4</v>
      </c>
      <c r="H4421">
        <v>4</v>
      </c>
      <c r="I4421">
        <v>0</v>
      </c>
      <c r="J4421">
        <f t="shared" si="69"/>
        <v>1</v>
      </c>
      <c r="K4421">
        <v>1.83</v>
      </c>
      <c r="L4421">
        <v>3.27</v>
      </c>
      <c r="M4421">
        <v>5.59</v>
      </c>
      <c r="N4421">
        <v>1.87</v>
      </c>
      <c r="O4421">
        <v>3.44</v>
      </c>
      <c r="P4421">
        <v>5.59</v>
      </c>
      <c r="Q4421">
        <v>1.8</v>
      </c>
      <c r="R4421">
        <v>3.22</v>
      </c>
      <c r="S4421">
        <v>5.0199999999999996</v>
      </c>
    </row>
    <row r="4422" spans="1:19" x14ac:dyDescent="0.2">
      <c r="A4422" t="s">
        <v>3</v>
      </c>
      <c r="B4422" t="s">
        <v>2</v>
      </c>
      <c r="C4422">
        <v>2023</v>
      </c>
      <c r="D4422" s="2">
        <v>45016</v>
      </c>
      <c r="E4422" s="1">
        <v>0</v>
      </c>
      <c r="F4422" t="s">
        <v>13</v>
      </c>
      <c r="G4422" t="s">
        <v>7</v>
      </c>
      <c r="H4422">
        <v>0</v>
      </c>
      <c r="I4422">
        <v>0</v>
      </c>
      <c r="J4422">
        <f t="shared" si="69"/>
        <v>0</v>
      </c>
      <c r="K4422">
        <v>2.7</v>
      </c>
      <c r="L4422">
        <v>2.99</v>
      </c>
      <c r="M4422">
        <v>3.04</v>
      </c>
      <c r="N4422">
        <v>2.75</v>
      </c>
      <c r="O4422">
        <v>3.17</v>
      </c>
      <c r="P4422">
        <v>3.13</v>
      </c>
      <c r="Q4422">
        <v>2.61</v>
      </c>
      <c r="R4422">
        <v>2.99</v>
      </c>
      <c r="S4422">
        <v>2.89</v>
      </c>
    </row>
    <row r="4423" spans="1:19" x14ac:dyDescent="0.2">
      <c r="A4423" t="s">
        <v>3</v>
      </c>
      <c r="B4423" t="s">
        <v>2</v>
      </c>
      <c r="C4423">
        <v>2023</v>
      </c>
      <c r="D4423" s="2">
        <v>45016</v>
      </c>
      <c r="E4423" s="1">
        <v>6.25E-2</v>
      </c>
      <c r="F4423" t="s">
        <v>26</v>
      </c>
      <c r="G4423" t="s">
        <v>20</v>
      </c>
      <c r="H4423">
        <v>3</v>
      </c>
      <c r="I4423">
        <v>0</v>
      </c>
      <c r="J4423">
        <f t="shared" si="69"/>
        <v>1</v>
      </c>
      <c r="K4423">
        <v>1.65</v>
      </c>
      <c r="L4423">
        <v>3.6</v>
      </c>
      <c r="M4423">
        <v>6.5</v>
      </c>
      <c r="N4423">
        <v>1.8</v>
      </c>
      <c r="O4423">
        <v>3.8</v>
      </c>
      <c r="P4423">
        <v>6.75</v>
      </c>
      <c r="Q4423">
        <v>1.61</v>
      </c>
      <c r="R4423">
        <v>3.55</v>
      </c>
      <c r="S4423">
        <v>6.16</v>
      </c>
    </row>
    <row r="4424" spans="1:19" x14ac:dyDescent="0.2">
      <c r="A4424" t="s">
        <v>3</v>
      </c>
      <c r="B4424" t="s">
        <v>2</v>
      </c>
      <c r="C4424">
        <v>2023</v>
      </c>
      <c r="D4424" s="2">
        <v>45016</v>
      </c>
      <c r="E4424" s="1">
        <v>0.95833333333333337</v>
      </c>
      <c r="F4424" t="s">
        <v>27</v>
      </c>
      <c r="G4424" t="s">
        <v>8</v>
      </c>
      <c r="H4424">
        <v>3</v>
      </c>
      <c r="I4424">
        <v>0</v>
      </c>
      <c r="J4424">
        <f t="shared" si="69"/>
        <v>1</v>
      </c>
      <c r="K4424">
        <v>2.4700000000000002</v>
      </c>
      <c r="L4424">
        <v>2.96</v>
      </c>
      <c r="M4424">
        <v>3.44</v>
      </c>
      <c r="N4424">
        <v>2.48</v>
      </c>
      <c r="O4424">
        <v>3.1</v>
      </c>
      <c r="P4424">
        <v>3.53</v>
      </c>
      <c r="Q4424">
        <v>2.36</v>
      </c>
      <c r="R4424">
        <v>2.96</v>
      </c>
      <c r="S4424">
        <v>3.3</v>
      </c>
    </row>
    <row r="4425" spans="1:19" x14ac:dyDescent="0.2">
      <c r="A4425" t="s">
        <v>3</v>
      </c>
      <c r="B4425" t="s">
        <v>2</v>
      </c>
      <c r="C4425">
        <v>2023</v>
      </c>
      <c r="D4425" s="2">
        <v>45016</v>
      </c>
      <c r="E4425" s="1">
        <v>0.95833333333333337</v>
      </c>
      <c r="F4425" t="s">
        <v>19</v>
      </c>
      <c r="G4425" t="s">
        <v>10</v>
      </c>
      <c r="H4425">
        <v>3</v>
      </c>
      <c r="I4425">
        <v>1</v>
      </c>
      <c r="J4425">
        <f t="shared" si="69"/>
        <v>1</v>
      </c>
      <c r="K4425">
        <v>2.27</v>
      </c>
      <c r="L4425">
        <v>3.15</v>
      </c>
      <c r="M4425">
        <v>3.63</v>
      </c>
      <c r="N4425">
        <v>2.34</v>
      </c>
      <c r="O4425">
        <v>3.2</v>
      </c>
      <c r="P4425">
        <v>3.72</v>
      </c>
      <c r="Q4425">
        <v>2.2400000000000002</v>
      </c>
      <c r="R4425">
        <v>3.04</v>
      </c>
      <c r="S4425">
        <v>3.47</v>
      </c>
    </row>
    <row r="4426" spans="1:19" x14ac:dyDescent="0.2">
      <c r="A4426" t="s">
        <v>3</v>
      </c>
      <c r="B4426" t="s">
        <v>2</v>
      </c>
      <c r="C4426">
        <v>2023</v>
      </c>
      <c r="D4426" s="2">
        <v>45017</v>
      </c>
      <c r="E4426" s="1">
        <v>6.25E-2</v>
      </c>
      <c r="F4426" t="s">
        <v>14</v>
      </c>
      <c r="G4426" t="s">
        <v>12</v>
      </c>
      <c r="H4426">
        <v>1</v>
      </c>
      <c r="I4426">
        <v>0</v>
      </c>
      <c r="J4426">
        <f t="shared" si="69"/>
        <v>1</v>
      </c>
      <c r="K4426">
        <v>1.4</v>
      </c>
      <c r="L4426">
        <v>4.7300000000000004</v>
      </c>
      <c r="M4426">
        <v>9.7100000000000009</v>
      </c>
      <c r="N4426">
        <v>1.44</v>
      </c>
      <c r="O4426">
        <v>4.9000000000000004</v>
      </c>
      <c r="P4426">
        <v>9.7100000000000009</v>
      </c>
      <c r="Q4426">
        <v>1.38</v>
      </c>
      <c r="R4426">
        <v>4.58</v>
      </c>
      <c r="S4426">
        <v>8.3699999999999992</v>
      </c>
    </row>
    <row r="4427" spans="1:19" x14ac:dyDescent="0.2">
      <c r="A4427" t="s">
        <v>3</v>
      </c>
      <c r="B4427" t="s">
        <v>2</v>
      </c>
      <c r="C4427">
        <v>2023</v>
      </c>
      <c r="D4427" s="2">
        <v>45017</v>
      </c>
      <c r="E4427" s="1">
        <v>0.8125</v>
      </c>
      <c r="F4427" t="s">
        <v>29</v>
      </c>
      <c r="G4427" t="s">
        <v>17</v>
      </c>
      <c r="H4427">
        <v>0</v>
      </c>
      <c r="I4427">
        <v>3</v>
      </c>
      <c r="J4427">
        <f t="shared" si="69"/>
        <v>2</v>
      </c>
      <c r="K4427">
        <v>4.34</v>
      </c>
      <c r="L4427">
        <v>3.34</v>
      </c>
      <c r="M4427">
        <v>1.98</v>
      </c>
      <c r="N4427">
        <v>4.57</v>
      </c>
      <c r="O4427">
        <v>3.42</v>
      </c>
      <c r="P4427">
        <v>2.0499999999999998</v>
      </c>
      <c r="Q4427">
        <v>4.05</v>
      </c>
      <c r="R4427">
        <v>3.24</v>
      </c>
      <c r="S4427">
        <v>1.97</v>
      </c>
    </row>
    <row r="4428" spans="1:19" x14ac:dyDescent="0.2">
      <c r="A4428" t="s">
        <v>3</v>
      </c>
      <c r="B4428" t="s">
        <v>2</v>
      </c>
      <c r="C4428">
        <v>2023</v>
      </c>
      <c r="D4428" s="2">
        <v>45017</v>
      </c>
      <c r="E4428" s="1">
        <v>0.95833333333333337</v>
      </c>
      <c r="F4428" t="s">
        <v>23</v>
      </c>
      <c r="G4428" t="s">
        <v>16</v>
      </c>
      <c r="H4428">
        <v>0</v>
      </c>
      <c r="I4428">
        <v>0</v>
      </c>
      <c r="J4428">
        <f t="shared" si="69"/>
        <v>0</v>
      </c>
      <c r="K4428">
        <v>2.31</v>
      </c>
      <c r="L4428">
        <v>2.82</v>
      </c>
      <c r="M4428">
        <v>4.05</v>
      </c>
      <c r="N4428">
        <v>2.31</v>
      </c>
      <c r="O4428">
        <v>3.05</v>
      </c>
      <c r="P4428">
        <v>4.34</v>
      </c>
      <c r="Q4428">
        <v>2.2200000000000002</v>
      </c>
      <c r="R4428">
        <v>2.84</v>
      </c>
      <c r="S4428">
        <v>3.82</v>
      </c>
    </row>
    <row r="4429" spans="1:19" x14ac:dyDescent="0.2">
      <c r="A4429" t="s">
        <v>3</v>
      </c>
      <c r="B4429" t="s">
        <v>2</v>
      </c>
      <c r="C4429">
        <v>2023</v>
      </c>
      <c r="D4429" s="2">
        <v>45017</v>
      </c>
      <c r="E4429" s="1">
        <v>0.97916666666666663</v>
      </c>
      <c r="F4429" t="s">
        <v>15</v>
      </c>
      <c r="G4429" t="s">
        <v>6</v>
      </c>
      <c r="H4429">
        <v>2</v>
      </c>
      <c r="I4429">
        <v>1</v>
      </c>
      <c r="J4429">
        <f t="shared" si="69"/>
        <v>1</v>
      </c>
      <c r="K4429">
        <v>2.2200000000000002</v>
      </c>
      <c r="L4429">
        <v>3.16</v>
      </c>
      <c r="M4429">
        <v>3.73</v>
      </c>
      <c r="N4429">
        <v>2.25</v>
      </c>
      <c r="O4429">
        <v>3.4</v>
      </c>
      <c r="P4429">
        <v>3.75</v>
      </c>
      <c r="Q4429">
        <v>2.17</v>
      </c>
      <c r="R4429">
        <v>3.1</v>
      </c>
      <c r="S4429">
        <v>3.55</v>
      </c>
    </row>
    <row r="4430" spans="1:19" x14ac:dyDescent="0.2">
      <c r="A4430" t="s">
        <v>3</v>
      </c>
      <c r="B4430" t="s">
        <v>2</v>
      </c>
      <c r="C4430">
        <v>2023</v>
      </c>
      <c r="D4430" s="2">
        <v>45018</v>
      </c>
      <c r="E4430" s="1">
        <v>6.25E-2</v>
      </c>
      <c r="F4430" t="s">
        <v>22</v>
      </c>
      <c r="G4430" t="s">
        <v>28</v>
      </c>
      <c r="H4430">
        <v>2</v>
      </c>
      <c r="I4430">
        <v>1</v>
      </c>
      <c r="J4430">
        <f t="shared" si="69"/>
        <v>1</v>
      </c>
      <c r="K4430">
        <v>2.2999999999999998</v>
      </c>
      <c r="L4430">
        <v>3.27</v>
      </c>
      <c r="M4430">
        <v>3.43</v>
      </c>
      <c r="N4430">
        <v>2.34</v>
      </c>
      <c r="O4430">
        <v>3.45</v>
      </c>
      <c r="P4430">
        <v>3.5</v>
      </c>
      <c r="Q4430">
        <v>2.23</v>
      </c>
      <c r="R4430">
        <v>3.22</v>
      </c>
      <c r="S4430">
        <v>3.27</v>
      </c>
    </row>
    <row r="4431" spans="1:19" x14ac:dyDescent="0.2">
      <c r="A4431" t="s">
        <v>3</v>
      </c>
      <c r="B4431" t="s">
        <v>2</v>
      </c>
      <c r="C4431">
        <v>2023</v>
      </c>
      <c r="D4431" s="2">
        <v>45018</v>
      </c>
      <c r="E4431" s="1">
        <v>0.85416666666666663</v>
      </c>
      <c r="F4431" t="s">
        <v>21</v>
      </c>
      <c r="G4431" t="s">
        <v>9</v>
      </c>
      <c r="H4431">
        <v>0</v>
      </c>
      <c r="I4431">
        <v>3</v>
      </c>
      <c r="J4431">
        <f t="shared" si="69"/>
        <v>2</v>
      </c>
      <c r="K4431">
        <v>3.08</v>
      </c>
      <c r="L4431">
        <v>3.06</v>
      </c>
      <c r="M4431">
        <v>2.62</v>
      </c>
      <c r="N4431">
        <v>3.08</v>
      </c>
      <c r="O4431">
        <v>3.2</v>
      </c>
      <c r="P4431">
        <v>2.7</v>
      </c>
      <c r="Q4431">
        <v>2.95</v>
      </c>
      <c r="R4431">
        <v>3</v>
      </c>
      <c r="S4431">
        <v>2.5499999999999998</v>
      </c>
    </row>
    <row r="4432" spans="1:19" x14ac:dyDescent="0.2">
      <c r="A4432" t="s">
        <v>3</v>
      </c>
      <c r="B4432" t="s">
        <v>2</v>
      </c>
      <c r="C4432">
        <v>2023</v>
      </c>
      <c r="D4432" s="2">
        <v>45018</v>
      </c>
      <c r="E4432" s="1">
        <v>0.95833333333333337</v>
      </c>
      <c r="F4432" t="s">
        <v>31</v>
      </c>
      <c r="G4432" t="s">
        <v>5</v>
      </c>
      <c r="H4432">
        <v>0</v>
      </c>
      <c r="I4432">
        <v>0</v>
      </c>
      <c r="J4432">
        <f t="shared" si="69"/>
        <v>0</v>
      </c>
      <c r="K4432">
        <v>2.5099999999999998</v>
      </c>
      <c r="L4432">
        <v>3.09</v>
      </c>
      <c r="M4432">
        <v>3.21</v>
      </c>
      <c r="N4432">
        <v>2.52</v>
      </c>
      <c r="O4432">
        <v>3.26</v>
      </c>
      <c r="P4432">
        <v>3.37</v>
      </c>
      <c r="Q4432">
        <v>2.42</v>
      </c>
      <c r="R4432">
        <v>3.08</v>
      </c>
      <c r="S4432">
        <v>3.06</v>
      </c>
    </row>
    <row r="4433" spans="1:19" x14ac:dyDescent="0.2">
      <c r="A4433" t="s">
        <v>3</v>
      </c>
      <c r="B4433" t="s">
        <v>2</v>
      </c>
      <c r="C4433">
        <v>2023</v>
      </c>
      <c r="D4433" s="2">
        <v>45019</v>
      </c>
      <c r="E4433" s="1">
        <v>6.25E-2</v>
      </c>
      <c r="F4433" t="s">
        <v>25</v>
      </c>
      <c r="G4433" t="s">
        <v>11</v>
      </c>
      <c r="H4433">
        <v>0</v>
      </c>
      <c r="I4433">
        <v>2</v>
      </c>
      <c r="J4433">
        <f t="shared" si="69"/>
        <v>2</v>
      </c>
      <c r="K4433">
        <v>1.96</v>
      </c>
      <c r="L4433">
        <v>3.31</v>
      </c>
      <c r="M4433">
        <v>4.49</v>
      </c>
      <c r="N4433">
        <v>2.0099999999999998</v>
      </c>
      <c r="O4433">
        <v>3.4</v>
      </c>
      <c r="P4433">
        <v>4.8600000000000003</v>
      </c>
      <c r="Q4433">
        <v>1.94</v>
      </c>
      <c r="R4433">
        <v>3.18</v>
      </c>
      <c r="S4433">
        <v>4.24</v>
      </c>
    </row>
    <row r="4434" spans="1:19" x14ac:dyDescent="0.2">
      <c r="A4434" t="s">
        <v>3</v>
      </c>
      <c r="B4434" t="s">
        <v>2</v>
      </c>
      <c r="C4434">
        <v>2023</v>
      </c>
      <c r="D4434" s="2">
        <v>45020</v>
      </c>
      <c r="E4434" s="1">
        <v>0</v>
      </c>
      <c r="F4434" t="s">
        <v>18</v>
      </c>
      <c r="G4434" t="s">
        <v>24</v>
      </c>
      <c r="H4434">
        <v>0</v>
      </c>
      <c r="I4434">
        <v>0</v>
      </c>
      <c r="J4434">
        <f t="shared" si="69"/>
        <v>0</v>
      </c>
      <c r="K4434">
        <v>2.13</v>
      </c>
      <c r="L4434">
        <v>3.07</v>
      </c>
      <c r="M4434">
        <v>4.1900000000000004</v>
      </c>
      <c r="N4434">
        <v>2.17</v>
      </c>
      <c r="O4434">
        <v>3.18</v>
      </c>
      <c r="P4434">
        <v>4.33</v>
      </c>
      <c r="Q4434">
        <v>2.1</v>
      </c>
      <c r="R4434">
        <v>3</v>
      </c>
      <c r="S4434">
        <v>3.94</v>
      </c>
    </row>
    <row r="4435" spans="1:19" x14ac:dyDescent="0.2">
      <c r="A4435" t="s">
        <v>3</v>
      </c>
      <c r="B4435" t="s">
        <v>2</v>
      </c>
      <c r="C4435">
        <v>2023</v>
      </c>
      <c r="D4435" s="2">
        <v>45020</v>
      </c>
      <c r="E4435" s="1">
        <v>6.25E-2</v>
      </c>
      <c r="F4435" t="s">
        <v>4</v>
      </c>
      <c r="G4435" t="s">
        <v>32</v>
      </c>
      <c r="H4435">
        <v>1</v>
      </c>
      <c r="I4435">
        <v>0</v>
      </c>
      <c r="J4435">
        <f t="shared" si="69"/>
        <v>1</v>
      </c>
      <c r="K4435">
        <v>2.0099999999999998</v>
      </c>
      <c r="L4435">
        <v>3.28</v>
      </c>
      <c r="M4435">
        <v>4.3</v>
      </c>
      <c r="N4435">
        <v>2.2000000000000002</v>
      </c>
      <c r="O4435">
        <v>3.3</v>
      </c>
      <c r="P4435">
        <v>4.3</v>
      </c>
      <c r="Q4435">
        <v>2.0299999999999998</v>
      </c>
      <c r="R4435">
        <v>3.18</v>
      </c>
      <c r="S4435">
        <v>3.91</v>
      </c>
    </row>
    <row r="4436" spans="1:19" x14ac:dyDescent="0.2">
      <c r="A4436" t="s">
        <v>3</v>
      </c>
      <c r="B4436" t="s">
        <v>2</v>
      </c>
      <c r="C4436">
        <v>2023</v>
      </c>
      <c r="D4436" s="2">
        <v>45023</v>
      </c>
      <c r="E4436" s="1">
        <v>0.95833333333333337</v>
      </c>
      <c r="F4436" t="s">
        <v>28</v>
      </c>
      <c r="G4436" t="s">
        <v>32</v>
      </c>
      <c r="H4436">
        <v>3</v>
      </c>
      <c r="I4436">
        <v>0</v>
      </c>
      <c r="J4436">
        <f t="shared" si="69"/>
        <v>1</v>
      </c>
      <c r="K4436">
        <v>1.55</v>
      </c>
      <c r="L4436">
        <v>3.83</v>
      </c>
      <c r="M4436">
        <v>7.51</v>
      </c>
      <c r="N4436">
        <v>1.61</v>
      </c>
      <c r="O4436">
        <v>3.92</v>
      </c>
      <c r="P4436">
        <v>7.51</v>
      </c>
      <c r="Q4436">
        <v>1.55</v>
      </c>
      <c r="R4436">
        <v>3.72</v>
      </c>
      <c r="S4436">
        <v>6.55</v>
      </c>
    </row>
    <row r="4437" spans="1:19" x14ac:dyDescent="0.2">
      <c r="A4437" t="s">
        <v>3</v>
      </c>
      <c r="B4437" t="s">
        <v>2</v>
      </c>
      <c r="C4437">
        <v>2023</v>
      </c>
      <c r="D4437" s="2">
        <v>45023</v>
      </c>
      <c r="E4437" s="1">
        <v>0.95833333333333337</v>
      </c>
      <c r="F4437" t="s">
        <v>11</v>
      </c>
      <c r="G4437" t="s">
        <v>21</v>
      </c>
      <c r="H4437">
        <v>1</v>
      </c>
      <c r="I4437">
        <v>0</v>
      </c>
      <c r="J4437">
        <f t="shared" si="69"/>
        <v>1</v>
      </c>
      <c r="K4437">
        <v>2.78</v>
      </c>
      <c r="L4437">
        <v>2.88</v>
      </c>
      <c r="M4437">
        <v>3.07</v>
      </c>
      <c r="N4437">
        <v>2.79</v>
      </c>
      <c r="O4437">
        <v>3.1</v>
      </c>
      <c r="P4437">
        <v>3.13</v>
      </c>
      <c r="Q4437">
        <v>2.66</v>
      </c>
      <c r="R4437">
        <v>2.89</v>
      </c>
      <c r="S4437">
        <v>2.92</v>
      </c>
    </row>
    <row r="4438" spans="1:19" x14ac:dyDescent="0.2">
      <c r="A4438" t="s">
        <v>3</v>
      </c>
      <c r="B4438" t="s">
        <v>2</v>
      </c>
      <c r="C4438">
        <v>2023</v>
      </c>
      <c r="D4438" s="2">
        <v>45024</v>
      </c>
      <c r="E4438" s="1">
        <v>6.25E-2</v>
      </c>
      <c r="F4438" t="s">
        <v>9</v>
      </c>
      <c r="G4438" t="s">
        <v>29</v>
      </c>
      <c r="H4438">
        <v>3</v>
      </c>
      <c r="I4438">
        <v>0</v>
      </c>
      <c r="J4438">
        <f t="shared" si="69"/>
        <v>1</v>
      </c>
      <c r="K4438">
        <v>1.35</v>
      </c>
      <c r="L4438">
        <v>5.0999999999999996</v>
      </c>
      <c r="M4438">
        <v>9.81</v>
      </c>
      <c r="N4438">
        <v>1.38</v>
      </c>
      <c r="O4438">
        <v>5.25</v>
      </c>
      <c r="P4438">
        <v>10</v>
      </c>
      <c r="Q4438">
        <v>1.34</v>
      </c>
      <c r="R4438">
        <v>4.87</v>
      </c>
      <c r="S4438">
        <v>9.14</v>
      </c>
    </row>
    <row r="4439" spans="1:19" x14ac:dyDescent="0.2">
      <c r="A4439" t="s">
        <v>3</v>
      </c>
      <c r="B4439" t="s">
        <v>2</v>
      </c>
      <c r="C4439">
        <v>2023</v>
      </c>
      <c r="D4439" s="2">
        <v>45024</v>
      </c>
      <c r="E4439" s="1">
        <v>6.25E-2</v>
      </c>
      <c r="F4439" t="s">
        <v>7</v>
      </c>
      <c r="G4439" t="s">
        <v>25</v>
      </c>
      <c r="H4439">
        <v>3</v>
      </c>
      <c r="I4439">
        <v>3</v>
      </c>
      <c r="J4439">
        <f t="shared" si="69"/>
        <v>0</v>
      </c>
      <c r="K4439">
        <v>2.14</v>
      </c>
      <c r="L4439">
        <v>2.99</v>
      </c>
      <c r="M4439">
        <v>4.28</v>
      </c>
      <c r="N4439">
        <v>2.1800000000000002</v>
      </c>
      <c r="O4439">
        <v>3.1</v>
      </c>
      <c r="P4439">
        <v>4.33</v>
      </c>
      <c r="Q4439">
        <v>2.1</v>
      </c>
      <c r="R4439">
        <v>2.91</v>
      </c>
      <c r="S4439">
        <v>4.09</v>
      </c>
    </row>
    <row r="4440" spans="1:19" x14ac:dyDescent="0.2">
      <c r="A4440" t="s">
        <v>3</v>
      </c>
      <c r="B4440" t="s">
        <v>2</v>
      </c>
      <c r="C4440">
        <v>2023</v>
      </c>
      <c r="D4440" s="2">
        <v>45024</v>
      </c>
      <c r="E4440" s="1">
        <v>0.8125</v>
      </c>
      <c r="F4440" t="s">
        <v>24</v>
      </c>
      <c r="G4440" t="s">
        <v>26</v>
      </c>
      <c r="H4440">
        <v>2</v>
      </c>
      <c r="I4440">
        <v>0</v>
      </c>
      <c r="J4440">
        <f t="shared" si="69"/>
        <v>1</v>
      </c>
      <c r="K4440">
        <v>3.83</v>
      </c>
      <c r="L4440">
        <v>3.08</v>
      </c>
      <c r="M4440">
        <v>2.23</v>
      </c>
      <c r="N4440">
        <v>4.16</v>
      </c>
      <c r="O4440">
        <v>3.2</v>
      </c>
      <c r="P4440">
        <v>2.2400000000000002</v>
      </c>
      <c r="Q4440">
        <v>3.8</v>
      </c>
      <c r="R4440">
        <v>3.02</v>
      </c>
      <c r="S4440">
        <v>2.13</v>
      </c>
    </row>
    <row r="4441" spans="1:19" x14ac:dyDescent="0.2">
      <c r="A4441" t="s">
        <v>3</v>
      </c>
      <c r="B4441" t="s">
        <v>2</v>
      </c>
      <c r="C4441">
        <v>2023</v>
      </c>
      <c r="D4441" s="2">
        <v>45024</v>
      </c>
      <c r="E4441" s="1">
        <v>0.91666666666666663</v>
      </c>
      <c r="F4441" t="s">
        <v>10</v>
      </c>
      <c r="G4441" t="s">
        <v>15</v>
      </c>
      <c r="H4441">
        <v>3</v>
      </c>
      <c r="I4441">
        <v>1</v>
      </c>
      <c r="J4441">
        <f t="shared" si="69"/>
        <v>1</v>
      </c>
      <c r="K4441">
        <v>3.76</v>
      </c>
      <c r="L4441">
        <v>3.28</v>
      </c>
      <c r="M4441">
        <v>2.16</v>
      </c>
      <c r="N4441">
        <v>3.76</v>
      </c>
      <c r="O4441">
        <v>3.33</v>
      </c>
      <c r="P4441">
        <v>2.25</v>
      </c>
      <c r="Q4441">
        <v>3.48</v>
      </c>
      <c r="R4441">
        <v>3.18</v>
      </c>
      <c r="S4441">
        <v>2.16</v>
      </c>
    </row>
    <row r="4442" spans="1:19" x14ac:dyDescent="0.2">
      <c r="A4442" t="s">
        <v>3</v>
      </c>
      <c r="B4442" t="s">
        <v>2</v>
      </c>
      <c r="C4442">
        <v>2023</v>
      </c>
      <c r="D4442" s="2">
        <v>45024</v>
      </c>
      <c r="E4442" s="1">
        <v>0.91666666666666663</v>
      </c>
      <c r="F4442" t="s">
        <v>12</v>
      </c>
      <c r="G4442" t="s">
        <v>18</v>
      </c>
      <c r="H4442">
        <v>0</v>
      </c>
      <c r="I4442">
        <v>3</v>
      </c>
      <c r="J4442">
        <f t="shared" si="69"/>
        <v>2</v>
      </c>
      <c r="K4442">
        <v>2.36</v>
      </c>
      <c r="L4442">
        <v>3</v>
      </c>
      <c r="M4442">
        <v>3.62</v>
      </c>
      <c r="N4442">
        <v>2.36</v>
      </c>
      <c r="O4442">
        <v>3.2</v>
      </c>
      <c r="P4442">
        <v>3.77</v>
      </c>
      <c r="Q4442">
        <v>2.2599999999999998</v>
      </c>
      <c r="R4442">
        <v>2.97</v>
      </c>
      <c r="S4442">
        <v>3.49</v>
      </c>
    </row>
    <row r="4443" spans="1:19" x14ac:dyDescent="0.2">
      <c r="A4443" t="s">
        <v>3</v>
      </c>
      <c r="B4443" t="s">
        <v>2</v>
      </c>
      <c r="C4443">
        <v>2023</v>
      </c>
      <c r="D4443" s="2">
        <v>45025</v>
      </c>
      <c r="E4443" s="1">
        <v>2.0833333333333332E-2</v>
      </c>
      <c r="F4443" t="s">
        <v>5</v>
      </c>
      <c r="G4443" t="s">
        <v>23</v>
      </c>
      <c r="H4443">
        <v>1</v>
      </c>
      <c r="I4443">
        <v>3</v>
      </c>
      <c r="J4443">
        <f t="shared" si="69"/>
        <v>2</v>
      </c>
      <c r="K4443">
        <v>2.54</v>
      </c>
      <c r="L4443">
        <v>2.83</v>
      </c>
      <c r="M4443">
        <v>3.49</v>
      </c>
      <c r="N4443">
        <v>2.64</v>
      </c>
      <c r="O4443">
        <v>2.98</v>
      </c>
      <c r="P4443">
        <v>4.2</v>
      </c>
      <c r="Q4443">
        <v>2.44</v>
      </c>
      <c r="R4443">
        <v>2.82</v>
      </c>
      <c r="S4443">
        <v>3.34</v>
      </c>
    </row>
    <row r="4444" spans="1:19" x14ac:dyDescent="0.2">
      <c r="A4444" t="s">
        <v>3</v>
      </c>
      <c r="B4444" t="s">
        <v>2</v>
      </c>
      <c r="C4444">
        <v>2023</v>
      </c>
      <c r="D4444" s="2">
        <v>45025</v>
      </c>
      <c r="E4444" s="1">
        <v>2.0833333333333332E-2</v>
      </c>
      <c r="F4444" t="s">
        <v>13</v>
      </c>
      <c r="G4444" t="s">
        <v>4</v>
      </c>
      <c r="H4444">
        <v>1</v>
      </c>
      <c r="I4444">
        <v>2</v>
      </c>
      <c r="J4444">
        <f t="shared" si="69"/>
        <v>2</v>
      </c>
      <c r="K4444">
        <v>2.02</v>
      </c>
      <c r="L4444">
        <v>3.33</v>
      </c>
      <c r="M4444">
        <v>4.1900000000000004</v>
      </c>
      <c r="N4444">
        <v>2.13</v>
      </c>
      <c r="O4444">
        <v>3.42</v>
      </c>
      <c r="P4444">
        <v>4.3499999999999996</v>
      </c>
      <c r="Q4444">
        <v>2.0499999999999998</v>
      </c>
      <c r="R4444">
        <v>3.24</v>
      </c>
      <c r="S4444">
        <v>3.75</v>
      </c>
    </row>
    <row r="4445" spans="1:19" x14ac:dyDescent="0.2">
      <c r="A4445" t="s">
        <v>3</v>
      </c>
      <c r="B4445" t="s">
        <v>2</v>
      </c>
      <c r="C4445">
        <v>2023</v>
      </c>
      <c r="D4445" s="2">
        <v>45025</v>
      </c>
      <c r="E4445" s="1">
        <v>0.75</v>
      </c>
      <c r="F4445" t="s">
        <v>20</v>
      </c>
      <c r="G4445" t="s">
        <v>22</v>
      </c>
      <c r="H4445">
        <v>1</v>
      </c>
      <c r="I4445">
        <v>1</v>
      </c>
      <c r="J4445">
        <f t="shared" si="69"/>
        <v>0</v>
      </c>
      <c r="K4445">
        <v>2.4700000000000002</v>
      </c>
      <c r="L4445">
        <v>3.28</v>
      </c>
      <c r="M4445">
        <v>3.08</v>
      </c>
      <c r="N4445">
        <v>2.5299999999999998</v>
      </c>
      <c r="O4445">
        <v>3.34</v>
      </c>
      <c r="P4445">
        <v>3.23</v>
      </c>
      <c r="Q4445">
        <v>2.42</v>
      </c>
      <c r="R4445">
        <v>3.2</v>
      </c>
      <c r="S4445">
        <v>2.95</v>
      </c>
    </row>
    <row r="4446" spans="1:19" x14ac:dyDescent="0.2">
      <c r="A4446" t="s">
        <v>3</v>
      </c>
      <c r="B4446" t="s">
        <v>2</v>
      </c>
      <c r="C4446">
        <v>2023</v>
      </c>
      <c r="D4446" s="2">
        <v>45025</v>
      </c>
      <c r="E4446" s="1">
        <v>0.75</v>
      </c>
      <c r="F4446" t="s">
        <v>16</v>
      </c>
      <c r="G4446" t="s">
        <v>27</v>
      </c>
      <c r="H4446">
        <v>1</v>
      </c>
      <c r="I4446">
        <v>2</v>
      </c>
      <c r="J4446">
        <f t="shared" si="69"/>
        <v>2</v>
      </c>
      <c r="K4446">
        <v>3.7</v>
      </c>
      <c r="L4446">
        <v>3.02</v>
      </c>
      <c r="M4446">
        <v>2.31</v>
      </c>
      <c r="N4446">
        <v>3.75</v>
      </c>
      <c r="O4446">
        <v>3.07</v>
      </c>
      <c r="P4446">
        <v>2.63</v>
      </c>
      <c r="Q4446">
        <v>3.33</v>
      </c>
      <c r="R4446">
        <v>2.93</v>
      </c>
      <c r="S4446">
        <v>2.36</v>
      </c>
    </row>
    <row r="4447" spans="1:19" x14ac:dyDescent="0.2">
      <c r="A4447" t="s">
        <v>3</v>
      </c>
      <c r="B4447" t="s">
        <v>2</v>
      </c>
      <c r="C4447">
        <v>2023</v>
      </c>
      <c r="D4447" s="2">
        <v>45025</v>
      </c>
      <c r="E4447" s="1">
        <v>0.85416666666666663</v>
      </c>
      <c r="F4447" t="s">
        <v>8</v>
      </c>
      <c r="G4447" t="s">
        <v>19</v>
      </c>
      <c r="H4447">
        <v>0</v>
      </c>
      <c r="I4447">
        <v>0</v>
      </c>
      <c r="J4447">
        <f t="shared" si="69"/>
        <v>0</v>
      </c>
      <c r="K4447">
        <v>2.1</v>
      </c>
      <c r="L4447">
        <v>3.07</v>
      </c>
      <c r="M4447">
        <v>4.32</v>
      </c>
      <c r="N4447">
        <v>2.14</v>
      </c>
      <c r="O4447">
        <v>3.2</v>
      </c>
      <c r="P4447">
        <v>4.32</v>
      </c>
      <c r="Q4447">
        <v>2.06</v>
      </c>
      <c r="R4447">
        <v>3.03</v>
      </c>
      <c r="S4447">
        <v>4</v>
      </c>
    </row>
    <row r="4448" spans="1:19" x14ac:dyDescent="0.2">
      <c r="A4448" t="s">
        <v>3</v>
      </c>
      <c r="B4448" t="s">
        <v>2</v>
      </c>
      <c r="C4448">
        <v>2023</v>
      </c>
      <c r="D4448" s="2">
        <v>45025</v>
      </c>
      <c r="E4448" s="1">
        <v>0.95833333333333337</v>
      </c>
      <c r="F4448" t="s">
        <v>6</v>
      </c>
      <c r="G4448" t="s">
        <v>14</v>
      </c>
      <c r="H4448">
        <v>0</v>
      </c>
      <c r="I4448">
        <v>3</v>
      </c>
      <c r="J4448">
        <f t="shared" si="69"/>
        <v>2</v>
      </c>
      <c r="K4448">
        <v>4.4800000000000004</v>
      </c>
      <c r="L4448">
        <v>3.35</v>
      </c>
      <c r="M4448">
        <v>1.95</v>
      </c>
      <c r="N4448">
        <v>4.78</v>
      </c>
      <c r="O4448">
        <v>3.45</v>
      </c>
      <c r="P4448">
        <v>1.98</v>
      </c>
      <c r="Q4448">
        <v>4.24</v>
      </c>
      <c r="R4448">
        <v>3.29</v>
      </c>
      <c r="S4448">
        <v>1.91</v>
      </c>
    </row>
    <row r="4449" spans="1:19" x14ac:dyDescent="0.2">
      <c r="A4449" t="s">
        <v>3</v>
      </c>
      <c r="B4449" t="s">
        <v>2</v>
      </c>
      <c r="C4449">
        <v>2023</v>
      </c>
      <c r="D4449" s="2">
        <v>45026</v>
      </c>
      <c r="E4449" s="1">
        <v>6.25E-2</v>
      </c>
      <c r="F4449" t="s">
        <v>17</v>
      </c>
      <c r="G4449" t="s">
        <v>31</v>
      </c>
      <c r="H4449">
        <v>1</v>
      </c>
      <c r="I4449">
        <v>2</v>
      </c>
      <c r="J4449">
        <f t="shared" si="69"/>
        <v>2</v>
      </c>
      <c r="K4449">
        <v>1.74</v>
      </c>
      <c r="L4449">
        <v>3.63</v>
      </c>
      <c r="M4449">
        <v>5.42</v>
      </c>
      <c r="N4449">
        <v>1.75</v>
      </c>
      <c r="O4449">
        <v>3.75</v>
      </c>
      <c r="P4449">
        <v>6.08</v>
      </c>
      <c r="Q4449">
        <v>1.7</v>
      </c>
      <c r="R4449">
        <v>3.58</v>
      </c>
      <c r="S4449">
        <v>5.13</v>
      </c>
    </row>
    <row r="4450" spans="1:19" x14ac:dyDescent="0.2">
      <c r="A4450" t="s">
        <v>3</v>
      </c>
      <c r="B4450" t="s">
        <v>2</v>
      </c>
      <c r="C4450">
        <v>2023</v>
      </c>
      <c r="D4450" s="2">
        <v>45027</v>
      </c>
      <c r="E4450" s="1">
        <v>0.75</v>
      </c>
      <c r="F4450" t="s">
        <v>29</v>
      </c>
      <c r="G4450" t="s">
        <v>11</v>
      </c>
      <c r="H4450">
        <v>1</v>
      </c>
      <c r="I4450">
        <v>0</v>
      </c>
      <c r="J4450">
        <f t="shared" si="69"/>
        <v>1</v>
      </c>
      <c r="K4450">
        <v>3.71</v>
      </c>
      <c r="L4450">
        <v>3.07</v>
      </c>
      <c r="M4450">
        <v>2.2799999999999998</v>
      </c>
      <c r="N4450">
        <v>3.71</v>
      </c>
      <c r="O4450">
        <v>3.2</v>
      </c>
      <c r="P4450">
        <v>2.35</v>
      </c>
      <c r="Q4450">
        <v>3.48</v>
      </c>
      <c r="R4450">
        <v>3.06</v>
      </c>
      <c r="S4450">
        <v>2.23</v>
      </c>
    </row>
    <row r="4451" spans="1:19" x14ac:dyDescent="0.2">
      <c r="A4451" t="s">
        <v>3</v>
      </c>
      <c r="B4451" t="s">
        <v>2</v>
      </c>
      <c r="C4451">
        <v>2023</v>
      </c>
      <c r="D4451" s="2">
        <v>45027</v>
      </c>
      <c r="E4451" s="1">
        <v>0.95833333333333337</v>
      </c>
      <c r="F4451" t="s">
        <v>26</v>
      </c>
      <c r="G4451" t="s">
        <v>12</v>
      </c>
      <c r="H4451">
        <v>5</v>
      </c>
      <c r="I4451">
        <v>1</v>
      </c>
      <c r="J4451">
        <f t="shared" si="69"/>
        <v>1</v>
      </c>
      <c r="K4451">
        <v>1.4</v>
      </c>
      <c r="L4451">
        <v>4.6399999999999997</v>
      </c>
      <c r="M4451">
        <v>9.0299999999999994</v>
      </c>
      <c r="N4451">
        <v>1.51</v>
      </c>
      <c r="O4451">
        <v>4.66</v>
      </c>
      <c r="P4451">
        <v>9.1300000000000008</v>
      </c>
      <c r="Q4451">
        <v>1.46</v>
      </c>
      <c r="R4451">
        <v>4.04</v>
      </c>
      <c r="S4451">
        <v>7.63</v>
      </c>
    </row>
    <row r="4452" spans="1:19" x14ac:dyDescent="0.2">
      <c r="A4452" t="s">
        <v>3</v>
      </c>
      <c r="B4452" t="s">
        <v>2</v>
      </c>
      <c r="C4452">
        <v>2023</v>
      </c>
      <c r="D4452" s="2">
        <v>45028</v>
      </c>
      <c r="E4452" s="1">
        <v>6.25E-2</v>
      </c>
      <c r="F4452" t="s">
        <v>25</v>
      </c>
      <c r="G4452" t="s">
        <v>13</v>
      </c>
      <c r="H4452">
        <v>0</v>
      </c>
      <c r="I4452">
        <v>3</v>
      </c>
      <c r="J4452">
        <f t="shared" si="69"/>
        <v>2</v>
      </c>
      <c r="K4452">
        <v>2.25</v>
      </c>
      <c r="L4452">
        <v>3.27</v>
      </c>
      <c r="M4452">
        <v>3.52</v>
      </c>
      <c r="N4452">
        <v>2.2999999999999998</v>
      </c>
      <c r="O4452">
        <v>3.31</v>
      </c>
      <c r="P4452">
        <v>3.55</v>
      </c>
      <c r="Q4452">
        <v>2.2200000000000002</v>
      </c>
      <c r="R4452">
        <v>3.21</v>
      </c>
      <c r="S4452">
        <v>3.31</v>
      </c>
    </row>
    <row r="4453" spans="1:19" x14ac:dyDescent="0.2">
      <c r="A4453" t="s">
        <v>3</v>
      </c>
      <c r="B4453" t="s">
        <v>2</v>
      </c>
      <c r="C4453">
        <v>2023</v>
      </c>
      <c r="D4453" s="2">
        <v>45028</v>
      </c>
      <c r="E4453" s="1">
        <v>6.25E-2</v>
      </c>
      <c r="F4453" t="s">
        <v>4</v>
      </c>
      <c r="G4453" t="s">
        <v>28</v>
      </c>
      <c r="H4453">
        <v>1</v>
      </c>
      <c r="I4453">
        <v>1</v>
      </c>
      <c r="J4453">
        <f t="shared" si="69"/>
        <v>0</v>
      </c>
      <c r="K4453">
        <v>2.83</v>
      </c>
      <c r="L4453">
        <v>2.97</v>
      </c>
      <c r="M4453">
        <v>2.92</v>
      </c>
      <c r="N4453">
        <v>3.03</v>
      </c>
      <c r="O4453">
        <v>3.05</v>
      </c>
      <c r="P4453">
        <v>3.05</v>
      </c>
      <c r="Q4453">
        <v>2.72</v>
      </c>
      <c r="R4453">
        <v>2.92</v>
      </c>
      <c r="S4453">
        <v>2.83</v>
      </c>
    </row>
    <row r="4454" spans="1:19" x14ac:dyDescent="0.2">
      <c r="A4454" t="s">
        <v>3</v>
      </c>
      <c r="B4454" t="s">
        <v>2</v>
      </c>
      <c r="C4454">
        <v>2023</v>
      </c>
      <c r="D4454" s="2">
        <v>45028</v>
      </c>
      <c r="E4454" s="1">
        <v>6.25E-2</v>
      </c>
      <c r="F4454" t="s">
        <v>21</v>
      </c>
      <c r="G4454" t="s">
        <v>7</v>
      </c>
      <c r="H4454">
        <v>1</v>
      </c>
      <c r="I4454">
        <v>0</v>
      </c>
      <c r="J4454">
        <f t="shared" si="69"/>
        <v>1</v>
      </c>
      <c r="K4454">
        <v>3</v>
      </c>
      <c r="L4454">
        <v>2.86</v>
      </c>
      <c r="M4454">
        <v>2.86</v>
      </c>
      <c r="N4454">
        <v>3.08</v>
      </c>
      <c r="O4454">
        <v>3</v>
      </c>
      <c r="P4454">
        <v>2.91</v>
      </c>
      <c r="Q4454">
        <v>2.86</v>
      </c>
      <c r="R4454">
        <v>2.86</v>
      </c>
      <c r="S4454">
        <v>2.74</v>
      </c>
    </row>
    <row r="4455" spans="1:19" x14ac:dyDescent="0.2">
      <c r="A4455" t="s">
        <v>3</v>
      </c>
      <c r="B4455" t="s">
        <v>2</v>
      </c>
      <c r="C4455">
        <v>2023</v>
      </c>
      <c r="D4455" s="2">
        <v>45028</v>
      </c>
      <c r="E4455" s="1">
        <v>0.89583333333333337</v>
      </c>
      <c r="F4455" t="s">
        <v>23</v>
      </c>
      <c r="G4455" t="s">
        <v>17</v>
      </c>
      <c r="H4455">
        <v>1</v>
      </c>
      <c r="I4455">
        <v>0</v>
      </c>
      <c r="J4455">
        <f t="shared" si="69"/>
        <v>1</v>
      </c>
      <c r="K4455">
        <v>2.79</v>
      </c>
      <c r="L4455">
        <v>2.82</v>
      </c>
      <c r="M4455">
        <v>3.13</v>
      </c>
      <c r="N4455">
        <v>2.81</v>
      </c>
      <c r="O4455">
        <v>2.89</v>
      </c>
      <c r="P4455">
        <v>3.17</v>
      </c>
      <c r="Q4455">
        <v>2.67</v>
      </c>
      <c r="R4455">
        <v>2.76</v>
      </c>
      <c r="S4455">
        <v>3</v>
      </c>
    </row>
    <row r="4456" spans="1:19" x14ac:dyDescent="0.2">
      <c r="A4456" t="s">
        <v>3</v>
      </c>
      <c r="B4456" t="s">
        <v>2</v>
      </c>
      <c r="C4456">
        <v>2023</v>
      </c>
      <c r="D4456" s="2">
        <v>45028</v>
      </c>
      <c r="E4456" s="1">
        <v>0.95833333333333337</v>
      </c>
      <c r="F4456" t="s">
        <v>18</v>
      </c>
      <c r="G4456" t="s">
        <v>6</v>
      </c>
      <c r="H4456">
        <v>2</v>
      </c>
      <c r="I4456">
        <v>0</v>
      </c>
      <c r="J4456">
        <f t="shared" si="69"/>
        <v>1</v>
      </c>
      <c r="K4456">
        <v>2.5299999999999998</v>
      </c>
      <c r="L4456">
        <v>2.85</v>
      </c>
      <c r="M4456">
        <v>3.5</v>
      </c>
      <c r="N4456">
        <v>2.76</v>
      </c>
      <c r="O4456">
        <v>2.97</v>
      </c>
      <c r="P4456">
        <v>3.5</v>
      </c>
      <c r="Q4456">
        <v>2.56</v>
      </c>
      <c r="R4456">
        <v>2.82</v>
      </c>
      <c r="S4456">
        <v>3.13</v>
      </c>
    </row>
    <row r="4457" spans="1:19" x14ac:dyDescent="0.2">
      <c r="A4457" t="s">
        <v>3</v>
      </c>
      <c r="B4457" t="s">
        <v>2</v>
      </c>
      <c r="C4457">
        <v>2023</v>
      </c>
      <c r="D4457" s="2">
        <v>45028</v>
      </c>
      <c r="E4457" s="1">
        <v>0.97916666666666663</v>
      </c>
      <c r="F4457" t="s">
        <v>15</v>
      </c>
      <c r="G4457" t="s">
        <v>8</v>
      </c>
      <c r="H4457">
        <v>0</v>
      </c>
      <c r="I4457">
        <v>1</v>
      </c>
      <c r="J4457">
        <f t="shared" si="69"/>
        <v>2</v>
      </c>
      <c r="K4457">
        <v>1.76</v>
      </c>
      <c r="L4457">
        <v>3.62</v>
      </c>
      <c r="M4457">
        <v>5.24</v>
      </c>
      <c r="N4457">
        <v>1.83</v>
      </c>
      <c r="O4457">
        <v>3.72</v>
      </c>
      <c r="P4457">
        <v>5.3</v>
      </c>
      <c r="Q4457">
        <v>1.75</v>
      </c>
      <c r="R4457">
        <v>3.48</v>
      </c>
      <c r="S4457">
        <v>4.8899999999999997</v>
      </c>
    </row>
    <row r="4458" spans="1:19" x14ac:dyDescent="0.2">
      <c r="A4458" t="s">
        <v>3</v>
      </c>
      <c r="B4458" t="s">
        <v>2</v>
      </c>
      <c r="C4458">
        <v>2023</v>
      </c>
      <c r="D4458" s="2">
        <v>45029</v>
      </c>
      <c r="E4458" s="1">
        <v>6.25E-2</v>
      </c>
      <c r="F4458" t="s">
        <v>27</v>
      </c>
      <c r="G4458" t="s">
        <v>5</v>
      </c>
      <c r="H4458">
        <v>0</v>
      </c>
      <c r="I4458">
        <v>0</v>
      </c>
      <c r="J4458">
        <f t="shared" si="69"/>
        <v>0</v>
      </c>
      <c r="K4458">
        <v>1.92</v>
      </c>
      <c r="L4458">
        <v>3.3</v>
      </c>
      <c r="M4458">
        <v>4.76</v>
      </c>
      <c r="N4458">
        <v>1.97</v>
      </c>
      <c r="O4458">
        <v>3.45</v>
      </c>
      <c r="P4458">
        <v>4.88</v>
      </c>
      <c r="Q4458">
        <v>1.87</v>
      </c>
      <c r="R4458">
        <v>3.29</v>
      </c>
      <c r="S4458">
        <v>4.4400000000000004</v>
      </c>
    </row>
    <row r="4459" spans="1:19" x14ac:dyDescent="0.2">
      <c r="A4459" t="s">
        <v>3</v>
      </c>
      <c r="B4459" t="s">
        <v>2</v>
      </c>
      <c r="C4459">
        <v>2023</v>
      </c>
      <c r="D4459" s="2">
        <v>45029</v>
      </c>
      <c r="E4459" s="1">
        <v>6.25E-2</v>
      </c>
      <c r="F4459" t="s">
        <v>19</v>
      </c>
      <c r="G4459" t="s">
        <v>16</v>
      </c>
      <c r="H4459">
        <v>1</v>
      </c>
      <c r="I4459">
        <v>0</v>
      </c>
      <c r="J4459">
        <f t="shared" si="69"/>
        <v>1</v>
      </c>
      <c r="K4459">
        <v>2.0699999999999998</v>
      </c>
      <c r="L4459">
        <v>3.1</v>
      </c>
      <c r="M4459">
        <v>4.3899999999999997</v>
      </c>
      <c r="N4459">
        <v>2.16</v>
      </c>
      <c r="O4459">
        <v>3.25</v>
      </c>
      <c r="P4459">
        <v>4.3899999999999997</v>
      </c>
      <c r="Q4459">
        <v>2.08</v>
      </c>
      <c r="R4459">
        <v>3.02</v>
      </c>
      <c r="S4459">
        <v>3.94</v>
      </c>
    </row>
    <row r="4460" spans="1:19" x14ac:dyDescent="0.2">
      <c r="A4460" t="s">
        <v>3</v>
      </c>
      <c r="B4460" t="s">
        <v>2</v>
      </c>
      <c r="C4460">
        <v>2023</v>
      </c>
      <c r="D4460" s="2">
        <v>45029</v>
      </c>
      <c r="E4460" s="1">
        <v>0.75</v>
      </c>
      <c r="F4460" t="s">
        <v>32</v>
      </c>
      <c r="G4460" t="s">
        <v>20</v>
      </c>
      <c r="H4460">
        <v>2</v>
      </c>
      <c r="I4460">
        <v>3</v>
      </c>
      <c r="J4460">
        <f t="shared" si="69"/>
        <v>2</v>
      </c>
      <c r="K4460">
        <v>2.86</v>
      </c>
      <c r="L4460">
        <v>2.89</v>
      </c>
      <c r="M4460">
        <v>2.97</v>
      </c>
      <c r="N4460">
        <v>3.07</v>
      </c>
      <c r="O4460">
        <v>3</v>
      </c>
      <c r="P4460">
        <v>2.97</v>
      </c>
      <c r="Q4460">
        <v>2.79</v>
      </c>
      <c r="R4460">
        <v>2.85</v>
      </c>
      <c r="S4460">
        <v>2.82</v>
      </c>
    </row>
    <row r="4461" spans="1:19" x14ac:dyDescent="0.2">
      <c r="A4461" t="s">
        <v>3</v>
      </c>
      <c r="B4461" t="s">
        <v>2</v>
      </c>
      <c r="C4461">
        <v>2023</v>
      </c>
      <c r="D4461" s="2">
        <v>45029</v>
      </c>
      <c r="E4461" s="1">
        <v>0.85416666666666663</v>
      </c>
      <c r="F4461" t="s">
        <v>31</v>
      </c>
      <c r="G4461" t="s">
        <v>9</v>
      </c>
      <c r="H4461">
        <v>2</v>
      </c>
      <c r="I4461">
        <v>2</v>
      </c>
      <c r="J4461">
        <f t="shared" si="69"/>
        <v>0</v>
      </c>
      <c r="K4461">
        <v>3.06</v>
      </c>
      <c r="L4461">
        <v>3.3</v>
      </c>
      <c r="M4461">
        <v>2.48</v>
      </c>
      <c r="N4461">
        <v>3.28</v>
      </c>
      <c r="O4461">
        <v>3.34</v>
      </c>
      <c r="P4461">
        <v>2.5</v>
      </c>
      <c r="Q4461">
        <v>3.01</v>
      </c>
      <c r="R4461">
        <v>3.16</v>
      </c>
      <c r="S4461">
        <v>2.4</v>
      </c>
    </row>
    <row r="4462" spans="1:19" x14ac:dyDescent="0.2">
      <c r="A4462" t="s">
        <v>3</v>
      </c>
      <c r="B4462" t="s">
        <v>2</v>
      </c>
      <c r="C4462">
        <v>2023</v>
      </c>
      <c r="D4462" s="2">
        <v>45029</v>
      </c>
      <c r="E4462" s="1">
        <v>0.97916666666666663</v>
      </c>
      <c r="F4462" t="s">
        <v>14</v>
      </c>
      <c r="G4462" t="s">
        <v>10</v>
      </c>
      <c r="H4462">
        <v>3</v>
      </c>
      <c r="I4462">
        <v>0</v>
      </c>
      <c r="J4462">
        <f t="shared" si="69"/>
        <v>1</v>
      </c>
      <c r="K4462">
        <v>1.1599999999999999</v>
      </c>
      <c r="L4462">
        <v>7.91</v>
      </c>
      <c r="M4462">
        <v>18.100000000000001</v>
      </c>
      <c r="N4462">
        <v>1.19</v>
      </c>
      <c r="O4462">
        <v>8.25</v>
      </c>
      <c r="P4462">
        <v>21</v>
      </c>
      <c r="Q4462">
        <v>1.1599999999999999</v>
      </c>
      <c r="R4462">
        <v>7.41</v>
      </c>
      <c r="S4462">
        <v>16.440000000000001</v>
      </c>
    </row>
    <row r="4463" spans="1:19" x14ac:dyDescent="0.2">
      <c r="A4463" t="s">
        <v>3</v>
      </c>
      <c r="B4463" t="s">
        <v>2</v>
      </c>
      <c r="C4463">
        <v>2023</v>
      </c>
      <c r="D4463" s="2">
        <v>45030</v>
      </c>
      <c r="E4463" s="1">
        <v>6.25E-2</v>
      </c>
      <c r="F4463" t="s">
        <v>22</v>
      </c>
      <c r="G4463" t="s">
        <v>24</v>
      </c>
      <c r="H4463">
        <v>1</v>
      </c>
      <c r="I4463">
        <v>0</v>
      </c>
      <c r="J4463">
        <f t="shared" si="69"/>
        <v>1</v>
      </c>
      <c r="K4463">
        <v>1.87</v>
      </c>
      <c r="L4463">
        <v>3.33</v>
      </c>
      <c r="M4463">
        <v>4.9800000000000004</v>
      </c>
      <c r="N4463">
        <v>1.89</v>
      </c>
      <c r="O4463">
        <v>3.8</v>
      </c>
      <c r="P4463">
        <v>5.3</v>
      </c>
      <c r="Q4463">
        <v>1.8</v>
      </c>
      <c r="R4463">
        <v>3.39</v>
      </c>
      <c r="S4463">
        <v>4.71</v>
      </c>
    </row>
    <row r="4464" spans="1:19" x14ac:dyDescent="0.2">
      <c r="A4464" t="s">
        <v>3</v>
      </c>
      <c r="B4464" t="s">
        <v>2</v>
      </c>
      <c r="C4464">
        <v>2023</v>
      </c>
      <c r="D4464" s="2">
        <v>45031</v>
      </c>
      <c r="E4464" s="1">
        <v>0.85416666666666663</v>
      </c>
      <c r="F4464" t="s">
        <v>13</v>
      </c>
      <c r="G4464" t="s">
        <v>21</v>
      </c>
      <c r="H4464">
        <v>1</v>
      </c>
      <c r="I4464">
        <v>0</v>
      </c>
      <c r="J4464">
        <f t="shared" si="69"/>
        <v>1</v>
      </c>
      <c r="K4464">
        <v>2.2400000000000002</v>
      </c>
      <c r="L4464">
        <v>3.18</v>
      </c>
      <c r="M4464">
        <v>3.67</v>
      </c>
      <c r="N4464">
        <v>2.2400000000000002</v>
      </c>
      <c r="O4464">
        <v>3.25</v>
      </c>
      <c r="P4464">
        <v>4.25</v>
      </c>
      <c r="Q4464">
        <v>2.14</v>
      </c>
      <c r="R4464">
        <v>3.09</v>
      </c>
      <c r="S4464">
        <v>3.66</v>
      </c>
    </row>
    <row r="4465" spans="1:19" x14ac:dyDescent="0.2">
      <c r="A4465" t="s">
        <v>3</v>
      </c>
      <c r="B4465" t="s">
        <v>2</v>
      </c>
      <c r="C4465">
        <v>2023</v>
      </c>
      <c r="D4465" s="2">
        <v>45031</v>
      </c>
      <c r="E4465" s="1">
        <v>0.95833333333333337</v>
      </c>
      <c r="F4465" t="s">
        <v>17</v>
      </c>
      <c r="G4465" t="s">
        <v>27</v>
      </c>
      <c r="H4465">
        <v>0</v>
      </c>
      <c r="I4465">
        <v>1</v>
      </c>
      <c r="J4465">
        <f t="shared" si="69"/>
        <v>2</v>
      </c>
      <c r="K4465">
        <v>2.5299999999999998</v>
      </c>
      <c r="L4465">
        <v>3.05</v>
      </c>
      <c r="M4465">
        <v>3.24</v>
      </c>
      <c r="N4465">
        <v>2.56</v>
      </c>
      <c r="O4465">
        <v>3.19</v>
      </c>
      <c r="P4465">
        <v>3.4</v>
      </c>
      <c r="Q4465">
        <v>2.4500000000000002</v>
      </c>
      <c r="R4465">
        <v>3.02</v>
      </c>
      <c r="S4465">
        <v>3.09</v>
      </c>
    </row>
    <row r="4466" spans="1:19" x14ac:dyDescent="0.2">
      <c r="A4466" t="s">
        <v>3</v>
      </c>
      <c r="B4466" t="s">
        <v>2</v>
      </c>
      <c r="C4466">
        <v>2023</v>
      </c>
      <c r="D4466" s="2">
        <v>45032</v>
      </c>
      <c r="E4466" s="1">
        <v>6.25E-2</v>
      </c>
      <c r="F4466" t="s">
        <v>10</v>
      </c>
      <c r="G4466" t="s">
        <v>18</v>
      </c>
      <c r="H4466">
        <v>0</v>
      </c>
      <c r="I4466">
        <v>2</v>
      </c>
      <c r="J4466">
        <f t="shared" si="69"/>
        <v>2</v>
      </c>
      <c r="K4466">
        <v>2.84</v>
      </c>
      <c r="L4466">
        <v>3.09</v>
      </c>
      <c r="M4466">
        <v>2.8</v>
      </c>
      <c r="N4466">
        <v>3.01</v>
      </c>
      <c r="O4466">
        <v>3.13</v>
      </c>
      <c r="P4466">
        <v>2.85</v>
      </c>
      <c r="Q4466">
        <v>2.76</v>
      </c>
      <c r="R4466">
        <v>2.98</v>
      </c>
      <c r="S4466">
        <v>2.72</v>
      </c>
    </row>
    <row r="4467" spans="1:19" x14ac:dyDescent="0.2">
      <c r="A4467" t="s">
        <v>3</v>
      </c>
      <c r="B4467" t="s">
        <v>2</v>
      </c>
      <c r="C4467">
        <v>2023</v>
      </c>
      <c r="D4467" s="2">
        <v>45032</v>
      </c>
      <c r="E4467" s="1">
        <v>6.25E-2</v>
      </c>
      <c r="F4467" t="s">
        <v>6</v>
      </c>
      <c r="G4467" t="s">
        <v>26</v>
      </c>
      <c r="H4467">
        <v>0</v>
      </c>
      <c r="I4467">
        <v>0</v>
      </c>
      <c r="J4467">
        <f t="shared" si="69"/>
        <v>0</v>
      </c>
      <c r="K4467">
        <v>3.26</v>
      </c>
      <c r="L4467">
        <v>2.94</v>
      </c>
      <c r="M4467">
        <v>2.6</v>
      </c>
      <c r="N4467">
        <v>3.34</v>
      </c>
      <c r="O4467">
        <v>3.14</v>
      </c>
      <c r="P4467">
        <v>2.63</v>
      </c>
      <c r="Q4467">
        <v>3.08</v>
      </c>
      <c r="R4467">
        <v>2.92</v>
      </c>
      <c r="S4467">
        <v>2.5099999999999998</v>
      </c>
    </row>
    <row r="4468" spans="1:19" x14ac:dyDescent="0.2">
      <c r="A4468" t="s">
        <v>3</v>
      </c>
      <c r="B4468" t="s">
        <v>2</v>
      </c>
      <c r="C4468">
        <v>2023</v>
      </c>
      <c r="D4468" s="2">
        <v>45032</v>
      </c>
      <c r="E4468" s="1">
        <v>0.75</v>
      </c>
      <c r="F4468" t="s">
        <v>12</v>
      </c>
      <c r="G4468" t="s">
        <v>22</v>
      </c>
      <c r="H4468">
        <v>0</v>
      </c>
      <c r="I4468">
        <v>0</v>
      </c>
      <c r="J4468">
        <f t="shared" si="69"/>
        <v>0</v>
      </c>
      <c r="K4468">
        <v>2.42</v>
      </c>
      <c r="L4468">
        <v>3.25</v>
      </c>
      <c r="M4468">
        <v>3.2</v>
      </c>
      <c r="N4468">
        <v>2.4900000000000002</v>
      </c>
      <c r="O4468">
        <v>3.36</v>
      </c>
      <c r="P4468">
        <v>3.23</v>
      </c>
      <c r="Q4468">
        <v>2.35</v>
      </c>
      <c r="R4468">
        <v>3.17</v>
      </c>
      <c r="S4468">
        <v>3.07</v>
      </c>
    </row>
    <row r="4469" spans="1:19" x14ac:dyDescent="0.2">
      <c r="A4469" t="s">
        <v>3</v>
      </c>
      <c r="B4469" t="s">
        <v>2</v>
      </c>
      <c r="C4469">
        <v>2023</v>
      </c>
      <c r="D4469" s="2">
        <v>45032</v>
      </c>
      <c r="E4469" s="1">
        <v>0.75</v>
      </c>
      <c r="F4469" t="s">
        <v>7</v>
      </c>
      <c r="G4469" t="s">
        <v>29</v>
      </c>
      <c r="H4469">
        <v>0</v>
      </c>
      <c r="I4469">
        <v>0</v>
      </c>
      <c r="J4469">
        <f t="shared" si="69"/>
        <v>0</v>
      </c>
      <c r="K4469">
        <v>1.56</v>
      </c>
      <c r="L4469">
        <v>3.8</v>
      </c>
      <c r="M4469">
        <v>7.46</v>
      </c>
      <c r="N4469">
        <v>1.61</v>
      </c>
      <c r="O4469">
        <v>4.0999999999999996</v>
      </c>
      <c r="P4469">
        <v>7.46</v>
      </c>
      <c r="Q4469">
        <v>1.55</v>
      </c>
      <c r="R4469">
        <v>3.69</v>
      </c>
      <c r="S4469">
        <v>6.74</v>
      </c>
    </row>
    <row r="4470" spans="1:19" x14ac:dyDescent="0.2">
      <c r="A4470" t="s">
        <v>3</v>
      </c>
      <c r="B4470" t="s">
        <v>2</v>
      </c>
      <c r="C4470">
        <v>2023</v>
      </c>
      <c r="D4470" s="2">
        <v>45032</v>
      </c>
      <c r="E4470" s="1">
        <v>0.85416666666666663</v>
      </c>
      <c r="F4470" t="s">
        <v>16</v>
      </c>
      <c r="G4470" t="s">
        <v>15</v>
      </c>
      <c r="H4470">
        <v>1</v>
      </c>
      <c r="I4470">
        <v>1</v>
      </c>
      <c r="J4470">
        <f t="shared" si="69"/>
        <v>0</v>
      </c>
      <c r="K4470">
        <v>3.35</v>
      </c>
      <c r="L4470">
        <v>3.12</v>
      </c>
      <c r="M4470">
        <v>2.41</v>
      </c>
      <c r="N4470">
        <v>3.5</v>
      </c>
      <c r="O4470">
        <v>3.15</v>
      </c>
      <c r="P4470">
        <v>2.42</v>
      </c>
      <c r="Q4470">
        <v>3.28</v>
      </c>
      <c r="R4470">
        <v>3.02</v>
      </c>
      <c r="S4470">
        <v>2.33</v>
      </c>
    </row>
    <row r="4471" spans="1:19" x14ac:dyDescent="0.2">
      <c r="A4471" t="s">
        <v>3</v>
      </c>
      <c r="B4471" t="s">
        <v>2</v>
      </c>
      <c r="C4471">
        <v>2023</v>
      </c>
      <c r="D4471" s="2">
        <v>45032</v>
      </c>
      <c r="E4471" s="1">
        <v>0.95833333333333337</v>
      </c>
      <c r="F4471" t="s">
        <v>8</v>
      </c>
      <c r="G4471" t="s">
        <v>14</v>
      </c>
      <c r="H4471">
        <v>0</v>
      </c>
      <c r="I4471">
        <v>1</v>
      </c>
      <c r="J4471">
        <f t="shared" si="69"/>
        <v>2</v>
      </c>
      <c r="K4471">
        <v>4.5</v>
      </c>
      <c r="L4471">
        <v>3.28</v>
      </c>
      <c r="M4471">
        <v>1.97</v>
      </c>
      <c r="N4471">
        <v>4.8499999999999996</v>
      </c>
      <c r="O4471">
        <v>3.4</v>
      </c>
      <c r="P4471">
        <v>2.0499999999999998</v>
      </c>
      <c r="Q4471">
        <v>4.1900000000000004</v>
      </c>
      <c r="R4471">
        <v>3.19</v>
      </c>
      <c r="S4471">
        <v>1.95</v>
      </c>
    </row>
    <row r="4472" spans="1:19" x14ac:dyDescent="0.2">
      <c r="A4472" t="s">
        <v>3</v>
      </c>
      <c r="B4472" t="s">
        <v>2</v>
      </c>
      <c r="C4472">
        <v>2023</v>
      </c>
      <c r="D4472" s="2">
        <v>45033</v>
      </c>
      <c r="E4472" s="1">
        <v>6.25E-2</v>
      </c>
      <c r="F4472" t="s">
        <v>9</v>
      </c>
      <c r="G4472" t="s">
        <v>23</v>
      </c>
      <c r="H4472">
        <v>0</v>
      </c>
      <c r="I4472">
        <v>0</v>
      </c>
      <c r="J4472">
        <f t="shared" si="69"/>
        <v>0</v>
      </c>
      <c r="K4472">
        <v>2.21</v>
      </c>
      <c r="L4472">
        <v>2.98</v>
      </c>
      <c r="M4472">
        <v>4.08</v>
      </c>
      <c r="N4472">
        <v>2.2400000000000002</v>
      </c>
      <c r="O4472">
        <v>3.1</v>
      </c>
      <c r="P4472">
        <v>4.3499999999999996</v>
      </c>
      <c r="Q4472">
        <v>2.12</v>
      </c>
      <c r="R4472">
        <v>2.95</v>
      </c>
      <c r="S4472">
        <v>3.92</v>
      </c>
    </row>
    <row r="4473" spans="1:19" x14ac:dyDescent="0.2">
      <c r="A4473" t="s">
        <v>3</v>
      </c>
      <c r="B4473" t="s">
        <v>2</v>
      </c>
      <c r="C4473">
        <v>2023</v>
      </c>
      <c r="D4473" s="2">
        <v>45033</v>
      </c>
      <c r="E4473" s="1">
        <v>0.85416666666666663</v>
      </c>
      <c r="F4473" t="s">
        <v>11</v>
      </c>
      <c r="G4473" t="s">
        <v>31</v>
      </c>
      <c r="H4473">
        <v>0</v>
      </c>
      <c r="I4473">
        <v>0</v>
      </c>
      <c r="J4473">
        <f t="shared" si="69"/>
        <v>0</v>
      </c>
      <c r="K4473">
        <v>2.5299999999999998</v>
      </c>
      <c r="L4473">
        <v>3.1</v>
      </c>
      <c r="M4473">
        <v>3.17</v>
      </c>
      <c r="N4473">
        <v>2.66</v>
      </c>
      <c r="O4473">
        <v>3.24</v>
      </c>
      <c r="P4473">
        <v>3.17</v>
      </c>
      <c r="Q4473">
        <v>2.4900000000000002</v>
      </c>
      <c r="R4473">
        <v>3.05</v>
      </c>
      <c r="S4473">
        <v>2.99</v>
      </c>
    </row>
    <row r="4474" spans="1:19" x14ac:dyDescent="0.2">
      <c r="A4474" t="s">
        <v>3</v>
      </c>
      <c r="B4474" t="s">
        <v>2</v>
      </c>
      <c r="C4474">
        <v>2023</v>
      </c>
      <c r="D4474" s="2">
        <v>45033</v>
      </c>
      <c r="E4474" s="1">
        <v>0.95833333333333337</v>
      </c>
      <c r="F4474" t="s">
        <v>25</v>
      </c>
      <c r="G4474" t="s">
        <v>4</v>
      </c>
      <c r="H4474">
        <v>1</v>
      </c>
      <c r="I4474">
        <v>0</v>
      </c>
      <c r="J4474">
        <f t="shared" si="69"/>
        <v>1</v>
      </c>
      <c r="K4474">
        <v>2.2400000000000002</v>
      </c>
      <c r="L4474">
        <v>3.02</v>
      </c>
      <c r="M4474">
        <v>3.9</v>
      </c>
      <c r="N4474">
        <v>2.25</v>
      </c>
      <c r="O4474">
        <v>3.2</v>
      </c>
      <c r="P4474">
        <v>4</v>
      </c>
      <c r="Q4474">
        <v>2.1800000000000002</v>
      </c>
      <c r="R4474">
        <v>3</v>
      </c>
      <c r="S4474">
        <v>3.67</v>
      </c>
    </row>
    <row r="4475" spans="1:19" x14ac:dyDescent="0.2">
      <c r="A4475" t="s">
        <v>3</v>
      </c>
      <c r="B4475" t="s">
        <v>2</v>
      </c>
      <c r="C4475">
        <v>2023</v>
      </c>
      <c r="D4475" s="2">
        <v>45033</v>
      </c>
      <c r="E4475" s="1">
        <v>0.95833333333333337</v>
      </c>
      <c r="F4475" t="s">
        <v>24</v>
      </c>
      <c r="G4475" t="s">
        <v>32</v>
      </c>
      <c r="H4475">
        <v>1</v>
      </c>
      <c r="I4475">
        <v>0</v>
      </c>
      <c r="J4475">
        <f t="shared" si="69"/>
        <v>1</v>
      </c>
      <c r="K4475">
        <v>2</v>
      </c>
      <c r="L4475">
        <v>3.22</v>
      </c>
      <c r="M4475">
        <v>4.47</v>
      </c>
      <c r="N4475">
        <v>2.06</v>
      </c>
      <c r="O4475">
        <v>3.3</v>
      </c>
      <c r="P4475">
        <v>4.5</v>
      </c>
      <c r="Q4475">
        <v>1.99</v>
      </c>
      <c r="R4475">
        <v>3.14</v>
      </c>
      <c r="S4475">
        <v>4.09</v>
      </c>
    </row>
    <row r="4476" spans="1:19" x14ac:dyDescent="0.2">
      <c r="A4476" t="s">
        <v>3</v>
      </c>
      <c r="B4476" t="s">
        <v>2</v>
      </c>
      <c r="C4476">
        <v>2023</v>
      </c>
      <c r="D4476" s="2">
        <v>45034</v>
      </c>
      <c r="E4476" s="1">
        <v>6.25E-2</v>
      </c>
      <c r="F4476" t="s">
        <v>5</v>
      </c>
      <c r="G4476" t="s">
        <v>19</v>
      </c>
      <c r="H4476">
        <v>2</v>
      </c>
      <c r="I4476">
        <v>2</v>
      </c>
      <c r="J4476">
        <f t="shared" si="69"/>
        <v>0</v>
      </c>
      <c r="K4476">
        <v>2.2400000000000002</v>
      </c>
      <c r="L4476">
        <v>3.15</v>
      </c>
      <c r="M4476">
        <v>3.7</v>
      </c>
      <c r="N4476">
        <v>2.33</v>
      </c>
      <c r="O4476">
        <v>3.25</v>
      </c>
      <c r="P4476">
        <v>3.8</v>
      </c>
      <c r="Q4476">
        <v>2.23</v>
      </c>
      <c r="R4476">
        <v>3.09</v>
      </c>
      <c r="S4476">
        <v>3.41</v>
      </c>
    </row>
    <row r="4477" spans="1:19" x14ac:dyDescent="0.2">
      <c r="A4477" t="s">
        <v>3</v>
      </c>
      <c r="B4477" t="s">
        <v>2</v>
      </c>
      <c r="C4477">
        <v>2023</v>
      </c>
      <c r="D4477" s="2">
        <v>45034</v>
      </c>
      <c r="E4477" s="1">
        <v>6.25E-2</v>
      </c>
      <c r="F4477" t="s">
        <v>20</v>
      </c>
      <c r="G4477" t="s">
        <v>28</v>
      </c>
      <c r="H4477">
        <v>4</v>
      </c>
      <c r="I4477">
        <v>4</v>
      </c>
      <c r="J4477">
        <f t="shared" si="69"/>
        <v>0</v>
      </c>
      <c r="K4477">
        <v>2.7</v>
      </c>
      <c r="L4477">
        <v>2.98</v>
      </c>
      <c r="M4477">
        <v>3.05</v>
      </c>
      <c r="N4477">
        <v>2.71</v>
      </c>
      <c r="O4477">
        <v>3.06</v>
      </c>
      <c r="P4477">
        <v>3.1</v>
      </c>
      <c r="Q4477">
        <v>2.6</v>
      </c>
      <c r="R4477">
        <v>2.92</v>
      </c>
      <c r="S4477">
        <v>2.97</v>
      </c>
    </row>
    <row r="4478" spans="1:19" x14ac:dyDescent="0.2">
      <c r="A4478" t="s">
        <v>3</v>
      </c>
      <c r="B4478" t="s">
        <v>2</v>
      </c>
      <c r="C4478">
        <v>2023</v>
      </c>
      <c r="D4478" s="2">
        <v>45038</v>
      </c>
      <c r="E4478" s="1">
        <v>2.0833333333333332E-2</v>
      </c>
      <c r="F4478" t="s">
        <v>31</v>
      </c>
      <c r="G4478" t="s">
        <v>7</v>
      </c>
      <c r="H4478">
        <v>2</v>
      </c>
      <c r="I4478">
        <v>1</v>
      </c>
      <c r="J4478">
        <f t="shared" si="69"/>
        <v>1</v>
      </c>
      <c r="K4478">
        <v>2.12</v>
      </c>
      <c r="L4478">
        <v>3.15</v>
      </c>
      <c r="M4478">
        <v>4.07</v>
      </c>
      <c r="N4478">
        <v>2.44</v>
      </c>
      <c r="O4478">
        <v>3.45</v>
      </c>
      <c r="P4478">
        <v>4.3</v>
      </c>
      <c r="Q4478">
        <v>2.1</v>
      </c>
      <c r="R4478">
        <v>3.13</v>
      </c>
      <c r="S4478">
        <v>3.78</v>
      </c>
    </row>
    <row r="4479" spans="1:19" x14ac:dyDescent="0.2">
      <c r="A4479" t="s">
        <v>3</v>
      </c>
      <c r="B4479" t="s">
        <v>2</v>
      </c>
      <c r="C4479">
        <v>2023</v>
      </c>
      <c r="D4479" s="2">
        <v>45038</v>
      </c>
      <c r="E4479" s="1">
        <v>0.8125</v>
      </c>
      <c r="F4479" t="s">
        <v>32</v>
      </c>
      <c r="G4479" t="s">
        <v>12</v>
      </c>
      <c r="H4479">
        <v>2</v>
      </c>
      <c r="I4479">
        <v>1</v>
      </c>
      <c r="J4479">
        <f t="shared" si="69"/>
        <v>1</v>
      </c>
      <c r="K4479">
        <v>3.1</v>
      </c>
      <c r="L4479">
        <v>3.07</v>
      </c>
      <c r="M4479">
        <v>2.6</v>
      </c>
      <c r="N4479">
        <v>3.13</v>
      </c>
      <c r="O4479">
        <v>3.18</v>
      </c>
      <c r="P4479">
        <v>2.7</v>
      </c>
      <c r="Q4479">
        <v>2.95</v>
      </c>
      <c r="R4479">
        <v>3</v>
      </c>
      <c r="S4479">
        <v>2.5499999999999998</v>
      </c>
    </row>
    <row r="4480" spans="1:19" x14ac:dyDescent="0.2">
      <c r="A4480" t="s">
        <v>3</v>
      </c>
      <c r="B4480" t="s">
        <v>2</v>
      </c>
      <c r="C4480">
        <v>2023</v>
      </c>
      <c r="D4480" s="2">
        <v>45038</v>
      </c>
      <c r="E4480" s="1">
        <v>0.8125</v>
      </c>
      <c r="F4480" t="s">
        <v>28</v>
      </c>
      <c r="G4480" t="s">
        <v>24</v>
      </c>
      <c r="H4480">
        <v>2</v>
      </c>
      <c r="I4480">
        <v>1</v>
      </c>
      <c r="J4480">
        <f t="shared" si="69"/>
        <v>1</v>
      </c>
      <c r="K4480">
        <v>1.78</v>
      </c>
      <c r="L4480">
        <v>3.38</v>
      </c>
      <c r="M4480">
        <v>5.61</v>
      </c>
      <c r="N4480">
        <v>1.9</v>
      </c>
      <c r="O4480">
        <v>3.59</v>
      </c>
      <c r="P4480">
        <v>5.61</v>
      </c>
      <c r="Q4480">
        <v>1.78</v>
      </c>
      <c r="R4480">
        <v>3.33</v>
      </c>
      <c r="S4480">
        <v>4.97</v>
      </c>
    </row>
    <row r="4481" spans="1:19" x14ac:dyDescent="0.2">
      <c r="A4481" t="s">
        <v>3</v>
      </c>
      <c r="B4481" t="s">
        <v>2</v>
      </c>
      <c r="C4481">
        <v>2023</v>
      </c>
      <c r="D4481" s="2">
        <v>45039</v>
      </c>
      <c r="E4481" s="1">
        <v>2.0833333333333332E-2</v>
      </c>
      <c r="F4481" t="s">
        <v>18</v>
      </c>
      <c r="G4481" t="s">
        <v>8</v>
      </c>
      <c r="H4481">
        <v>1</v>
      </c>
      <c r="I4481">
        <v>0</v>
      </c>
      <c r="J4481">
        <f t="shared" si="69"/>
        <v>1</v>
      </c>
      <c r="K4481">
        <v>2.48</v>
      </c>
      <c r="L4481">
        <v>2.88</v>
      </c>
      <c r="M4481">
        <v>3.53</v>
      </c>
      <c r="N4481">
        <v>2.5099999999999998</v>
      </c>
      <c r="O4481">
        <v>2.96</v>
      </c>
      <c r="P4481">
        <v>3.55</v>
      </c>
      <c r="Q4481">
        <v>2.42</v>
      </c>
      <c r="R4481">
        <v>2.83</v>
      </c>
      <c r="S4481">
        <v>3.35</v>
      </c>
    </row>
    <row r="4482" spans="1:19" x14ac:dyDescent="0.2">
      <c r="A4482" t="s">
        <v>3</v>
      </c>
      <c r="B4482" t="s">
        <v>2</v>
      </c>
      <c r="C4482">
        <v>2023</v>
      </c>
      <c r="D4482" s="2">
        <v>45039</v>
      </c>
      <c r="E4482" s="1">
        <v>2.0833333333333332E-2</v>
      </c>
      <c r="F4482" t="s">
        <v>4</v>
      </c>
      <c r="G4482" t="s">
        <v>20</v>
      </c>
      <c r="H4482">
        <v>0</v>
      </c>
      <c r="I4482">
        <v>2</v>
      </c>
      <c r="J4482">
        <f t="shared" si="69"/>
        <v>2</v>
      </c>
      <c r="K4482">
        <v>2.52</v>
      </c>
      <c r="L4482">
        <v>3.08</v>
      </c>
      <c r="M4482">
        <v>3.22</v>
      </c>
      <c r="N4482">
        <v>2.61</v>
      </c>
      <c r="O4482">
        <v>3.1</v>
      </c>
      <c r="P4482">
        <v>3.25</v>
      </c>
      <c r="Q4482">
        <v>2.46</v>
      </c>
      <c r="R4482">
        <v>3.02</v>
      </c>
      <c r="S4482">
        <v>3.06</v>
      </c>
    </row>
    <row r="4483" spans="1:19" x14ac:dyDescent="0.2">
      <c r="A4483" t="s">
        <v>3</v>
      </c>
      <c r="B4483" t="s">
        <v>2</v>
      </c>
      <c r="C4483">
        <v>2023</v>
      </c>
      <c r="D4483" s="2">
        <v>45039</v>
      </c>
      <c r="E4483" s="1">
        <v>0.625</v>
      </c>
      <c r="F4483" t="s">
        <v>23</v>
      </c>
      <c r="G4483" t="s">
        <v>11</v>
      </c>
      <c r="H4483">
        <v>1</v>
      </c>
      <c r="I4483">
        <v>0</v>
      </c>
      <c r="J4483">
        <f t="shared" ref="J4483:J4546" si="70">IF(H4483&gt;I4483,1,IF(H4483=I4483,0,2))</f>
        <v>1</v>
      </c>
      <c r="K4483">
        <v>2.02</v>
      </c>
      <c r="L4483">
        <v>3.02</v>
      </c>
      <c r="M4483">
        <v>4.78</v>
      </c>
      <c r="N4483">
        <v>2.04</v>
      </c>
      <c r="O4483">
        <v>3.2</v>
      </c>
      <c r="P4483">
        <v>5.14</v>
      </c>
      <c r="Q4483">
        <v>1.96</v>
      </c>
      <c r="R4483">
        <v>2.97</v>
      </c>
      <c r="S4483">
        <v>4.58</v>
      </c>
    </row>
    <row r="4484" spans="1:19" x14ac:dyDescent="0.2">
      <c r="A4484" t="s">
        <v>3</v>
      </c>
      <c r="B4484" t="s">
        <v>2</v>
      </c>
      <c r="C4484">
        <v>2023</v>
      </c>
      <c r="D4484" s="2">
        <v>45039</v>
      </c>
      <c r="E4484" s="1">
        <v>0.8125</v>
      </c>
      <c r="F4484" t="s">
        <v>19</v>
      </c>
      <c r="G4484" t="s">
        <v>17</v>
      </c>
      <c r="H4484">
        <v>2</v>
      </c>
      <c r="I4484">
        <v>2</v>
      </c>
      <c r="J4484">
        <f t="shared" si="70"/>
        <v>0</v>
      </c>
      <c r="K4484">
        <v>2.88</v>
      </c>
      <c r="L4484">
        <v>3.01</v>
      </c>
      <c r="M4484">
        <v>2.83</v>
      </c>
      <c r="N4484">
        <v>2.89</v>
      </c>
      <c r="O4484">
        <v>3.2</v>
      </c>
      <c r="P4484">
        <v>2.85</v>
      </c>
      <c r="Q4484">
        <v>2.76</v>
      </c>
      <c r="R4484">
        <v>2.98</v>
      </c>
      <c r="S4484">
        <v>2.72</v>
      </c>
    </row>
    <row r="4485" spans="1:19" x14ac:dyDescent="0.2">
      <c r="A4485" t="s">
        <v>3</v>
      </c>
      <c r="B4485" t="s">
        <v>2</v>
      </c>
      <c r="C4485">
        <v>2023</v>
      </c>
      <c r="D4485" s="2">
        <v>45039</v>
      </c>
      <c r="E4485" s="1">
        <v>0.89583333333333337</v>
      </c>
      <c r="F4485" t="s">
        <v>21</v>
      </c>
      <c r="G4485" t="s">
        <v>25</v>
      </c>
      <c r="H4485">
        <v>1</v>
      </c>
      <c r="I4485">
        <v>1</v>
      </c>
      <c r="J4485">
        <f t="shared" si="70"/>
        <v>0</v>
      </c>
      <c r="K4485">
        <v>2.09</v>
      </c>
      <c r="L4485">
        <v>3.08</v>
      </c>
      <c r="M4485">
        <v>4.34</v>
      </c>
      <c r="N4485">
        <v>2.4300000000000002</v>
      </c>
      <c r="O4485">
        <v>3.15</v>
      </c>
      <c r="P4485">
        <v>4.34</v>
      </c>
      <c r="Q4485">
        <v>2.13</v>
      </c>
      <c r="R4485">
        <v>3</v>
      </c>
      <c r="S4485">
        <v>3.85</v>
      </c>
    </row>
    <row r="4486" spans="1:19" x14ac:dyDescent="0.2">
      <c r="A4486" t="s">
        <v>3</v>
      </c>
      <c r="B4486" t="s">
        <v>2</v>
      </c>
      <c r="C4486">
        <v>2023</v>
      </c>
      <c r="D4486" s="2">
        <v>45039</v>
      </c>
      <c r="E4486" s="1">
        <v>0.91666666666666663</v>
      </c>
      <c r="F4486" t="s">
        <v>27</v>
      </c>
      <c r="G4486" t="s">
        <v>9</v>
      </c>
      <c r="H4486">
        <v>1</v>
      </c>
      <c r="I4486">
        <v>0</v>
      </c>
      <c r="J4486">
        <f t="shared" si="70"/>
        <v>1</v>
      </c>
      <c r="K4486">
        <v>2.2200000000000002</v>
      </c>
      <c r="L4486">
        <v>3.14</v>
      </c>
      <c r="M4486">
        <v>3.78</v>
      </c>
      <c r="N4486">
        <v>2.5</v>
      </c>
      <c r="O4486">
        <v>3.18</v>
      </c>
      <c r="P4486">
        <v>3.85</v>
      </c>
      <c r="Q4486">
        <v>2.2999999999999998</v>
      </c>
      <c r="R4486">
        <v>3.03</v>
      </c>
      <c r="S4486">
        <v>3.34</v>
      </c>
    </row>
    <row r="4487" spans="1:19" x14ac:dyDescent="0.2">
      <c r="A4487" t="s">
        <v>3</v>
      </c>
      <c r="B4487" t="s">
        <v>2</v>
      </c>
      <c r="C4487">
        <v>2023</v>
      </c>
      <c r="D4487" s="2">
        <v>45040</v>
      </c>
      <c r="E4487" s="1">
        <v>2.0833333333333332E-2</v>
      </c>
      <c r="F4487" t="s">
        <v>14</v>
      </c>
      <c r="G4487" t="s">
        <v>16</v>
      </c>
      <c r="H4487">
        <v>2</v>
      </c>
      <c r="I4487">
        <v>0</v>
      </c>
      <c r="J4487">
        <f t="shared" si="70"/>
        <v>1</v>
      </c>
      <c r="K4487">
        <v>1.33</v>
      </c>
      <c r="L4487">
        <v>5.42</v>
      </c>
      <c r="M4487">
        <v>10.050000000000001</v>
      </c>
      <c r="N4487">
        <v>1.35</v>
      </c>
      <c r="O4487">
        <v>5.6</v>
      </c>
      <c r="P4487">
        <v>11</v>
      </c>
      <c r="Q4487">
        <v>1.32</v>
      </c>
      <c r="R4487">
        <v>5.09</v>
      </c>
      <c r="S4487">
        <v>9.2899999999999991</v>
      </c>
    </row>
    <row r="4488" spans="1:19" x14ac:dyDescent="0.2">
      <c r="A4488" t="s">
        <v>3</v>
      </c>
      <c r="B4488" t="s">
        <v>2</v>
      </c>
      <c r="C4488">
        <v>2023</v>
      </c>
      <c r="D4488" s="2">
        <v>45040</v>
      </c>
      <c r="E4488" s="1">
        <v>0.8125</v>
      </c>
      <c r="F4488" t="s">
        <v>29</v>
      </c>
      <c r="G4488" t="s">
        <v>13</v>
      </c>
      <c r="H4488">
        <v>0</v>
      </c>
      <c r="I4488">
        <v>2</v>
      </c>
      <c r="J4488">
        <f t="shared" si="70"/>
        <v>2</v>
      </c>
      <c r="K4488">
        <v>3.46</v>
      </c>
      <c r="L4488">
        <v>3.38</v>
      </c>
      <c r="M4488">
        <v>2.23</v>
      </c>
      <c r="N4488">
        <v>3.92</v>
      </c>
      <c r="O4488">
        <v>3.45</v>
      </c>
      <c r="P4488">
        <v>2.33</v>
      </c>
      <c r="Q4488">
        <v>3.42</v>
      </c>
      <c r="R4488">
        <v>3.22</v>
      </c>
      <c r="S4488">
        <v>2.17</v>
      </c>
    </row>
    <row r="4489" spans="1:19" x14ac:dyDescent="0.2">
      <c r="A4489" t="s">
        <v>3</v>
      </c>
      <c r="B4489" t="s">
        <v>2</v>
      </c>
      <c r="C4489">
        <v>2023</v>
      </c>
      <c r="D4489" s="2">
        <v>45040</v>
      </c>
      <c r="E4489" s="1">
        <v>0.95833333333333337</v>
      </c>
      <c r="F4489" t="s">
        <v>15</v>
      </c>
      <c r="G4489" t="s">
        <v>5</v>
      </c>
      <c r="H4489">
        <v>1</v>
      </c>
      <c r="I4489">
        <v>3</v>
      </c>
      <c r="J4489">
        <f t="shared" si="70"/>
        <v>2</v>
      </c>
      <c r="K4489">
        <v>1.88</v>
      </c>
      <c r="L4489">
        <v>3.47</v>
      </c>
      <c r="M4489">
        <v>4.66</v>
      </c>
      <c r="N4489">
        <v>1.95</v>
      </c>
      <c r="O4489">
        <v>3.75</v>
      </c>
      <c r="P4489">
        <v>5.3</v>
      </c>
      <c r="Q4489">
        <v>1.77</v>
      </c>
      <c r="R4489">
        <v>3.51</v>
      </c>
      <c r="S4489">
        <v>4.71</v>
      </c>
    </row>
    <row r="4490" spans="1:19" x14ac:dyDescent="0.2">
      <c r="A4490" t="s">
        <v>3</v>
      </c>
      <c r="B4490" t="s">
        <v>2</v>
      </c>
      <c r="C4490">
        <v>2023</v>
      </c>
      <c r="D4490" s="2">
        <v>45041</v>
      </c>
      <c r="E4490" s="1">
        <v>6.25E-2</v>
      </c>
      <c r="F4490" t="s">
        <v>26</v>
      </c>
      <c r="G4490" t="s">
        <v>10</v>
      </c>
      <c r="H4490">
        <v>2</v>
      </c>
      <c r="I4490">
        <v>4</v>
      </c>
      <c r="J4490">
        <f t="shared" si="70"/>
        <v>2</v>
      </c>
      <c r="K4490">
        <v>1.39</v>
      </c>
      <c r="L4490">
        <v>4.82</v>
      </c>
      <c r="M4490">
        <v>9.17</v>
      </c>
      <c r="N4490">
        <v>1.5</v>
      </c>
      <c r="O4490">
        <v>4.9000000000000004</v>
      </c>
      <c r="P4490">
        <v>10</v>
      </c>
      <c r="Q4490">
        <v>1.39</v>
      </c>
      <c r="R4490">
        <v>4.57</v>
      </c>
      <c r="S4490">
        <v>8.1300000000000008</v>
      </c>
    </row>
    <row r="4491" spans="1:19" x14ac:dyDescent="0.2">
      <c r="A4491" t="s">
        <v>3</v>
      </c>
      <c r="B4491" t="s">
        <v>2</v>
      </c>
      <c r="C4491">
        <v>2023</v>
      </c>
      <c r="D4491" s="2">
        <v>45041</v>
      </c>
      <c r="E4491" s="1">
        <v>0.97916666666666663</v>
      </c>
      <c r="F4491" t="s">
        <v>22</v>
      </c>
      <c r="G4491" t="s">
        <v>6</v>
      </c>
      <c r="H4491">
        <v>1</v>
      </c>
      <c r="I4491">
        <v>0</v>
      </c>
      <c r="J4491">
        <f t="shared" si="70"/>
        <v>1</v>
      </c>
      <c r="K4491">
        <v>2.39</v>
      </c>
      <c r="L4491">
        <v>3.02</v>
      </c>
      <c r="M4491">
        <v>3.52</v>
      </c>
      <c r="N4491">
        <v>2.46</v>
      </c>
      <c r="O4491">
        <v>3.06</v>
      </c>
      <c r="P4491">
        <v>3.74</v>
      </c>
      <c r="Q4491">
        <v>2.38</v>
      </c>
      <c r="R4491">
        <v>2.99</v>
      </c>
      <c r="S4491">
        <v>3.34</v>
      </c>
    </row>
    <row r="4492" spans="1:19" x14ac:dyDescent="0.2">
      <c r="A4492" t="s">
        <v>3</v>
      </c>
      <c r="B4492" t="s">
        <v>2</v>
      </c>
      <c r="C4492">
        <v>2023</v>
      </c>
      <c r="D4492" s="2">
        <v>45044</v>
      </c>
      <c r="E4492" s="1">
        <v>0</v>
      </c>
      <c r="F4492" t="s">
        <v>11</v>
      </c>
      <c r="G4492" t="s">
        <v>27</v>
      </c>
      <c r="H4492">
        <v>1</v>
      </c>
      <c r="I4492">
        <v>2</v>
      </c>
      <c r="J4492">
        <f t="shared" si="70"/>
        <v>2</v>
      </c>
      <c r="K4492">
        <v>3.65</v>
      </c>
      <c r="L4492">
        <v>2.92</v>
      </c>
      <c r="M4492">
        <v>2.4</v>
      </c>
      <c r="N4492">
        <v>3.75</v>
      </c>
      <c r="O4492">
        <v>3</v>
      </c>
      <c r="P4492">
        <v>2.54</v>
      </c>
      <c r="Q4492">
        <v>3.55</v>
      </c>
      <c r="R4492">
        <v>2.85</v>
      </c>
      <c r="S4492">
        <v>2.31</v>
      </c>
    </row>
    <row r="4493" spans="1:19" x14ac:dyDescent="0.2">
      <c r="A4493" t="s">
        <v>3</v>
      </c>
      <c r="B4493" t="s">
        <v>2</v>
      </c>
      <c r="C4493">
        <v>2023</v>
      </c>
      <c r="D4493" s="2">
        <v>45044</v>
      </c>
      <c r="E4493" s="1">
        <v>0</v>
      </c>
      <c r="F4493" t="s">
        <v>24</v>
      </c>
      <c r="G4493" t="s">
        <v>20</v>
      </c>
      <c r="H4493">
        <v>1</v>
      </c>
      <c r="I4493">
        <v>1</v>
      </c>
      <c r="J4493">
        <f t="shared" si="70"/>
        <v>0</v>
      </c>
      <c r="K4493">
        <v>2.41</v>
      </c>
      <c r="L4493">
        <v>3.07</v>
      </c>
      <c r="M4493">
        <v>3.41</v>
      </c>
      <c r="N4493">
        <v>2.4500000000000002</v>
      </c>
      <c r="O4493">
        <v>3.16</v>
      </c>
      <c r="P4493">
        <v>3.5</v>
      </c>
      <c r="Q4493">
        <v>2.3199999999999998</v>
      </c>
      <c r="R4493">
        <v>3.02</v>
      </c>
      <c r="S4493">
        <v>3.29</v>
      </c>
    </row>
    <row r="4494" spans="1:19" x14ac:dyDescent="0.2">
      <c r="A4494" t="s">
        <v>3</v>
      </c>
      <c r="B4494" t="s">
        <v>2</v>
      </c>
      <c r="C4494">
        <v>2023</v>
      </c>
      <c r="D4494" s="2">
        <v>45044</v>
      </c>
      <c r="E4494" s="1">
        <v>0.95833333333333337</v>
      </c>
      <c r="F4494" t="s">
        <v>6</v>
      </c>
      <c r="G4494" t="s">
        <v>32</v>
      </c>
      <c r="H4494">
        <v>2</v>
      </c>
      <c r="I4494">
        <v>1</v>
      </c>
      <c r="J4494">
        <f t="shared" si="70"/>
        <v>1</v>
      </c>
      <c r="K4494">
        <v>1.74</v>
      </c>
      <c r="L4494">
        <v>3.62</v>
      </c>
      <c r="M4494">
        <v>5.45</v>
      </c>
      <c r="N4494">
        <v>1.8</v>
      </c>
      <c r="O4494">
        <v>3.8</v>
      </c>
      <c r="P4494">
        <v>5.6</v>
      </c>
      <c r="Q4494">
        <v>1.73</v>
      </c>
      <c r="R4494">
        <v>3.48</v>
      </c>
      <c r="S4494">
        <v>5.07</v>
      </c>
    </row>
    <row r="4495" spans="1:19" x14ac:dyDescent="0.2">
      <c r="A4495" t="s">
        <v>3</v>
      </c>
      <c r="B4495" t="s">
        <v>2</v>
      </c>
      <c r="C4495">
        <v>2023</v>
      </c>
      <c r="D4495" s="2">
        <v>45044</v>
      </c>
      <c r="E4495" s="1">
        <v>0.95833333333333337</v>
      </c>
      <c r="F4495" t="s">
        <v>8</v>
      </c>
      <c r="G4495" t="s">
        <v>26</v>
      </c>
      <c r="H4495">
        <v>0</v>
      </c>
      <c r="I4495">
        <v>0</v>
      </c>
      <c r="J4495">
        <f t="shared" si="70"/>
        <v>0</v>
      </c>
      <c r="K4495">
        <v>2.38</v>
      </c>
      <c r="L4495">
        <v>2.95</v>
      </c>
      <c r="M4495">
        <v>3.66</v>
      </c>
      <c r="N4495">
        <v>3.15</v>
      </c>
      <c r="O4495">
        <v>3.06</v>
      </c>
      <c r="P4495">
        <v>3.8</v>
      </c>
      <c r="Q4495">
        <v>2.57</v>
      </c>
      <c r="R4495">
        <v>2.91</v>
      </c>
      <c r="S4495">
        <v>3.09</v>
      </c>
    </row>
    <row r="4496" spans="1:19" x14ac:dyDescent="0.2">
      <c r="A4496" t="s">
        <v>3</v>
      </c>
      <c r="B4496" t="s">
        <v>2</v>
      </c>
      <c r="C4496">
        <v>2023</v>
      </c>
      <c r="D4496" s="2">
        <v>45045</v>
      </c>
      <c r="E4496" s="1">
        <v>6.25E-2</v>
      </c>
      <c r="F4496" t="s">
        <v>5</v>
      </c>
      <c r="G4496" t="s">
        <v>14</v>
      </c>
      <c r="H4496">
        <v>1</v>
      </c>
      <c r="I4496">
        <v>1</v>
      </c>
      <c r="J4496">
        <f t="shared" si="70"/>
        <v>0</v>
      </c>
      <c r="K4496">
        <v>3.54</v>
      </c>
      <c r="L4496">
        <v>3.42</v>
      </c>
      <c r="M4496">
        <v>2.1800000000000002</v>
      </c>
      <c r="N4496">
        <v>4.2</v>
      </c>
      <c r="O4496">
        <v>3.68</v>
      </c>
      <c r="P4496">
        <v>2.25</v>
      </c>
      <c r="Q4496">
        <v>3.43</v>
      </c>
      <c r="R4496">
        <v>3.35</v>
      </c>
      <c r="S4496">
        <v>2.11</v>
      </c>
    </row>
    <row r="4497" spans="1:19" x14ac:dyDescent="0.2">
      <c r="A4497" t="s">
        <v>3</v>
      </c>
      <c r="B4497" t="s">
        <v>2</v>
      </c>
      <c r="C4497">
        <v>2023</v>
      </c>
      <c r="D4497" s="2">
        <v>45045</v>
      </c>
      <c r="E4497" s="1">
        <v>0.75</v>
      </c>
      <c r="F4497" t="s">
        <v>7</v>
      </c>
      <c r="G4497" t="s">
        <v>23</v>
      </c>
      <c r="H4497">
        <v>0</v>
      </c>
      <c r="I4497">
        <v>0</v>
      </c>
      <c r="J4497">
        <f t="shared" si="70"/>
        <v>0</v>
      </c>
      <c r="K4497">
        <v>3.01</v>
      </c>
      <c r="L4497">
        <v>2.75</v>
      </c>
      <c r="M4497">
        <v>2.97</v>
      </c>
      <c r="N4497">
        <v>3.01</v>
      </c>
      <c r="O4497">
        <v>2.88</v>
      </c>
      <c r="P4497">
        <v>3.17</v>
      </c>
      <c r="Q4497">
        <v>2.82</v>
      </c>
      <c r="R4497">
        <v>2.72</v>
      </c>
      <c r="S4497">
        <v>2.91</v>
      </c>
    </row>
    <row r="4498" spans="1:19" x14ac:dyDescent="0.2">
      <c r="A4498" t="s">
        <v>3</v>
      </c>
      <c r="B4498" t="s">
        <v>2</v>
      </c>
      <c r="C4498">
        <v>2023</v>
      </c>
      <c r="D4498" s="2">
        <v>45045</v>
      </c>
      <c r="E4498" s="1">
        <v>0.85416666666666663</v>
      </c>
      <c r="F4498" t="s">
        <v>10</v>
      </c>
      <c r="G4498" t="s">
        <v>22</v>
      </c>
      <c r="H4498">
        <v>1</v>
      </c>
      <c r="I4498">
        <v>1</v>
      </c>
      <c r="J4498">
        <f t="shared" si="70"/>
        <v>0</v>
      </c>
      <c r="K4498">
        <v>3.21</v>
      </c>
      <c r="L4498">
        <v>3.34</v>
      </c>
      <c r="M4498">
        <v>2.37</v>
      </c>
      <c r="N4498">
        <v>3.26</v>
      </c>
      <c r="O4498">
        <v>3.37</v>
      </c>
      <c r="P4498">
        <v>2.58</v>
      </c>
      <c r="Q4498">
        <v>2.97</v>
      </c>
      <c r="R4498">
        <v>3.21</v>
      </c>
      <c r="S4498">
        <v>2.41</v>
      </c>
    </row>
    <row r="4499" spans="1:19" x14ac:dyDescent="0.2">
      <c r="A4499" t="s">
        <v>3</v>
      </c>
      <c r="B4499" t="s">
        <v>2</v>
      </c>
      <c r="C4499">
        <v>2023</v>
      </c>
      <c r="D4499" s="2">
        <v>45045</v>
      </c>
      <c r="E4499" s="1">
        <v>0.95833333333333337</v>
      </c>
      <c r="F4499" t="s">
        <v>25</v>
      </c>
      <c r="G4499" t="s">
        <v>29</v>
      </c>
      <c r="H4499">
        <v>0</v>
      </c>
      <c r="I4499">
        <v>0</v>
      </c>
      <c r="J4499">
        <f t="shared" si="70"/>
        <v>0</v>
      </c>
      <c r="K4499">
        <v>1.96</v>
      </c>
      <c r="L4499">
        <v>3.26</v>
      </c>
      <c r="M4499">
        <v>4.57</v>
      </c>
      <c r="N4499">
        <v>1.98</v>
      </c>
      <c r="O4499">
        <v>3.7</v>
      </c>
      <c r="P4499">
        <v>4.8</v>
      </c>
      <c r="Q4499">
        <v>1.88</v>
      </c>
      <c r="R4499">
        <v>3.31</v>
      </c>
      <c r="S4499">
        <v>4.33</v>
      </c>
    </row>
    <row r="4500" spans="1:19" x14ac:dyDescent="0.2">
      <c r="A4500" t="s">
        <v>3</v>
      </c>
      <c r="B4500" t="s">
        <v>2</v>
      </c>
      <c r="C4500">
        <v>2023</v>
      </c>
      <c r="D4500" s="2">
        <v>45045</v>
      </c>
      <c r="E4500" s="1">
        <v>0.95833333333333337</v>
      </c>
      <c r="F4500" t="s">
        <v>21</v>
      </c>
      <c r="G4500" t="s">
        <v>4</v>
      </c>
      <c r="H4500">
        <v>0</v>
      </c>
      <c r="I4500">
        <v>2</v>
      </c>
      <c r="J4500">
        <f t="shared" si="70"/>
        <v>2</v>
      </c>
      <c r="K4500">
        <v>1.95</v>
      </c>
      <c r="L4500">
        <v>3.34</v>
      </c>
      <c r="M4500">
        <v>4.49</v>
      </c>
      <c r="N4500">
        <v>1.99</v>
      </c>
      <c r="O4500">
        <v>3.47</v>
      </c>
      <c r="P4500">
        <v>4.6900000000000004</v>
      </c>
      <c r="Q4500">
        <v>1.9</v>
      </c>
      <c r="R4500">
        <v>3.27</v>
      </c>
      <c r="S4500">
        <v>4.26</v>
      </c>
    </row>
    <row r="4501" spans="1:19" x14ac:dyDescent="0.2">
      <c r="A4501" t="s">
        <v>3</v>
      </c>
      <c r="B4501" t="s">
        <v>2</v>
      </c>
      <c r="C4501">
        <v>2023</v>
      </c>
      <c r="D4501" s="2">
        <v>45046</v>
      </c>
      <c r="E4501" s="1">
        <v>6.25E-2</v>
      </c>
      <c r="F4501" t="s">
        <v>17</v>
      </c>
      <c r="G4501" t="s">
        <v>15</v>
      </c>
      <c r="H4501">
        <v>3</v>
      </c>
      <c r="I4501">
        <v>1</v>
      </c>
      <c r="J4501">
        <f t="shared" si="70"/>
        <v>1</v>
      </c>
      <c r="K4501">
        <v>2.71</v>
      </c>
      <c r="L4501">
        <v>3.18</v>
      </c>
      <c r="M4501">
        <v>2.87</v>
      </c>
      <c r="N4501">
        <v>2.75</v>
      </c>
      <c r="O4501">
        <v>3.29</v>
      </c>
      <c r="P4501">
        <v>3.15</v>
      </c>
      <c r="Q4501">
        <v>2.59</v>
      </c>
      <c r="R4501">
        <v>3.13</v>
      </c>
      <c r="S4501">
        <v>2.8</v>
      </c>
    </row>
    <row r="4502" spans="1:19" x14ac:dyDescent="0.2">
      <c r="A4502" t="s">
        <v>3</v>
      </c>
      <c r="B4502" t="s">
        <v>2</v>
      </c>
      <c r="C4502">
        <v>2023</v>
      </c>
      <c r="D4502" s="2">
        <v>45046</v>
      </c>
      <c r="E4502" s="1">
        <v>0.8125</v>
      </c>
      <c r="F4502" t="s">
        <v>13</v>
      </c>
      <c r="G4502" t="s">
        <v>31</v>
      </c>
      <c r="H4502">
        <v>2</v>
      </c>
      <c r="I4502">
        <v>0</v>
      </c>
      <c r="J4502">
        <f t="shared" si="70"/>
        <v>1</v>
      </c>
      <c r="K4502">
        <v>2</v>
      </c>
      <c r="L4502">
        <v>3.53</v>
      </c>
      <c r="M4502">
        <v>3.98</v>
      </c>
      <c r="N4502">
        <v>2.2999999999999998</v>
      </c>
      <c r="O4502">
        <v>3.59</v>
      </c>
      <c r="P4502">
        <v>3.98</v>
      </c>
      <c r="Q4502">
        <v>2.0099999999999998</v>
      </c>
      <c r="R4502">
        <v>3.41</v>
      </c>
      <c r="S4502">
        <v>3.67</v>
      </c>
    </row>
    <row r="4503" spans="1:19" x14ac:dyDescent="0.2">
      <c r="A4503" t="s">
        <v>3</v>
      </c>
      <c r="B4503" t="s">
        <v>2</v>
      </c>
      <c r="C4503">
        <v>2023</v>
      </c>
      <c r="D4503" s="2">
        <v>45046</v>
      </c>
      <c r="E4503" s="1">
        <v>0.91666666666666663</v>
      </c>
      <c r="F4503" t="s">
        <v>16</v>
      </c>
      <c r="G4503" t="s">
        <v>18</v>
      </c>
      <c r="H4503">
        <v>2</v>
      </c>
      <c r="I4503">
        <v>0</v>
      </c>
      <c r="J4503">
        <f t="shared" si="70"/>
        <v>1</v>
      </c>
      <c r="K4503">
        <v>2.4900000000000002</v>
      </c>
      <c r="L4503">
        <v>2.94</v>
      </c>
      <c r="M4503">
        <v>3.43</v>
      </c>
      <c r="N4503">
        <v>2.65</v>
      </c>
      <c r="O4503">
        <v>3.08</v>
      </c>
      <c r="P4503">
        <v>3.43</v>
      </c>
      <c r="Q4503">
        <v>2.4900000000000002</v>
      </c>
      <c r="R4503">
        <v>2.9</v>
      </c>
      <c r="S4503">
        <v>3.14</v>
      </c>
    </row>
    <row r="4504" spans="1:19" x14ac:dyDescent="0.2">
      <c r="A4504" t="s">
        <v>3</v>
      </c>
      <c r="B4504" t="s">
        <v>2</v>
      </c>
      <c r="C4504">
        <v>2023</v>
      </c>
      <c r="D4504" s="2">
        <v>45047</v>
      </c>
      <c r="E4504" s="1">
        <v>2.0833333333333332E-2</v>
      </c>
      <c r="F4504" t="s">
        <v>9</v>
      </c>
      <c r="G4504" t="s">
        <v>19</v>
      </c>
      <c r="H4504">
        <v>3</v>
      </c>
      <c r="I4504">
        <v>1</v>
      </c>
      <c r="J4504">
        <f t="shared" si="70"/>
        <v>1</v>
      </c>
      <c r="K4504">
        <v>1.96</v>
      </c>
      <c r="L4504">
        <v>3.39</v>
      </c>
      <c r="M4504">
        <v>4.3499999999999996</v>
      </c>
      <c r="N4504">
        <v>2.0099999999999998</v>
      </c>
      <c r="O4504">
        <v>3.49</v>
      </c>
      <c r="P4504">
        <v>4.4000000000000004</v>
      </c>
      <c r="Q4504">
        <v>1.93</v>
      </c>
      <c r="R4504">
        <v>3.28</v>
      </c>
      <c r="S4504">
        <v>4.13</v>
      </c>
    </row>
    <row r="4505" spans="1:19" x14ac:dyDescent="0.2">
      <c r="A4505" t="s">
        <v>3</v>
      </c>
      <c r="B4505" t="s">
        <v>2</v>
      </c>
      <c r="C4505">
        <v>2023</v>
      </c>
      <c r="D4505" s="2">
        <v>45051</v>
      </c>
      <c r="E4505" s="1">
        <v>0.8125</v>
      </c>
      <c r="F4505" t="s">
        <v>29</v>
      </c>
      <c r="G4505" t="s">
        <v>21</v>
      </c>
      <c r="H4505">
        <v>3</v>
      </c>
      <c r="I4505">
        <v>0</v>
      </c>
      <c r="J4505">
        <f t="shared" si="70"/>
        <v>1</v>
      </c>
      <c r="K4505">
        <v>3.22</v>
      </c>
      <c r="L4505">
        <v>3.01</v>
      </c>
      <c r="M4505">
        <v>2.56</v>
      </c>
      <c r="N4505">
        <v>3.28</v>
      </c>
      <c r="O4505">
        <v>3.13</v>
      </c>
      <c r="P4505">
        <v>2.56</v>
      </c>
      <c r="Q4505">
        <v>3.09</v>
      </c>
      <c r="R4505">
        <v>3</v>
      </c>
      <c r="S4505">
        <v>2.4700000000000002</v>
      </c>
    </row>
    <row r="4506" spans="1:19" x14ac:dyDescent="0.2">
      <c r="A4506" t="s">
        <v>3</v>
      </c>
      <c r="B4506" t="s">
        <v>2</v>
      </c>
      <c r="C4506">
        <v>2023</v>
      </c>
      <c r="D4506" s="2">
        <v>45051</v>
      </c>
      <c r="E4506" s="1">
        <v>0.8125</v>
      </c>
      <c r="F4506" t="s">
        <v>20</v>
      </c>
      <c r="G4506" t="s">
        <v>12</v>
      </c>
      <c r="H4506">
        <v>0</v>
      </c>
      <c r="I4506">
        <v>0</v>
      </c>
      <c r="J4506">
        <f t="shared" si="70"/>
        <v>0</v>
      </c>
      <c r="K4506">
        <v>2.21</v>
      </c>
      <c r="L4506">
        <v>3.25</v>
      </c>
      <c r="M4506">
        <v>3.65</v>
      </c>
      <c r="N4506">
        <v>2.25</v>
      </c>
      <c r="O4506">
        <v>3.35</v>
      </c>
      <c r="P4506">
        <v>3.92</v>
      </c>
      <c r="Q4506">
        <v>2.13</v>
      </c>
      <c r="R4506">
        <v>3.22</v>
      </c>
      <c r="S4506">
        <v>3.54</v>
      </c>
    </row>
    <row r="4507" spans="1:19" x14ac:dyDescent="0.2">
      <c r="A4507" t="s">
        <v>3</v>
      </c>
      <c r="B4507" t="s">
        <v>2</v>
      </c>
      <c r="C4507">
        <v>2023</v>
      </c>
      <c r="D4507" s="2">
        <v>45052</v>
      </c>
      <c r="E4507" s="1">
        <v>0.8125</v>
      </c>
      <c r="F4507" t="s">
        <v>28</v>
      </c>
      <c r="G4507" t="s">
        <v>6</v>
      </c>
      <c r="H4507">
        <v>1</v>
      </c>
      <c r="I4507">
        <v>0</v>
      </c>
      <c r="J4507">
        <f t="shared" si="70"/>
        <v>1</v>
      </c>
      <c r="K4507">
        <v>2.41</v>
      </c>
      <c r="L4507">
        <v>2.94</v>
      </c>
      <c r="M4507">
        <v>3.58</v>
      </c>
      <c r="N4507">
        <v>2.41</v>
      </c>
      <c r="O4507">
        <v>3.13</v>
      </c>
      <c r="P4507">
        <v>3.81</v>
      </c>
      <c r="Q4507">
        <v>2.31</v>
      </c>
      <c r="R4507">
        <v>2.93</v>
      </c>
      <c r="S4507">
        <v>3.45</v>
      </c>
    </row>
    <row r="4508" spans="1:19" x14ac:dyDescent="0.2">
      <c r="A4508" t="s">
        <v>3</v>
      </c>
      <c r="B4508" t="s">
        <v>2</v>
      </c>
      <c r="C4508">
        <v>2023</v>
      </c>
      <c r="D4508" s="2">
        <v>45052</v>
      </c>
      <c r="E4508" s="1">
        <v>0.91666666666666663</v>
      </c>
      <c r="F4508" t="s">
        <v>18</v>
      </c>
      <c r="G4508" t="s">
        <v>5</v>
      </c>
      <c r="H4508">
        <v>1</v>
      </c>
      <c r="I4508">
        <v>0</v>
      </c>
      <c r="J4508">
        <f t="shared" si="70"/>
        <v>1</v>
      </c>
      <c r="K4508">
        <v>2.38</v>
      </c>
      <c r="L4508">
        <v>3</v>
      </c>
      <c r="M4508">
        <v>3.57</v>
      </c>
      <c r="N4508">
        <v>2.48</v>
      </c>
      <c r="O4508">
        <v>3.16</v>
      </c>
      <c r="P4508">
        <v>3.73</v>
      </c>
      <c r="Q4508">
        <v>2.37</v>
      </c>
      <c r="R4508">
        <v>2.98</v>
      </c>
      <c r="S4508">
        <v>3.29</v>
      </c>
    </row>
    <row r="4509" spans="1:19" x14ac:dyDescent="0.2">
      <c r="A4509" t="s">
        <v>3</v>
      </c>
      <c r="B4509" t="s">
        <v>2</v>
      </c>
      <c r="C4509">
        <v>2023</v>
      </c>
      <c r="D4509" s="2">
        <v>45052</v>
      </c>
      <c r="E4509" s="1">
        <v>0.91666666666666663</v>
      </c>
      <c r="F4509" t="s">
        <v>31</v>
      </c>
      <c r="G4509" t="s">
        <v>25</v>
      </c>
      <c r="H4509">
        <v>2</v>
      </c>
      <c r="I4509">
        <v>0</v>
      </c>
      <c r="J4509">
        <f t="shared" si="70"/>
        <v>1</v>
      </c>
      <c r="K4509">
        <v>2.2200000000000002</v>
      </c>
      <c r="L4509">
        <v>3.16</v>
      </c>
      <c r="M4509">
        <v>3.77</v>
      </c>
      <c r="N4509">
        <v>2.25</v>
      </c>
      <c r="O4509">
        <v>3.25</v>
      </c>
      <c r="P4509">
        <v>3.79</v>
      </c>
      <c r="Q4509">
        <v>2.1800000000000002</v>
      </c>
      <c r="R4509">
        <v>3.12</v>
      </c>
      <c r="S4509">
        <v>3.52</v>
      </c>
    </row>
    <row r="4510" spans="1:19" x14ac:dyDescent="0.2">
      <c r="A4510" t="s">
        <v>3</v>
      </c>
      <c r="B4510" t="s">
        <v>2</v>
      </c>
      <c r="C4510">
        <v>2023</v>
      </c>
      <c r="D4510" s="2">
        <v>45053</v>
      </c>
      <c r="E4510" s="1">
        <v>2.0833333333333332E-2</v>
      </c>
      <c r="F4510" t="s">
        <v>26</v>
      </c>
      <c r="G4510" t="s">
        <v>16</v>
      </c>
      <c r="H4510">
        <v>2</v>
      </c>
      <c r="I4510">
        <v>2</v>
      </c>
      <c r="J4510">
        <f t="shared" si="70"/>
        <v>0</v>
      </c>
      <c r="K4510">
        <v>1.87</v>
      </c>
      <c r="L4510">
        <v>3.44</v>
      </c>
      <c r="M4510">
        <v>4.78</v>
      </c>
      <c r="N4510">
        <v>1.93</v>
      </c>
      <c r="O4510">
        <v>3.65</v>
      </c>
      <c r="P4510">
        <v>4.78</v>
      </c>
      <c r="Q4510">
        <v>1.86</v>
      </c>
      <c r="R4510">
        <v>3.36</v>
      </c>
      <c r="S4510">
        <v>4.41</v>
      </c>
    </row>
    <row r="4511" spans="1:19" x14ac:dyDescent="0.2">
      <c r="A4511" t="s">
        <v>3</v>
      </c>
      <c r="B4511" t="s">
        <v>2</v>
      </c>
      <c r="C4511">
        <v>2023</v>
      </c>
      <c r="D4511" s="2">
        <v>45053</v>
      </c>
      <c r="E4511" s="1">
        <v>0.75</v>
      </c>
      <c r="F4511" t="s">
        <v>19</v>
      </c>
      <c r="G4511" t="s">
        <v>11</v>
      </c>
      <c r="H4511">
        <v>4</v>
      </c>
      <c r="I4511">
        <v>0</v>
      </c>
      <c r="J4511">
        <f t="shared" si="70"/>
        <v>1</v>
      </c>
      <c r="K4511">
        <v>2.02</v>
      </c>
      <c r="L4511">
        <v>3.18</v>
      </c>
      <c r="M4511">
        <v>4.45</v>
      </c>
      <c r="N4511">
        <v>2.12</v>
      </c>
      <c r="O4511">
        <v>3.28</v>
      </c>
      <c r="P4511">
        <v>4.72</v>
      </c>
      <c r="Q4511">
        <v>2.0299999999999998</v>
      </c>
      <c r="R4511">
        <v>3.11</v>
      </c>
      <c r="S4511">
        <v>4.03</v>
      </c>
    </row>
    <row r="4512" spans="1:19" x14ac:dyDescent="0.2">
      <c r="A4512" t="s">
        <v>3</v>
      </c>
      <c r="B4512" t="s">
        <v>2</v>
      </c>
      <c r="C4512">
        <v>2023</v>
      </c>
      <c r="D4512" s="2">
        <v>45053</v>
      </c>
      <c r="E4512" s="1">
        <v>0.89583333333333337</v>
      </c>
      <c r="F4512" t="s">
        <v>14</v>
      </c>
      <c r="G4512" t="s">
        <v>17</v>
      </c>
      <c r="H4512">
        <v>1</v>
      </c>
      <c r="I4512">
        <v>0</v>
      </c>
      <c r="J4512">
        <f t="shared" si="70"/>
        <v>1</v>
      </c>
      <c r="K4512">
        <v>1.64</v>
      </c>
      <c r="L4512">
        <v>4.0599999999999996</v>
      </c>
      <c r="M4512">
        <v>5.52</v>
      </c>
      <c r="N4512">
        <v>1.75</v>
      </c>
      <c r="O4512">
        <v>4.25</v>
      </c>
      <c r="P4512">
        <v>5.8</v>
      </c>
      <c r="Q4512">
        <v>1.65</v>
      </c>
      <c r="R4512">
        <v>3.79</v>
      </c>
      <c r="S4512">
        <v>5.19</v>
      </c>
    </row>
    <row r="4513" spans="1:19" x14ac:dyDescent="0.2">
      <c r="A4513" t="s">
        <v>3</v>
      </c>
      <c r="B4513" t="s">
        <v>2</v>
      </c>
      <c r="C4513">
        <v>2023</v>
      </c>
      <c r="D4513" s="2">
        <v>45054</v>
      </c>
      <c r="E4513" s="1">
        <v>4.1666666666666664E-2</v>
      </c>
      <c r="F4513" t="s">
        <v>27</v>
      </c>
      <c r="G4513" t="s">
        <v>7</v>
      </c>
      <c r="H4513">
        <v>2</v>
      </c>
      <c r="I4513">
        <v>0</v>
      </c>
      <c r="J4513">
        <f t="shared" si="70"/>
        <v>1</v>
      </c>
      <c r="K4513">
        <v>1.96</v>
      </c>
      <c r="L4513">
        <v>3.14</v>
      </c>
      <c r="M4513">
        <v>4.8600000000000003</v>
      </c>
      <c r="N4513">
        <v>2.04</v>
      </c>
      <c r="O4513">
        <v>3.41</v>
      </c>
      <c r="P4513">
        <v>5</v>
      </c>
      <c r="Q4513">
        <v>1.92</v>
      </c>
      <c r="R4513">
        <v>3.09</v>
      </c>
      <c r="S4513">
        <v>4.57</v>
      </c>
    </row>
    <row r="4514" spans="1:19" x14ac:dyDescent="0.2">
      <c r="A4514" t="s">
        <v>3</v>
      </c>
      <c r="B4514" t="s">
        <v>2</v>
      </c>
      <c r="C4514">
        <v>2023</v>
      </c>
      <c r="D4514" s="2">
        <v>45054</v>
      </c>
      <c r="E4514" s="1">
        <v>4.1666666666666664E-2</v>
      </c>
      <c r="F4514" t="s">
        <v>22</v>
      </c>
      <c r="G4514" t="s">
        <v>8</v>
      </c>
      <c r="H4514">
        <v>2</v>
      </c>
      <c r="I4514">
        <v>2</v>
      </c>
      <c r="J4514">
        <f t="shared" si="70"/>
        <v>0</v>
      </c>
      <c r="K4514">
        <v>2.3199999999999998</v>
      </c>
      <c r="L4514">
        <v>3.01</v>
      </c>
      <c r="M4514">
        <v>3.7</v>
      </c>
      <c r="N4514">
        <v>2.4</v>
      </c>
      <c r="O4514">
        <v>3.3</v>
      </c>
      <c r="P4514">
        <v>3.7</v>
      </c>
      <c r="Q4514">
        <v>2.2999999999999998</v>
      </c>
      <c r="R4514">
        <v>2.96</v>
      </c>
      <c r="S4514">
        <v>3.42</v>
      </c>
    </row>
    <row r="4515" spans="1:19" x14ac:dyDescent="0.2">
      <c r="A4515" t="s">
        <v>3</v>
      </c>
      <c r="B4515" t="s">
        <v>2</v>
      </c>
      <c r="C4515">
        <v>2023</v>
      </c>
      <c r="D4515" s="2">
        <v>45054</v>
      </c>
      <c r="E4515" s="1">
        <v>0.8125</v>
      </c>
      <c r="F4515" t="s">
        <v>32</v>
      </c>
      <c r="G4515" t="s">
        <v>10</v>
      </c>
      <c r="H4515">
        <v>0</v>
      </c>
      <c r="I4515">
        <v>1</v>
      </c>
      <c r="J4515">
        <f t="shared" si="70"/>
        <v>2</v>
      </c>
      <c r="K4515">
        <v>2.4</v>
      </c>
      <c r="L4515">
        <v>3.26</v>
      </c>
      <c r="M4515">
        <v>3.23</v>
      </c>
      <c r="N4515">
        <v>2.42</v>
      </c>
      <c r="O4515">
        <v>3.3</v>
      </c>
      <c r="P4515">
        <v>3.6</v>
      </c>
      <c r="Q4515">
        <v>2.2599999999999998</v>
      </c>
      <c r="R4515">
        <v>3.15</v>
      </c>
      <c r="S4515">
        <v>3.28</v>
      </c>
    </row>
    <row r="4516" spans="1:19" x14ac:dyDescent="0.2">
      <c r="A4516" t="s">
        <v>3</v>
      </c>
      <c r="B4516" t="s">
        <v>2</v>
      </c>
      <c r="C4516">
        <v>2023</v>
      </c>
      <c r="D4516" s="2">
        <v>45054</v>
      </c>
      <c r="E4516" s="1">
        <v>0.875</v>
      </c>
      <c r="F4516" t="s">
        <v>23</v>
      </c>
      <c r="G4516" t="s">
        <v>13</v>
      </c>
      <c r="H4516">
        <v>0</v>
      </c>
      <c r="I4516">
        <v>0</v>
      </c>
      <c r="J4516">
        <f t="shared" si="70"/>
        <v>0</v>
      </c>
      <c r="K4516">
        <v>2.19</v>
      </c>
      <c r="L4516">
        <v>3.02</v>
      </c>
      <c r="M4516">
        <v>4.04</v>
      </c>
      <c r="N4516">
        <v>2.23</v>
      </c>
      <c r="O4516">
        <v>3.13</v>
      </c>
      <c r="P4516">
        <v>4.0999999999999996</v>
      </c>
      <c r="Q4516">
        <v>2.17</v>
      </c>
      <c r="R4516">
        <v>2.98</v>
      </c>
      <c r="S4516">
        <v>3.75</v>
      </c>
    </row>
    <row r="4517" spans="1:19" x14ac:dyDescent="0.2">
      <c r="A4517" t="s">
        <v>3</v>
      </c>
      <c r="B4517" t="s">
        <v>2</v>
      </c>
      <c r="C4517">
        <v>2023</v>
      </c>
      <c r="D4517" s="2">
        <v>45054</v>
      </c>
      <c r="E4517" s="1">
        <v>0.97916666666666663</v>
      </c>
      <c r="F4517" t="s">
        <v>15</v>
      </c>
      <c r="G4517" t="s">
        <v>9</v>
      </c>
      <c r="H4517">
        <v>2</v>
      </c>
      <c r="I4517">
        <v>4</v>
      </c>
      <c r="J4517">
        <f t="shared" si="70"/>
        <v>2</v>
      </c>
      <c r="K4517">
        <v>2.86</v>
      </c>
      <c r="L4517">
        <v>2.98</v>
      </c>
      <c r="M4517">
        <v>2.88</v>
      </c>
      <c r="N4517">
        <v>2.89</v>
      </c>
      <c r="O4517">
        <v>3.31</v>
      </c>
      <c r="P4517">
        <v>2.94</v>
      </c>
      <c r="Q4517">
        <v>2.76</v>
      </c>
      <c r="R4517">
        <v>3.06</v>
      </c>
      <c r="S4517">
        <v>2.69</v>
      </c>
    </row>
    <row r="4518" spans="1:19" x14ac:dyDescent="0.2">
      <c r="A4518" t="s">
        <v>3</v>
      </c>
      <c r="B4518" t="s">
        <v>2</v>
      </c>
      <c r="C4518">
        <v>2023</v>
      </c>
      <c r="D4518" s="2">
        <v>45055</v>
      </c>
      <c r="E4518" s="1">
        <v>6.25E-2</v>
      </c>
      <c r="F4518" t="s">
        <v>4</v>
      </c>
      <c r="G4518" t="s">
        <v>24</v>
      </c>
      <c r="H4518">
        <v>0</v>
      </c>
      <c r="I4518">
        <v>1</v>
      </c>
      <c r="J4518">
        <f t="shared" si="70"/>
        <v>2</v>
      </c>
      <c r="K4518">
        <v>2.4</v>
      </c>
      <c r="L4518">
        <v>3.04</v>
      </c>
      <c r="M4518">
        <v>3.48</v>
      </c>
      <c r="N4518">
        <v>2.4300000000000002</v>
      </c>
      <c r="O4518">
        <v>3.13</v>
      </c>
      <c r="P4518">
        <v>3.81</v>
      </c>
      <c r="Q4518">
        <v>2.33</v>
      </c>
      <c r="R4518">
        <v>2.99</v>
      </c>
      <c r="S4518">
        <v>3.32</v>
      </c>
    </row>
    <row r="4519" spans="1:19" x14ac:dyDescent="0.2">
      <c r="A4519" t="s">
        <v>3</v>
      </c>
      <c r="B4519" t="s">
        <v>2</v>
      </c>
      <c r="C4519">
        <v>2023</v>
      </c>
      <c r="D4519" s="2">
        <v>45059</v>
      </c>
      <c r="E4519" s="1">
        <v>0</v>
      </c>
      <c r="F4519" t="s">
        <v>6</v>
      </c>
      <c r="G4519" t="s">
        <v>20</v>
      </c>
      <c r="H4519">
        <v>0</v>
      </c>
      <c r="I4519">
        <v>0</v>
      </c>
      <c r="J4519">
        <f t="shared" si="70"/>
        <v>0</v>
      </c>
      <c r="K4519">
        <v>2.11</v>
      </c>
      <c r="L4519">
        <v>2.99</v>
      </c>
      <c r="M4519">
        <v>3.71</v>
      </c>
      <c r="N4519">
        <v>2.25</v>
      </c>
      <c r="O4519">
        <v>3.17</v>
      </c>
      <c r="P4519">
        <v>4.03</v>
      </c>
      <c r="Q4519">
        <v>2.16</v>
      </c>
      <c r="R4519">
        <v>3</v>
      </c>
      <c r="S4519">
        <v>3.68</v>
      </c>
    </row>
    <row r="4520" spans="1:19" x14ac:dyDescent="0.2">
      <c r="A4520" t="s">
        <v>3</v>
      </c>
      <c r="B4520" t="s">
        <v>2</v>
      </c>
      <c r="C4520">
        <v>2023</v>
      </c>
      <c r="D4520" s="2">
        <v>45059</v>
      </c>
      <c r="E4520" s="1">
        <v>6.25E-2</v>
      </c>
      <c r="F4520" t="s">
        <v>5</v>
      </c>
      <c r="G4520" t="s">
        <v>26</v>
      </c>
      <c r="H4520">
        <v>1</v>
      </c>
      <c r="I4520">
        <v>2</v>
      </c>
      <c r="J4520">
        <f t="shared" si="70"/>
        <v>2</v>
      </c>
      <c r="K4520">
        <v>3.31</v>
      </c>
      <c r="L4520">
        <v>3.03</v>
      </c>
      <c r="M4520">
        <v>2.4900000000000002</v>
      </c>
      <c r="N4520">
        <v>3.31</v>
      </c>
      <c r="O4520">
        <v>3.2</v>
      </c>
      <c r="P4520">
        <v>2.6</v>
      </c>
      <c r="Q4520">
        <v>3.11</v>
      </c>
      <c r="R4520">
        <v>3.04</v>
      </c>
      <c r="S4520">
        <v>2.42</v>
      </c>
    </row>
    <row r="4521" spans="1:19" x14ac:dyDescent="0.2">
      <c r="A4521" t="s">
        <v>3</v>
      </c>
      <c r="B4521" t="s">
        <v>2</v>
      </c>
      <c r="C4521">
        <v>2023</v>
      </c>
      <c r="D4521" s="2">
        <v>45059</v>
      </c>
      <c r="E4521" s="1">
        <v>0.8125</v>
      </c>
      <c r="F4521" t="s">
        <v>16</v>
      </c>
      <c r="G4521" t="s">
        <v>22</v>
      </c>
      <c r="H4521">
        <v>2</v>
      </c>
      <c r="I4521">
        <v>1</v>
      </c>
      <c r="J4521">
        <f t="shared" si="70"/>
        <v>1</v>
      </c>
      <c r="K4521">
        <v>2.75</v>
      </c>
      <c r="L4521">
        <v>3.1</v>
      </c>
      <c r="M4521">
        <v>2.89</v>
      </c>
      <c r="N4521">
        <v>2.84</v>
      </c>
      <c r="O4521">
        <v>3.28</v>
      </c>
      <c r="P4521">
        <v>2.89</v>
      </c>
      <c r="Q4521">
        <v>2.67</v>
      </c>
      <c r="R4521">
        <v>3.05</v>
      </c>
      <c r="S4521">
        <v>2.77</v>
      </c>
    </row>
    <row r="4522" spans="1:19" x14ac:dyDescent="0.2">
      <c r="A4522" t="s">
        <v>3</v>
      </c>
      <c r="B4522" t="s">
        <v>2</v>
      </c>
      <c r="C4522">
        <v>2023</v>
      </c>
      <c r="D4522" s="2">
        <v>45059</v>
      </c>
      <c r="E4522" s="1">
        <v>0.91666666666666663</v>
      </c>
      <c r="F4522" t="s">
        <v>25</v>
      </c>
      <c r="G4522" t="s">
        <v>23</v>
      </c>
      <c r="H4522">
        <v>1</v>
      </c>
      <c r="I4522">
        <v>2</v>
      </c>
      <c r="J4522">
        <f t="shared" si="70"/>
        <v>2</v>
      </c>
      <c r="K4522">
        <v>3.06</v>
      </c>
      <c r="L4522">
        <v>2.81</v>
      </c>
      <c r="M4522">
        <v>2.86</v>
      </c>
      <c r="N4522">
        <v>3.21</v>
      </c>
      <c r="O4522">
        <v>3.01</v>
      </c>
      <c r="P4522">
        <v>2.89</v>
      </c>
      <c r="Q4522">
        <v>2.98</v>
      </c>
      <c r="R4522">
        <v>2.78</v>
      </c>
      <c r="S4522">
        <v>2.72</v>
      </c>
    </row>
    <row r="4523" spans="1:19" x14ac:dyDescent="0.2">
      <c r="A4523" t="s">
        <v>3</v>
      </c>
      <c r="B4523" t="s">
        <v>2</v>
      </c>
      <c r="C4523">
        <v>2023</v>
      </c>
      <c r="D4523" s="2">
        <v>45060</v>
      </c>
      <c r="E4523" s="1">
        <v>2.0833333333333332E-2</v>
      </c>
      <c r="F4523" t="s">
        <v>21</v>
      </c>
      <c r="G4523" t="s">
        <v>31</v>
      </c>
      <c r="H4523">
        <v>1</v>
      </c>
      <c r="I4523">
        <v>0</v>
      </c>
      <c r="J4523">
        <f t="shared" si="70"/>
        <v>1</v>
      </c>
      <c r="K4523">
        <v>2.4</v>
      </c>
      <c r="L4523">
        <v>3.1</v>
      </c>
      <c r="M4523">
        <v>3.4</v>
      </c>
      <c r="N4523">
        <v>2.5099999999999998</v>
      </c>
      <c r="O4523">
        <v>3.29</v>
      </c>
      <c r="P4523">
        <v>3.43</v>
      </c>
      <c r="Q4523">
        <v>2.33</v>
      </c>
      <c r="R4523">
        <v>3.1</v>
      </c>
      <c r="S4523">
        <v>3.21</v>
      </c>
    </row>
    <row r="4524" spans="1:19" x14ac:dyDescent="0.2">
      <c r="A4524" t="s">
        <v>3</v>
      </c>
      <c r="B4524" t="s">
        <v>2</v>
      </c>
      <c r="C4524">
        <v>2023</v>
      </c>
      <c r="D4524" s="2">
        <v>45060</v>
      </c>
      <c r="E4524" s="1">
        <v>2.0833333333333332E-2</v>
      </c>
      <c r="F4524" t="s">
        <v>8</v>
      </c>
      <c r="G4524" t="s">
        <v>32</v>
      </c>
      <c r="H4524">
        <v>2</v>
      </c>
      <c r="I4524">
        <v>0</v>
      </c>
      <c r="J4524">
        <f t="shared" si="70"/>
        <v>1</v>
      </c>
      <c r="K4524">
        <v>1.64</v>
      </c>
      <c r="L4524">
        <v>3.65</v>
      </c>
      <c r="M4524">
        <v>6.57</v>
      </c>
      <c r="N4524">
        <v>1.79</v>
      </c>
      <c r="O4524">
        <v>3.88</v>
      </c>
      <c r="P4524">
        <v>6.8</v>
      </c>
      <c r="Q4524">
        <v>1.65</v>
      </c>
      <c r="R4524">
        <v>3.45</v>
      </c>
      <c r="S4524">
        <v>5.97</v>
      </c>
    </row>
    <row r="4525" spans="1:19" x14ac:dyDescent="0.2">
      <c r="A4525" t="s">
        <v>3</v>
      </c>
      <c r="B4525" t="s">
        <v>2</v>
      </c>
      <c r="C4525">
        <v>2023</v>
      </c>
      <c r="D4525" s="2">
        <v>45060</v>
      </c>
      <c r="E4525" s="1">
        <v>0.75</v>
      </c>
      <c r="F4525" t="s">
        <v>13</v>
      </c>
      <c r="G4525" t="s">
        <v>27</v>
      </c>
      <c r="H4525">
        <v>1</v>
      </c>
      <c r="I4525">
        <v>1</v>
      </c>
      <c r="J4525">
        <f t="shared" si="70"/>
        <v>0</v>
      </c>
      <c r="K4525">
        <v>3.12</v>
      </c>
      <c r="L4525">
        <v>3.13</v>
      </c>
      <c r="M4525">
        <v>2.5499999999999998</v>
      </c>
      <c r="N4525">
        <v>3.2</v>
      </c>
      <c r="O4525">
        <v>3.15</v>
      </c>
      <c r="P4525">
        <v>2.73</v>
      </c>
      <c r="Q4525">
        <v>3.01</v>
      </c>
      <c r="R4525">
        <v>3.03</v>
      </c>
      <c r="S4525">
        <v>2.4900000000000002</v>
      </c>
    </row>
    <row r="4526" spans="1:19" x14ac:dyDescent="0.2">
      <c r="A4526" t="s">
        <v>3</v>
      </c>
      <c r="B4526" t="s">
        <v>2</v>
      </c>
      <c r="C4526">
        <v>2023</v>
      </c>
      <c r="D4526" s="2">
        <v>45060</v>
      </c>
      <c r="E4526" s="1">
        <v>0.85416666666666663</v>
      </c>
      <c r="F4526" t="s">
        <v>11</v>
      </c>
      <c r="G4526" t="s">
        <v>15</v>
      </c>
      <c r="H4526">
        <v>3</v>
      </c>
      <c r="I4526">
        <v>0</v>
      </c>
      <c r="J4526">
        <f t="shared" si="70"/>
        <v>1</v>
      </c>
      <c r="K4526">
        <v>3.27</v>
      </c>
      <c r="L4526">
        <v>3.13</v>
      </c>
      <c r="M4526">
        <v>2.4500000000000002</v>
      </c>
      <c r="N4526">
        <v>3.5</v>
      </c>
      <c r="O4526">
        <v>3.23</v>
      </c>
      <c r="P4526">
        <v>2.4700000000000002</v>
      </c>
      <c r="Q4526">
        <v>3.21</v>
      </c>
      <c r="R4526">
        <v>3.03</v>
      </c>
      <c r="S4526">
        <v>2.38</v>
      </c>
    </row>
    <row r="4527" spans="1:19" x14ac:dyDescent="0.2">
      <c r="A4527" t="s">
        <v>3</v>
      </c>
      <c r="B4527" t="s">
        <v>2</v>
      </c>
      <c r="C4527">
        <v>2023</v>
      </c>
      <c r="D4527" s="2">
        <v>45060</v>
      </c>
      <c r="E4527" s="1">
        <v>0.95833333333333337</v>
      </c>
      <c r="F4527" t="s">
        <v>17</v>
      </c>
      <c r="G4527" t="s">
        <v>18</v>
      </c>
      <c r="H4527">
        <v>2</v>
      </c>
      <c r="I4527">
        <v>0</v>
      </c>
      <c r="J4527">
        <f t="shared" si="70"/>
        <v>1</v>
      </c>
      <c r="K4527">
        <v>1.78</v>
      </c>
      <c r="L4527">
        <v>3.44</v>
      </c>
      <c r="M4527">
        <v>5.41</v>
      </c>
      <c r="N4527">
        <v>1.9</v>
      </c>
      <c r="O4527">
        <v>3.67</v>
      </c>
      <c r="P4527">
        <v>6.25</v>
      </c>
      <c r="Q4527">
        <v>1.72</v>
      </c>
      <c r="R4527">
        <v>3.46</v>
      </c>
      <c r="S4527">
        <v>5.27</v>
      </c>
    </row>
    <row r="4528" spans="1:19" x14ac:dyDescent="0.2">
      <c r="A4528" t="s">
        <v>3</v>
      </c>
      <c r="B4528" t="s">
        <v>2</v>
      </c>
      <c r="C4528">
        <v>2023</v>
      </c>
      <c r="D4528" s="2">
        <v>45061</v>
      </c>
      <c r="E4528" s="1">
        <v>6.25E-2</v>
      </c>
      <c r="F4528" t="s">
        <v>9</v>
      </c>
      <c r="G4528" t="s">
        <v>14</v>
      </c>
      <c r="H4528">
        <v>2</v>
      </c>
      <c r="I4528">
        <v>1</v>
      </c>
      <c r="J4528">
        <f t="shared" si="70"/>
        <v>1</v>
      </c>
      <c r="K4528">
        <v>3.27</v>
      </c>
      <c r="L4528">
        <v>3.36</v>
      </c>
      <c r="M4528">
        <v>2.33</v>
      </c>
      <c r="N4528">
        <v>3.46</v>
      </c>
      <c r="O4528">
        <v>3.47</v>
      </c>
      <c r="P4528">
        <v>2.33</v>
      </c>
      <c r="Q4528">
        <v>3.24</v>
      </c>
      <c r="R4528">
        <v>3.31</v>
      </c>
      <c r="S4528">
        <v>2.21</v>
      </c>
    </row>
    <row r="4529" spans="1:19" x14ac:dyDescent="0.2">
      <c r="A4529" t="s">
        <v>3</v>
      </c>
      <c r="B4529" t="s">
        <v>2</v>
      </c>
      <c r="C4529">
        <v>2023</v>
      </c>
      <c r="D4529" s="2">
        <v>45061</v>
      </c>
      <c r="E4529" s="1">
        <v>0.8125</v>
      </c>
      <c r="F4529" t="s">
        <v>29</v>
      </c>
      <c r="G4529" t="s">
        <v>4</v>
      </c>
      <c r="H4529">
        <v>2</v>
      </c>
      <c r="I4529">
        <v>2</v>
      </c>
      <c r="J4529">
        <f t="shared" si="70"/>
        <v>0</v>
      </c>
      <c r="K4529">
        <v>2.35</v>
      </c>
      <c r="L4529">
        <v>3.13</v>
      </c>
      <c r="M4529">
        <v>3.45</v>
      </c>
      <c r="N4529">
        <v>2.4300000000000002</v>
      </c>
      <c r="O4529">
        <v>3.25</v>
      </c>
      <c r="P4529">
        <v>3.46</v>
      </c>
      <c r="Q4529">
        <v>2.34</v>
      </c>
      <c r="R4529">
        <v>3.06</v>
      </c>
      <c r="S4529">
        <v>3.25</v>
      </c>
    </row>
    <row r="4530" spans="1:19" x14ac:dyDescent="0.2">
      <c r="A4530" t="s">
        <v>3</v>
      </c>
      <c r="B4530" t="s">
        <v>2</v>
      </c>
      <c r="C4530">
        <v>2023</v>
      </c>
      <c r="D4530" s="2">
        <v>45061</v>
      </c>
      <c r="E4530" s="1">
        <v>0.8125</v>
      </c>
      <c r="F4530" t="s">
        <v>12</v>
      </c>
      <c r="G4530" t="s">
        <v>24</v>
      </c>
      <c r="H4530">
        <v>0</v>
      </c>
      <c r="I4530">
        <v>2</v>
      </c>
      <c r="J4530">
        <f t="shared" si="70"/>
        <v>2</v>
      </c>
      <c r="K4530">
        <v>2.2000000000000002</v>
      </c>
      <c r="L4530">
        <v>3.16</v>
      </c>
      <c r="M4530">
        <v>3.82</v>
      </c>
      <c r="N4530">
        <v>2.2999999999999998</v>
      </c>
      <c r="O4530">
        <v>3.32</v>
      </c>
      <c r="P4530">
        <v>3.85</v>
      </c>
      <c r="Q4530">
        <v>2.16</v>
      </c>
      <c r="R4530">
        <v>3.15</v>
      </c>
      <c r="S4530">
        <v>3.58</v>
      </c>
    </row>
    <row r="4531" spans="1:19" x14ac:dyDescent="0.2">
      <c r="A4531" t="s">
        <v>3</v>
      </c>
      <c r="B4531" t="s">
        <v>2</v>
      </c>
      <c r="C4531">
        <v>2023</v>
      </c>
      <c r="D4531" s="2">
        <v>45061</v>
      </c>
      <c r="E4531" s="1">
        <v>0.91666666666666663</v>
      </c>
      <c r="F4531" t="s">
        <v>10</v>
      </c>
      <c r="G4531" t="s">
        <v>28</v>
      </c>
      <c r="H4531">
        <v>1</v>
      </c>
      <c r="I4531">
        <v>0</v>
      </c>
      <c r="J4531">
        <f t="shared" si="70"/>
        <v>1</v>
      </c>
      <c r="K4531">
        <v>3.39</v>
      </c>
      <c r="L4531">
        <v>3.02</v>
      </c>
      <c r="M4531">
        <v>2.46</v>
      </c>
      <c r="N4531">
        <v>3.47</v>
      </c>
      <c r="O4531">
        <v>3.1</v>
      </c>
      <c r="P4531">
        <v>2.5</v>
      </c>
      <c r="Q4531">
        <v>3.25</v>
      </c>
      <c r="R4531">
        <v>2.96</v>
      </c>
      <c r="S4531">
        <v>2.4</v>
      </c>
    </row>
    <row r="4532" spans="1:19" x14ac:dyDescent="0.2">
      <c r="A4532" t="s">
        <v>3</v>
      </c>
      <c r="B4532" t="s">
        <v>2</v>
      </c>
      <c r="C4532">
        <v>2023</v>
      </c>
      <c r="D4532" s="2">
        <v>45062</v>
      </c>
      <c r="E4532" s="1">
        <v>2.0833333333333332E-2</v>
      </c>
      <c r="F4532" t="s">
        <v>7</v>
      </c>
      <c r="G4532" t="s">
        <v>19</v>
      </c>
      <c r="H4532">
        <v>0</v>
      </c>
      <c r="I4532">
        <v>0</v>
      </c>
      <c r="J4532">
        <f t="shared" si="70"/>
        <v>0</v>
      </c>
      <c r="K4532">
        <v>2.25</v>
      </c>
      <c r="L4532">
        <v>3.07</v>
      </c>
      <c r="M4532">
        <v>3.78</v>
      </c>
      <c r="N4532">
        <v>2.2799999999999998</v>
      </c>
      <c r="O4532">
        <v>3.16</v>
      </c>
      <c r="P4532">
        <v>4.1500000000000004</v>
      </c>
      <c r="Q4532">
        <v>2.1800000000000002</v>
      </c>
      <c r="R4532">
        <v>3.01</v>
      </c>
      <c r="S4532">
        <v>3.71</v>
      </c>
    </row>
    <row r="4533" spans="1:19" x14ac:dyDescent="0.2">
      <c r="A4533" t="s">
        <v>3</v>
      </c>
      <c r="B4533" t="s">
        <v>2</v>
      </c>
      <c r="C4533">
        <v>2023</v>
      </c>
      <c r="D4533" s="2">
        <v>45065</v>
      </c>
      <c r="E4533" s="1">
        <v>4.1666666666666664E-2</v>
      </c>
      <c r="F4533" t="s">
        <v>32</v>
      </c>
      <c r="G4533" t="s">
        <v>16</v>
      </c>
      <c r="H4533">
        <v>2</v>
      </c>
      <c r="I4533">
        <v>1</v>
      </c>
      <c r="J4533">
        <f t="shared" si="70"/>
        <v>1</v>
      </c>
      <c r="K4533">
        <v>4.47</v>
      </c>
      <c r="L4533">
        <v>3.16</v>
      </c>
      <c r="M4533">
        <v>2.02</v>
      </c>
      <c r="N4533">
        <v>4.47</v>
      </c>
      <c r="O4533">
        <v>3.37</v>
      </c>
      <c r="P4533">
        <v>2.25</v>
      </c>
      <c r="Q4533">
        <v>4.01</v>
      </c>
      <c r="R4533">
        <v>3.2</v>
      </c>
      <c r="S4533">
        <v>2.0099999999999998</v>
      </c>
    </row>
    <row r="4534" spans="1:19" x14ac:dyDescent="0.2">
      <c r="A4534" t="s">
        <v>3</v>
      </c>
      <c r="B4534" t="s">
        <v>2</v>
      </c>
      <c r="C4534">
        <v>2023</v>
      </c>
      <c r="D4534" s="2">
        <v>45065</v>
      </c>
      <c r="E4534" s="1">
        <v>0.8125</v>
      </c>
      <c r="F4534" t="s">
        <v>20</v>
      </c>
      <c r="G4534" t="s">
        <v>10</v>
      </c>
      <c r="H4534">
        <v>2</v>
      </c>
      <c r="I4534">
        <v>0</v>
      </c>
      <c r="J4534">
        <f t="shared" si="70"/>
        <v>1</v>
      </c>
      <c r="K4534">
        <v>1.9</v>
      </c>
      <c r="L4534">
        <v>3.4</v>
      </c>
      <c r="M4534">
        <v>4.63</v>
      </c>
      <c r="N4534">
        <v>2</v>
      </c>
      <c r="O4534">
        <v>3.55</v>
      </c>
      <c r="P4534">
        <v>4.63</v>
      </c>
      <c r="Q4534">
        <v>1.89</v>
      </c>
      <c r="R4534">
        <v>3.34</v>
      </c>
      <c r="S4534">
        <v>4.3099999999999996</v>
      </c>
    </row>
    <row r="4535" spans="1:19" x14ac:dyDescent="0.2">
      <c r="A4535" t="s">
        <v>3</v>
      </c>
      <c r="B4535" t="s">
        <v>2</v>
      </c>
      <c r="C4535">
        <v>2023</v>
      </c>
      <c r="D4535" s="2">
        <v>45065</v>
      </c>
      <c r="E4535" s="1">
        <v>0.95833333333333337</v>
      </c>
      <c r="F4535" t="s">
        <v>4</v>
      </c>
      <c r="G4535" t="s">
        <v>12</v>
      </c>
      <c r="H4535">
        <v>0</v>
      </c>
      <c r="I4535">
        <v>1</v>
      </c>
      <c r="J4535">
        <f t="shared" si="70"/>
        <v>2</v>
      </c>
      <c r="K4535">
        <v>2.08</v>
      </c>
      <c r="L4535">
        <v>3.26</v>
      </c>
      <c r="M4535">
        <v>4.07</v>
      </c>
      <c r="N4535">
        <v>2.19</v>
      </c>
      <c r="O4535">
        <v>3.32</v>
      </c>
      <c r="P4535">
        <v>4.2</v>
      </c>
      <c r="Q4535">
        <v>2.0499999999999998</v>
      </c>
      <c r="R4535">
        <v>3.19</v>
      </c>
      <c r="S4535">
        <v>3.88</v>
      </c>
    </row>
    <row r="4536" spans="1:19" x14ac:dyDescent="0.2">
      <c r="A4536" t="s">
        <v>3</v>
      </c>
      <c r="B4536" t="s">
        <v>2</v>
      </c>
      <c r="C4536">
        <v>2023</v>
      </c>
      <c r="D4536" s="2">
        <v>45065</v>
      </c>
      <c r="E4536" s="1">
        <v>0.95833333333333337</v>
      </c>
      <c r="F4536" t="s">
        <v>27</v>
      </c>
      <c r="G4536" t="s">
        <v>25</v>
      </c>
      <c r="H4536">
        <v>1</v>
      </c>
      <c r="I4536">
        <v>0</v>
      </c>
      <c r="J4536">
        <f t="shared" si="70"/>
        <v>1</v>
      </c>
      <c r="K4536">
        <v>1.75</v>
      </c>
      <c r="L4536">
        <v>3.42</v>
      </c>
      <c r="M4536">
        <v>5.83</v>
      </c>
      <c r="N4536">
        <v>1.83</v>
      </c>
      <c r="O4536">
        <v>3.55</v>
      </c>
      <c r="P4536">
        <v>6</v>
      </c>
      <c r="Q4536">
        <v>1.72</v>
      </c>
      <c r="R4536">
        <v>3.4</v>
      </c>
      <c r="S4536">
        <v>5.39</v>
      </c>
    </row>
    <row r="4537" spans="1:19" x14ac:dyDescent="0.2">
      <c r="A4537" t="s">
        <v>3</v>
      </c>
      <c r="B4537" t="s">
        <v>2</v>
      </c>
      <c r="C4537">
        <v>2023</v>
      </c>
      <c r="D4537" s="2">
        <v>45065</v>
      </c>
      <c r="E4537" s="1">
        <v>0.95833333333333337</v>
      </c>
      <c r="F4537" t="s">
        <v>19</v>
      </c>
      <c r="G4537" t="s">
        <v>13</v>
      </c>
      <c r="H4537">
        <v>2</v>
      </c>
      <c r="I4537">
        <v>1</v>
      </c>
      <c r="J4537">
        <f t="shared" si="70"/>
        <v>1</v>
      </c>
      <c r="K4537">
        <v>2.36</v>
      </c>
      <c r="L4537">
        <v>3.13</v>
      </c>
      <c r="M4537">
        <v>3.46</v>
      </c>
      <c r="N4537">
        <v>2.42</v>
      </c>
      <c r="O4537">
        <v>3.35</v>
      </c>
      <c r="P4537">
        <v>3.8</v>
      </c>
      <c r="Q4537">
        <v>2.29</v>
      </c>
      <c r="R4537">
        <v>3.17</v>
      </c>
      <c r="S4537">
        <v>3.23</v>
      </c>
    </row>
    <row r="4538" spans="1:19" x14ac:dyDescent="0.2">
      <c r="A4538" t="s">
        <v>3</v>
      </c>
      <c r="B4538" t="s">
        <v>2</v>
      </c>
      <c r="C4538">
        <v>2023</v>
      </c>
      <c r="D4538" s="2">
        <v>45066</v>
      </c>
      <c r="E4538" s="1">
        <v>6.25E-2</v>
      </c>
      <c r="F4538" t="s">
        <v>26</v>
      </c>
      <c r="G4538" t="s">
        <v>17</v>
      </c>
      <c r="H4538">
        <v>0</v>
      </c>
      <c r="I4538">
        <v>1</v>
      </c>
      <c r="J4538">
        <f t="shared" si="70"/>
        <v>2</v>
      </c>
      <c r="K4538">
        <v>2.37</v>
      </c>
      <c r="L4538">
        <v>3.1</v>
      </c>
      <c r="M4538">
        <v>3.46</v>
      </c>
      <c r="N4538">
        <v>2.4500000000000002</v>
      </c>
      <c r="O4538">
        <v>3.2</v>
      </c>
      <c r="P4538">
        <v>3.57</v>
      </c>
      <c r="Q4538">
        <v>2.29</v>
      </c>
      <c r="R4538">
        <v>3.08</v>
      </c>
      <c r="S4538">
        <v>3.34</v>
      </c>
    </row>
    <row r="4539" spans="1:19" x14ac:dyDescent="0.2">
      <c r="A4539" t="s">
        <v>3</v>
      </c>
      <c r="B4539" t="s">
        <v>2</v>
      </c>
      <c r="C4539">
        <v>2023</v>
      </c>
      <c r="D4539" s="2">
        <v>45066</v>
      </c>
      <c r="E4539" s="1">
        <v>0.75</v>
      </c>
      <c r="F4539" t="s">
        <v>23</v>
      </c>
      <c r="G4539" t="s">
        <v>21</v>
      </c>
      <c r="H4539">
        <v>2</v>
      </c>
      <c r="I4539">
        <v>0</v>
      </c>
      <c r="J4539">
        <f t="shared" si="70"/>
        <v>1</v>
      </c>
      <c r="K4539">
        <v>2.0299999999999998</v>
      </c>
      <c r="L4539">
        <v>2.98</v>
      </c>
      <c r="M4539">
        <v>4.82</v>
      </c>
      <c r="N4539">
        <v>2.06</v>
      </c>
      <c r="O4539">
        <v>3.13</v>
      </c>
      <c r="P4539">
        <v>4.9000000000000004</v>
      </c>
      <c r="Q4539">
        <v>1.99</v>
      </c>
      <c r="R4539">
        <v>2.94</v>
      </c>
      <c r="S4539">
        <v>4.53</v>
      </c>
    </row>
    <row r="4540" spans="1:19" x14ac:dyDescent="0.2">
      <c r="A4540" t="s">
        <v>3</v>
      </c>
      <c r="B4540" t="s">
        <v>2</v>
      </c>
      <c r="C4540">
        <v>2023</v>
      </c>
      <c r="D4540" s="2">
        <v>45067</v>
      </c>
      <c r="E4540" s="1">
        <v>6.25E-2</v>
      </c>
      <c r="F4540" t="s">
        <v>28</v>
      </c>
      <c r="G4540" t="s">
        <v>8</v>
      </c>
      <c r="H4540">
        <v>1</v>
      </c>
      <c r="I4540">
        <v>0</v>
      </c>
      <c r="J4540">
        <f t="shared" si="70"/>
        <v>1</v>
      </c>
      <c r="K4540">
        <v>2.15</v>
      </c>
      <c r="L4540">
        <v>2.93</v>
      </c>
      <c r="M4540">
        <v>4.4000000000000004</v>
      </c>
      <c r="N4540">
        <v>2.2799999999999998</v>
      </c>
      <c r="O4540">
        <v>3.09</v>
      </c>
      <c r="P4540">
        <v>4.5</v>
      </c>
      <c r="Q4540">
        <v>2.12</v>
      </c>
      <c r="R4540">
        <v>2.87</v>
      </c>
      <c r="S4540">
        <v>4.1500000000000004</v>
      </c>
    </row>
    <row r="4541" spans="1:19" x14ac:dyDescent="0.2">
      <c r="A4541" t="s">
        <v>3</v>
      </c>
      <c r="B4541" t="s">
        <v>2</v>
      </c>
      <c r="C4541">
        <v>2023</v>
      </c>
      <c r="D4541" s="2">
        <v>45067</v>
      </c>
      <c r="E4541" s="1">
        <v>6.25E-2</v>
      </c>
      <c r="F4541" t="s">
        <v>22</v>
      </c>
      <c r="G4541" t="s">
        <v>5</v>
      </c>
      <c r="H4541">
        <v>0</v>
      </c>
      <c r="I4541">
        <v>0</v>
      </c>
      <c r="J4541">
        <f t="shared" si="70"/>
        <v>0</v>
      </c>
      <c r="K4541">
        <v>1.88</v>
      </c>
      <c r="L4541">
        <v>3.56</v>
      </c>
      <c r="M4541">
        <v>4.49</v>
      </c>
      <c r="N4541">
        <v>1.98</v>
      </c>
      <c r="O4541">
        <v>3.64</v>
      </c>
      <c r="P4541">
        <v>4.55</v>
      </c>
      <c r="Q4541">
        <v>1.88</v>
      </c>
      <c r="R4541">
        <v>3.45</v>
      </c>
      <c r="S4541">
        <v>4.13</v>
      </c>
    </row>
    <row r="4542" spans="1:19" x14ac:dyDescent="0.2">
      <c r="A4542" t="s">
        <v>3</v>
      </c>
      <c r="B4542" t="s">
        <v>2</v>
      </c>
      <c r="C4542">
        <v>2023</v>
      </c>
      <c r="D4542" s="2">
        <v>45067</v>
      </c>
      <c r="E4542" s="1">
        <v>0.8125</v>
      </c>
      <c r="F4542" t="s">
        <v>18</v>
      </c>
      <c r="G4542" t="s">
        <v>9</v>
      </c>
      <c r="H4542">
        <v>1</v>
      </c>
      <c r="I4542">
        <v>1</v>
      </c>
      <c r="J4542">
        <f t="shared" si="70"/>
        <v>0</v>
      </c>
      <c r="K4542">
        <v>3.85</v>
      </c>
      <c r="L4542">
        <v>3.08</v>
      </c>
      <c r="M4542">
        <v>2.2200000000000002</v>
      </c>
      <c r="N4542">
        <v>3.86</v>
      </c>
      <c r="O4542">
        <v>3.18</v>
      </c>
      <c r="P4542">
        <v>2.2799999999999998</v>
      </c>
      <c r="Q4542">
        <v>3.62</v>
      </c>
      <c r="R4542">
        <v>3.01</v>
      </c>
      <c r="S4542">
        <v>2.2000000000000002</v>
      </c>
    </row>
    <row r="4543" spans="1:19" x14ac:dyDescent="0.2">
      <c r="A4543" t="s">
        <v>3</v>
      </c>
      <c r="B4543" t="s">
        <v>2</v>
      </c>
      <c r="C4543">
        <v>2023</v>
      </c>
      <c r="D4543" s="2">
        <v>45067</v>
      </c>
      <c r="E4543" s="1">
        <v>0.91666666666666663</v>
      </c>
      <c r="F4543" t="s">
        <v>31</v>
      </c>
      <c r="G4543" t="s">
        <v>29</v>
      </c>
      <c r="H4543">
        <v>1</v>
      </c>
      <c r="I4543">
        <v>1</v>
      </c>
      <c r="J4543">
        <f t="shared" si="70"/>
        <v>0</v>
      </c>
      <c r="K4543">
        <v>1.96</v>
      </c>
      <c r="L4543">
        <v>3.28</v>
      </c>
      <c r="M4543">
        <v>4.53</v>
      </c>
      <c r="N4543">
        <v>2</v>
      </c>
      <c r="O4543">
        <v>3.5</v>
      </c>
      <c r="P4543">
        <v>4.7</v>
      </c>
      <c r="Q4543">
        <v>1.9</v>
      </c>
      <c r="R4543">
        <v>3.33</v>
      </c>
      <c r="S4543">
        <v>4.26</v>
      </c>
    </row>
    <row r="4544" spans="1:19" x14ac:dyDescent="0.2">
      <c r="A4544" t="s">
        <v>3</v>
      </c>
      <c r="B4544" t="s">
        <v>2</v>
      </c>
      <c r="C4544">
        <v>2023</v>
      </c>
      <c r="D4544" s="2">
        <v>45067</v>
      </c>
      <c r="E4544" s="1">
        <v>0.91666666666666663</v>
      </c>
      <c r="F4544" t="s">
        <v>24</v>
      </c>
      <c r="G4544" t="s">
        <v>6</v>
      </c>
      <c r="H4544">
        <v>0</v>
      </c>
      <c r="I4544">
        <v>0</v>
      </c>
      <c r="J4544">
        <f t="shared" si="70"/>
        <v>0</v>
      </c>
      <c r="K4544">
        <v>2.9</v>
      </c>
      <c r="L4544">
        <v>2.95</v>
      </c>
      <c r="M4544">
        <v>2.87</v>
      </c>
      <c r="N4544">
        <v>2.95</v>
      </c>
      <c r="O4544">
        <v>3.09</v>
      </c>
      <c r="P4544">
        <v>3.06</v>
      </c>
      <c r="Q4544">
        <v>2.75</v>
      </c>
      <c r="R4544">
        <v>2.88</v>
      </c>
      <c r="S4544">
        <v>2.85</v>
      </c>
    </row>
    <row r="4545" spans="1:19" x14ac:dyDescent="0.2">
      <c r="A4545" t="s">
        <v>3</v>
      </c>
      <c r="B4545" t="s">
        <v>2</v>
      </c>
      <c r="C4545">
        <v>2023</v>
      </c>
      <c r="D4545" s="2">
        <v>45068</v>
      </c>
      <c r="E4545" s="1">
        <v>2.0833333333333332E-2</v>
      </c>
      <c r="F4545" t="s">
        <v>14</v>
      </c>
      <c r="G4545" t="s">
        <v>11</v>
      </c>
      <c r="H4545">
        <v>2</v>
      </c>
      <c r="I4545">
        <v>1</v>
      </c>
      <c r="J4545">
        <f t="shared" si="70"/>
        <v>1</v>
      </c>
      <c r="K4545">
        <v>1.29</v>
      </c>
      <c r="L4545">
        <v>5.65</v>
      </c>
      <c r="M4545">
        <v>11.99</v>
      </c>
      <c r="N4545">
        <v>1.35</v>
      </c>
      <c r="O4545">
        <v>5.75</v>
      </c>
      <c r="P4545">
        <v>13</v>
      </c>
      <c r="Q4545">
        <v>1.28</v>
      </c>
      <c r="R4545">
        <v>5.25</v>
      </c>
      <c r="S4545">
        <v>11</v>
      </c>
    </row>
    <row r="4546" spans="1:19" x14ac:dyDescent="0.2">
      <c r="A4546" t="s">
        <v>3</v>
      </c>
      <c r="B4546" t="s">
        <v>2</v>
      </c>
      <c r="C4546">
        <v>2023</v>
      </c>
      <c r="D4546" s="2">
        <v>45073</v>
      </c>
      <c r="E4546" s="1">
        <v>6.25E-2</v>
      </c>
      <c r="F4546" t="s">
        <v>5</v>
      </c>
      <c r="G4546" t="s">
        <v>32</v>
      </c>
      <c r="H4546">
        <v>1</v>
      </c>
      <c r="I4546">
        <v>0</v>
      </c>
      <c r="J4546">
        <f t="shared" si="70"/>
        <v>1</v>
      </c>
      <c r="K4546">
        <v>1.83</v>
      </c>
      <c r="L4546">
        <v>3.54</v>
      </c>
      <c r="M4546">
        <v>4.79</v>
      </c>
      <c r="N4546">
        <v>1.92</v>
      </c>
      <c r="O4546">
        <v>3.65</v>
      </c>
      <c r="P4546">
        <v>4.8</v>
      </c>
      <c r="Q4546">
        <v>1.85</v>
      </c>
      <c r="R4546">
        <v>3.39</v>
      </c>
      <c r="S4546">
        <v>4.4400000000000004</v>
      </c>
    </row>
    <row r="4547" spans="1:19" x14ac:dyDescent="0.2">
      <c r="A4547" t="s">
        <v>3</v>
      </c>
      <c r="B4547" t="s">
        <v>2</v>
      </c>
      <c r="C4547">
        <v>2023</v>
      </c>
      <c r="D4547" s="2">
        <v>45073</v>
      </c>
      <c r="E4547" s="1">
        <v>0.625</v>
      </c>
      <c r="F4547" t="s">
        <v>10</v>
      </c>
      <c r="G4547" t="s">
        <v>24</v>
      </c>
      <c r="H4547">
        <v>0</v>
      </c>
      <c r="I4547">
        <v>0</v>
      </c>
      <c r="J4547">
        <f t="shared" ref="J4547:J4610" si="71">IF(H4547&gt;I4547,1,IF(H4547=I4547,0,2))</f>
        <v>0</v>
      </c>
      <c r="K4547">
        <v>2.4700000000000002</v>
      </c>
      <c r="L4547">
        <v>3.19</v>
      </c>
      <c r="M4547">
        <v>3.17</v>
      </c>
      <c r="N4547">
        <v>2.48</v>
      </c>
      <c r="O4547">
        <v>3.38</v>
      </c>
      <c r="P4547">
        <v>3.41</v>
      </c>
      <c r="Q4547">
        <v>2.37</v>
      </c>
      <c r="R4547">
        <v>3.09</v>
      </c>
      <c r="S4547">
        <v>3.16</v>
      </c>
    </row>
    <row r="4548" spans="1:19" x14ac:dyDescent="0.2">
      <c r="A4548" t="s">
        <v>3</v>
      </c>
      <c r="B4548" t="s">
        <v>2</v>
      </c>
      <c r="C4548">
        <v>2023</v>
      </c>
      <c r="D4548" s="2">
        <v>45073</v>
      </c>
      <c r="E4548" s="1">
        <v>0.91666666666666663</v>
      </c>
      <c r="F4548" t="s">
        <v>11</v>
      </c>
      <c r="G4548" t="s">
        <v>18</v>
      </c>
      <c r="H4548">
        <v>1</v>
      </c>
      <c r="I4548">
        <v>0</v>
      </c>
      <c r="J4548">
        <f t="shared" si="71"/>
        <v>1</v>
      </c>
      <c r="K4548">
        <v>2.36</v>
      </c>
      <c r="L4548">
        <v>2.88</v>
      </c>
      <c r="M4548">
        <v>3.82</v>
      </c>
      <c r="N4548">
        <v>2.4</v>
      </c>
      <c r="O4548">
        <v>3.05</v>
      </c>
      <c r="P4548">
        <v>3.88</v>
      </c>
      <c r="Q4548">
        <v>2.31</v>
      </c>
      <c r="R4548">
        <v>2.87</v>
      </c>
      <c r="S4548">
        <v>3.56</v>
      </c>
    </row>
    <row r="4549" spans="1:19" x14ac:dyDescent="0.2">
      <c r="A4549" t="s">
        <v>3</v>
      </c>
      <c r="B4549" t="s">
        <v>2</v>
      </c>
      <c r="C4549">
        <v>2023</v>
      </c>
      <c r="D4549" s="2">
        <v>45074</v>
      </c>
      <c r="E4549" s="1">
        <v>2.0833333333333332E-2</v>
      </c>
      <c r="F4549" t="s">
        <v>16</v>
      </c>
      <c r="G4549" t="s">
        <v>28</v>
      </c>
      <c r="H4549">
        <v>1</v>
      </c>
      <c r="I4549">
        <v>1</v>
      </c>
      <c r="J4549">
        <f t="shared" si="71"/>
        <v>0</v>
      </c>
      <c r="K4549">
        <v>2.91</v>
      </c>
      <c r="L4549">
        <v>2.85</v>
      </c>
      <c r="M4549">
        <v>2.95</v>
      </c>
      <c r="N4549">
        <v>2.96</v>
      </c>
      <c r="O4549">
        <v>3.09</v>
      </c>
      <c r="P4549">
        <v>3</v>
      </c>
      <c r="Q4549">
        <v>2.75</v>
      </c>
      <c r="R4549">
        <v>2.86</v>
      </c>
      <c r="S4549">
        <v>2.87</v>
      </c>
    </row>
    <row r="4550" spans="1:19" x14ac:dyDescent="0.2">
      <c r="A4550" t="s">
        <v>3</v>
      </c>
      <c r="B4550" t="s">
        <v>2</v>
      </c>
      <c r="C4550">
        <v>2023</v>
      </c>
      <c r="D4550" s="2">
        <v>45074</v>
      </c>
      <c r="E4550" s="1">
        <v>0.75</v>
      </c>
      <c r="F4550" t="s">
        <v>29</v>
      </c>
      <c r="G4550" t="s">
        <v>23</v>
      </c>
      <c r="H4550">
        <v>1</v>
      </c>
      <c r="I4550">
        <v>0</v>
      </c>
      <c r="J4550">
        <f t="shared" si="71"/>
        <v>1</v>
      </c>
      <c r="K4550">
        <v>3.74</v>
      </c>
      <c r="L4550">
        <v>2.98</v>
      </c>
      <c r="M4550">
        <v>2.33</v>
      </c>
      <c r="N4550">
        <v>4.1100000000000003</v>
      </c>
      <c r="O4550">
        <v>3.05</v>
      </c>
      <c r="P4550">
        <v>2.35</v>
      </c>
      <c r="Q4550">
        <v>3.63</v>
      </c>
      <c r="R4550">
        <v>2.93</v>
      </c>
      <c r="S4550">
        <v>2.25</v>
      </c>
    </row>
    <row r="4551" spans="1:19" x14ac:dyDescent="0.2">
      <c r="A4551" t="s">
        <v>3</v>
      </c>
      <c r="B4551" t="s">
        <v>2</v>
      </c>
      <c r="C4551">
        <v>2023</v>
      </c>
      <c r="D4551" s="2">
        <v>45074</v>
      </c>
      <c r="E4551" s="1">
        <v>0.85416666666666663</v>
      </c>
      <c r="F4551" t="s">
        <v>13</v>
      </c>
      <c r="G4551" t="s">
        <v>15</v>
      </c>
      <c r="H4551">
        <v>1</v>
      </c>
      <c r="I4551">
        <v>1</v>
      </c>
      <c r="J4551">
        <f t="shared" si="71"/>
        <v>0</v>
      </c>
      <c r="K4551">
        <v>2.2000000000000002</v>
      </c>
      <c r="L4551">
        <v>3.49</v>
      </c>
      <c r="M4551">
        <v>3.43</v>
      </c>
      <c r="N4551">
        <v>2.37</v>
      </c>
      <c r="O4551">
        <v>3.57</v>
      </c>
      <c r="P4551">
        <v>3.55</v>
      </c>
      <c r="Q4551">
        <v>2.2000000000000002</v>
      </c>
      <c r="R4551">
        <v>3.33</v>
      </c>
      <c r="S4551">
        <v>3.25</v>
      </c>
    </row>
    <row r="4552" spans="1:19" x14ac:dyDescent="0.2">
      <c r="A4552" t="s">
        <v>3</v>
      </c>
      <c r="B4552" t="s">
        <v>2</v>
      </c>
      <c r="C4552">
        <v>2023</v>
      </c>
      <c r="D4552" s="2">
        <v>45074</v>
      </c>
      <c r="E4552" s="1">
        <v>0.85416666666666663</v>
      </c>
      <c r="F4552" t="s">
        <v>9</v>
      </c>
      <c r="G4552" t="s">
        <v>26</v>
      </c>
      <c r="H4552">
        <v>1</v>
      </c>
      <c r="I4552">
        <v>0</v>
      </c>
      <c r="J4552">
        <f t="shared" si="71"/>
        <v>1</v>
      </c>
      <c r="K4552">
        <v>2.17</v>
      </c>
      <c r="L4552">
        <v>3.25</v>
      </c>
      <c r="M4552">
        <v>3.77</v>
      </c>
      <c r="N4552">
        <v>2.2599999999999998</v>
      </c>
      <c r="O4552">
        <v>3.34</v>
      </c>
      <c r="P4552">
        <v>3.8</v>
      </c>
      <c r="Q4552">
        <v>2.15</v>
      </c>
      <c r="R4552">
        <v>3.18</v>
      </c>
      <c r="S4552">
        <v>3.53</v>
      </c>
    </row>
    <row r="4553" spans="1:19" x14ac:dyDescent="0.2">
      <c r="A4553" t="s">
        <v>3</v>
      </c>
      <c r="B4553" t="s">
        <v>2</v>
      </c>
      <c r="C4553">
        <v>2023</v>
      </c>
      <c r="D4553" s="2">
        <v>45074</v>
      </c>
      <c r="E4553" s="1">
        <v>0.95833333333333337</v>
      </c>
      <c r="F4553" t="s">
        <v>17</v>
      </c>
      <c r="G4553" t="s">
        <v>22</v>
      </c>
      <c r="H4553">
        <v>1</v>
      </c>
      <c r="I4553">
        <v>0</v>
      </c>
      <c r="J4553">
        <f t="shared" si="71"/>
        <v>1</v>
      </c>
      <c r="K4553">
        <v>2.04</v>
      </c>
      <c r="L4553">
        <v>3.31</v>
      </c>
      <c r="M4553">
        <v>4.1399999999999997</v>
      </c>
      <c r="N4553">
        <v>2.08</v>
      </c>
      <c r="O4553">
        <v>3.65</v>
      </c>
      <c r="P4553">
        <v>4.1399999999999997</v>
      </c>
      <c r="Q4553">
        <v>2</v>
      </c>
      <c r="R4553">
        <v>3.26</v>
      </c>
      <c r="S4553">
        <v>3.9</v>
      </c>
    </row>
    <row r="4554" spans="1:19" x14ac:dyDescent="0.2">
      <c r="A4554" t="s">
        <v>3</v>
      </c>
      <c r="B4554" t="s">
        <v>2</v>
      </c>
      <c r="C4554">
        <v>2023</v>
      </c>
      <c r="D4554" s="2">
        <v>45075</v>
      </c>
      <c r="E4554" s="1">
        <v>6.25E-2</v>
      </c>
      <c r="F4554" t="s">
        <v>8</v>
      </c>
      <c r="G4554" t="s">
        <v>20</v>
      </c>
      <c r="H4554">
        <v>2</v>
      </c>
      <c r="I4554">
        <v>0</v>
      </c>
      <c r="J4554">
        <f t="shared" si="71"/>
        <v>1</v>
      </c>
      <c r="K4554">
        <v>2.19</v>
      </c>
      <c r="L4554">
        <v>2.96</v>
      </c>
      <c r="M4554">
        <v>4.17</v>
      </c>
      <c r="N4554">
        <v>2.2599999999999998</v>
      </c>
      <c r="O4554">
        <v>3.09</v>
      </c>
      <c r="P4554">
        <v>4.37</v>
      </c>
      <c r="Q4554">
        <v>2.17</v>
      </c>
      <c r="R4554">
        <v>2.86</v>
      </c>
      <c r="S4554">
        <v>3.99</v>
      </c>
    </row>
    <row r="4555" spans="1:19" x14ac:dyDescent="0.2">
      <c r="A4555" t="s">
        <v>3</v>
      </c>
      <c r="B4555" t="s">
        <v>2</v>
      </c>
      <c r="C4555">
        <v>2023</v>
      </c>
      <c r="D4555" s="2">
        <v>45075</v>
      </c>
      <c r="E4555" s="1">
        <v>0.85416666666666663</v>
      </c>
      <c r="F4555" t="s">
        <v>31</v>
      </c>
      <c r="G4555" t="s">
        <v>4</v>
      </c>
      <c r="H4555">
        <v>2</v>
      </c>
      <c r="I4555">
        <v>2</v>
      </c>
      <c r="J4555">
        <f t="shared" si="71"/>
        <v>0</v>
      </c>
      <c r="K4555">
        <v>2.11</v>
      </c>
      <c r="L4555">
        <v>3.38</v>
      </c>
      <c r="M4555">
        <v>3.8</v>
      </c>
      <c r="N4555">
        <v>2.16</v>
      </c>
      <c r="O4555">
        <v>3.53</v>
      </c>
      <c r="P4555">
        <v>3.86</v>
      </c>
      <c r="Q4555">
        <v>2.09</v>
      </c>
      <c r="R4555">
        <v>3.29</v>
      </c>
      <c r="S4555">
        <v>3.57</v>
      </c>
    </row>
    <row r="4556" spans="1:19" x14ac:dyDescent="0.2">
      <c r="A4556" t="s">
        <v>3</v>
      </c>
      <c r="B4556" t="s">
        <v>2</v>
      </c>
      <c r="C4556">
        <v>2023</v>
      </c>
      <c r="D4556" s="2">
        <v>45075</v>
      </c>
      <c r="E4556" s="1">
        <v>0.95833333333333337</v>
      </c>
      <c r="F4556" t="s">
        <v>25</v>
      </c>
      <c r="G4556" t="s">
        <v>19</v>
      </c>
      <c r="H4556">
        <v>2</v>
      </c>
      <c r="I4556">
        <v>0</v>
      </c>
      <c r="J4556">
        <f t="shared" si="71"/>
        <v>1</v>
      </c>
      <c r="K4556">
        <v>2.16</v>
      </c>
      <c r="L4556">
        <v>3.17</v>
      </c>
      <c r="M4556">
        <v>3.91</v>
      </c>
      <c r="N4556">
        <v>2.29</v>
      </c>
      <c r="O4556">
        <v>3.28</v>
      </c>
      <c r="P4556">
        <v>3.93</v>
      </c>
      <c r="Q4556">
        <v>2.16</v>
      </c>
      <c r="R4556">
        <v>3.08</v>
      </c>
      <c r="S4556">
        <v>3.64</v>
      </c>
    </row>
    <row r="4557" spans="1:19" x14ac:dyDescent="0.2">
      <c r="A4557" t="s">
        <v>3</v>
      </c>
      <c r="B4557" t="s">
        <v>2</v>
      </c>
      <c r="C4557">
        <v>2023</v>
      </c>
      <c r="D4557" s="2">
        <v>45075</v>
      </c>
      <c r="E4557" s="1">
        <v>0.95833333333333337</v>
      </c>
      <c r="F4557" t="s">
        <v>6</v>
      </c>
      <c r="G4557" t="s">
        <v>12</v>
      </c>
      <c r="H4557">
        <v>0</v>
      </c>
      <c r="I4557">
        <v>1</v>
      </c>
      <c r="J4557">
        <f t="shared" si="71"/>
        <v>2</v>
      </c>
      <c r="K4557">
        <v>2.06</v>
      </c>
      <c r="L4557">
        <v>3.2</v>
      </c>
      <c r="M4557">
        <v>4.26</v>
      </c>
      <c r="N4557">
        <v>2.11</v>
      </c>
      <c r="O4557">
        <v>3.35</v>
      </c>
      <c r="P4557">
        <v>4.5999999999999996</v>
      </c>
      <c r="Q4557">
        <v>2.0099999999999998</v>
      </c>
      <c r="R4557">
        <v>3.16</v>
      </c>
      <c r="S4557">
        <v>4.0599999999999996</v>
      </c>
    </row>
    <row r="4558" spans="1:19" x14ac:dyDescent="0.2">
      <c r="A4558" t="s">
        <v>3</v>
      </c>
      <c r="B4558" t="s">
        <v>2</v>
      </c>
      <c r="C4558">
        <v>2023</v>
      </c>
      <c r="D4558" s="2">
        <v>45076</v>
      </c>
      <c r="E4558" s="1">
        <v>0</v>
      </c>
      <c r="F4558" t="s">
        <v>21</v>
      </c>
      <c r="G4558" t="s">
        <v>27</v>
      </c>
      <c r="H4558">
        <v>0</v>
      </c>
      <c r="I4558">
        <v>0</v>
      </c>
      <c r="J4558">
        <f t="shared" si="71"/>
        <v>0</v>
      </c>
      <c r="K4558">
        <v>3.48</v>
      </c>
      <c r="L4558">
        <v>2.91</v>
      </c>
      <c r="M4558">
        <v>2.48</v>
      </c>
      <c r="N4558">
        <v>3.68</v>
      </c>
      <c r="O4558">
        <v>2.97</v>
      </c>
      <c r="P4558">
        <v>2.56</v>
      </c>
      <c r="Q4558">
        <v>3.37</v>
      </c>
      <c r="R4558">
        <v>2.85</v>
      </c>
      <c r="S4558">
        <v>2.41</v>
      </c>
    </row>
    <row r="4559" spans="1:19" x14ac:dyDescent="0.2">
      <c r="A4559" t="s">
        <v>3</v>
      </c>
      <c r="B4559" t="s">
        <v>2</v>
      </c>
      <c r="C4559">
        <v>2023</v>
      </c>
      <c r="D4559" s="2">
        <v>45076</v>
      </c>
      <c r="E4559" s="1">
        <v>6.25E-2</v>
      </c>
      <c r="F4559" t="s">
        <v>7</v>
      </c>
      <c r="G4559" t="s">
        <v>14</v>
      </c>
      <c r="H4559">
        <v>2</v>
      </c>
      <c r="I4559">
        <v>2</v>
      </c>
      <c r="J4559">
        <f t="shared" si="71"/>
        <v>0</v>
      </c>
      <c r="K4559">
        <v>4.9800000000000004</v>
      </c>
      <c r="L4559">
        <v>3.62</v>
      </c>
      <c r="M4559">
        <v>1.79</v>
      </c>
      <c r="N4559">
        <v>5.19</v>
      </c>
      <c r="O4559">
        <v>3.7</v>
      </c>
      <c r="P4559">
        <v>1.87</v>
      </c>
      <c r="Q4559">
        <v>4.62</v>
      </c>
      <c r="R4559">
        <v>3.46</v>
      </c>
      <c r="S4559">
        <v>1.8</v>
      </c>
    </row>
    <row r="4560" spans="1:19" x14ac:dyDescent="0.2">
      <c r="A4560" t="s">
        <v>3</v>
      </c>
      <c r="B4560" t="s">
        <v>2</v>
      </c>
      <c r="C4560">
        <v>2023</v>
      </c>
      <c r="D4560" s="2">
        <v>45079</v>
      </c>
      <c r="E4560" s="1">
        <v>0</v>
      </c>
      <c r="F4560" t="s">
        <v>24</v>
      </c>
      <c r="G4560" t="s">
        <v>8</v>
      </c>
      <c r="H4560">
        <v>0</v>
      </c>
      <c r="I4560">
        <v>0</v>
      </c>
      <c r="J4560">
        <f t="shared" si="71"/>
        <v>0</v>
      </c>
      <c r="K4560">
        <v>2.83</v>
      </c>
      <c r="L4560">
        <v>2.76</v>
      </c>
      <c r="M4560">
        <v>3.16</v>
      </c>
      <c r="N4560">
        <v>2.98</v>
      </c>
      <c r="O4560">
        <v>2.89</v>
      </c>
      <c r="P4560">
        <v>3.27</v>
      </c>
      <c r="Q4560">
        <v>2.71</v>
      </c>
      <c r="R4560">
        <v>2.71</v>
      </c>
      <c r="S4560">
        <v>3.08</v>
      </c>
    </row>
    <row r="4561" spans="1:19" x14ac:dyDescent="0.2">
      <c r="A4561" t="s">
        <v>3</v>
      </c>
      <c r="B4561" t="s">
        <v>2</v>
      </c>
      <c r="C4561">
        <v>2023</v>
      </c>
      <c r="D4561" s="2">
        <v>45079</v>
      </c>
      <c r="E4561" s="1">
        <v>6.25E-2</v>
      </c>
      <c r="F4561" t="s">
        <v>32</v>
      </c>
      <c r="G4561" t="s">
        <v>17</v>
      </c>
      <c r="H4561">
        <v>1</v>
      </c>
      <c r="I4561">
        <v>0</v>
      </c>
      <c r="J4561">
        <f t="shared" si="71"/>
        <v>1</v>
      </c>
      <c r="K4561">
        <v>6.32</v>
      </c>
      <c r="L4561">
        <v>3.25</v>
      </c>
      <c r="M4561">
        <v>1.75</v>
      </c>
      <c r="N4561">
        <v>6.55</v>
      </c>
      <c r="O4561">
        <v>3.45</v>
      </c>
      <c r="P4561">
        <v>1.77</v>
      </c>
      <c r="Q4561">
        <v>5.74</v>
      </c>
      <c r="R4561">
        <v>3.29</v>
      </c>
      <c r="S4561">
        <v>1.71</v>
      </c>
    </row>
    <row r="4562" spans="1:19" x14ac:dyDescent="0.2">
      <c r="A4562" t="s">
        <v>3</v>
      </c>
      <c r="B4562" t="s">
        <v>2</v>
      </c>
      <c r="C4562">
        <v>2023</v>
      </c>
      <c r="D4562" s="2">
        <v>45079</v>
      </c>
      <c r="E4562" s="1">
        <v>0.95833333333333337</v>
      </c>
      <c r="F4562" t="s">
        <v>27</v>
      </c>
      <c r="G4562" t="s">
        <v>29</v>
      </c>
      <c r="H4562">
        <v>5</v>
      </c>
      <c r="I4562">
        <v>2</v>
      </c>
      <c r="J4562">
        <f t="shared" si="71"/>
        <v>1</v>
      </c>
      <c r="K4562">
        <v>1.52</v>
      </c>
      <c r="L4562">
        <v>4.12</v>
      </c>
      <c r="M4562">
        <v>7.29</v>
      </c>
      <c r="N4562">
        <v>1.59</v>
      </c>
      <c r="O4562">
        <v>4.2</v>
      </c>
      <c r="P4562">
        <v>7.5</v>
      </c>
      <c r="Q4562">
        <v>1.51</v>
      </c>
      <c r="R4562">
        <v>3.97</v>
      </c>
      <c r="S4562">
        <v>6.74</v>
      </c>
    </row>
    <row r="4563" spans="1:19" x14ac:dyDescent="0.2">
      <c r="A4563" t="s">
        <v>3</v>
      </c>
      <c r="B4563" t="s">
        <v>2</v>
      </c>
      <c r="C4563">
        <v>2023</v>
      </c>
      <c r="D4563" s="2">
        <v>45080</v>
      </c>
      <c r="E4563" s="1">
        <v>6.25E-2</v>
      </c>
      <c r="F4563" t="s">
        <v>26</v>
      </c>
      <c r="G4563" t="s">
        <v>11</v>
      </c>
      <c r="H4563">
        <v>1</v>
      </c>
      <c r="I4563">
        <v>0</v>
      </c>
      <c r="J4563">
        <f t="shared" si="71"/>
        <v>1</v>
      </c>
      <c r="K4563">
        <v>1.67</v>
      </c>
      <c r="L4563">
        <v>3.62</v>
      </c>
      <c r="M4563">
        <v>6.25</v>
      </c>
      <c r="N4563">
        <v>1.7</v>
      </c>
      <c r="O4563">
        <v>3.78</v>
      </c>
      <c r="P4563">
        <v>6.5</v>
      </c>
      <c r="Q4563">
        <v>1.63</v>
      </c>
      <c r="R4563">
        <v>3.57</v>
      </c>
      <c r="S4563">
        <v>5.96</v>
      </c>
    </row>
    <row r="4564" spans="1:19" x14ac:dyDescent="0.2">
      <c r="A4564" t="s">
        <v>3</v>
      </c>
      <c r="B4564" t="s">
        <v>2</v>
      </c>
      <c r="C4564">
        <v>2023</v>
      </c>
      <c r="D4564" s="2">
        <v>45080</v>
      </c>
      <c r="E4564" s="1">
        <v>6.25E-2</v>
      </c>
      <c r="F4564" t="s">
        <v>22</v>
      </c>
      <c r="G4564" t="s">
        <v>9</v>
      </c>
      <c r="H4564">
        <v>1</v>
      </c>
      <c r="I4564">
        <v>3</v>
      </c>
      <c r="J4564">
        <f t="shared" si="71"/>
        <v>2</v>
      </c>
      <c r="K4564">
        <v>3.55</v>
      </c>
      <c r="L4564">
        <v>3.17</v>
      </c>
      <c r="M4564">
        <v>2.29</v>
      </c>
      <c r="N4564">
        <v>3.55</v>
      </c>
      <c r="O4564">
        <v>3.3</v>
      </c>
      <c r="P4564">
        <v>2.4300000000000002</v>
      </c>
      <c r="Q4564">
        <v>3.32</v>
      </c>
      <c r="R4564">
        <v>3.1</v>
      </c>
      <c r="S4564">
        <v>2.2799999999999998</v>
      </c>
    </row>
    <row r="4565" spans="1:19" x14ac:dyDescent="0.2">
      <c r="A4565" t="s">
        <v>3</v>
      </c>
      <c r="B4565" t="s">
        <v>2</v>
      </c>
      <c r="C4565">
        <v>2023</v>
      </c>
      <c r="D4565" s="2">
        <v>45080</v>
      </c>
      <c r="E4565" s="1">
        <v>0.75</v>
      </c>
      <c r="F4565" t="s">
        <v>18</v>
      </c>
      <c r="G4565" t="s">
        <v>7</v>
      </c>
      <c r="H4565">
        <v>2</v>
      </c>
      <c r="I4565">
        <v>0</v>
      </c>
      <c r="J4565">
        <f t="shared" si="71"/>
        <v>1</v>
      </c>
      <c r="K4565">
        <v>2.56</v>
      </c>
      <c r="L4565">
        <v>2.84</v>
      </c>
      <c r="M4565">
        <v>3.45</v>
      </c>
      <c r="N4565">
        <v>2.61</v>
      </c>
      <c r="O4565">
        <v>3.07</v>
      </c>
      <c r="P4565">
        <v>3.48</v>
      </c>
      <c r="Q4565">
        <v>2.4900000000000002</v>
      </c>
      <c r="R4565">
        <v>2.84</v>
      </c>
      <c r="S4565">
        <v>3.24</v>
      </c>
    </row>
    <row r="4566" spans="1:19" x14ac:dyDescent="0.2">
      <c r="A4566" t="s">
        <v>3</v>
      </c>
      <c r="B4566" t="s">
        <v>2</v>
      </c>
      <c r="C4566">
        <v>2023</v>
      </c>
      <c r="D4566" s="2">
        <v>45080</v>
      </c>
      <c r="E4566" s="1">
        <v>0.95833333333333337</v>
      </c>
      <c r="F4566" t="s">
        <v>4</v>
      </c>
      <c r="G4566" t="s">
        <v>6</v>
      </c>
      <c r="H4566">
        <v>2</v>
      </c>
      <c r="I4566">
        <v>0</v>
      </c>
      <c r="J4566">
        <f t="shared" si="71"/>
        <v>1</v>
      </c>
      <c r="K4566">
        <v>2.46</v>
      </c>
      <c r="L4566">
        <v>3.11</v>
      </c>
      <c r="M4566">
        <v>3.29</v>
      </c>
      <c r="N4566">
        <v>2.5299999999999998</v>
      </c>
      <c r="O4566">
        <v>3.3</v>
      </c>
      <c r="P4566">
        <v>3.3</v>
      </c>
      <c r="Q4566">
        <v>2.4500000000000002</v>
      </c>
      <c r="R4566">
        <v>3.02</v>
      </c>
      <c r="S4566">
        <v>3.09</v>
      </c>
    </row>
    <row r="4567" spans="1:19" x14ac:dyDescent="0.2">
      <c r="A4567" t="s">
        <v>3</v>
      </c>
      <c r="B4567" t="s">
        <v>2</v>
      </c>
      <c r="C4567">
        <v>2023</v>
      </c>
      <c r="D4567" s="2">
        <v>45080</v>
      </c>
      <c r="E4567" s="1">
        <v>0.95833333333333337</v>
      </c>
      <c r="F4567" t="s">
        <v>19</v>
      </c>
      <c r="G4567" t="s">
        <v>21</v>
      </c>
      <c r="H4567">
        <v>4</v>
      </c>
      <c r="I4567">
        <v>1</v>
      </c>
      <c r="J4567">
        <f t="shared" si="71"/>
        <v>1</v>
      </c>
      <c r="K4567">
        <v>2.42</v>
      </c>
      <c r="L4567">
        <v>3.06</v>
      </c>
      <c r="M4567">
        <v>3.63</v>
      </c>
      <c r="N4567">
        <v>2.42</v>
      </c>
      <c r="O4567">
        <v>3.18</v>
      </c>
      <c r="P4567">
        <v>3.8</v>
      </c>
      <c r="Q4567">
        <v>2.2599999999999998</v>
      </c>
      <c r="R4567">
        <v>3.04</v>
      </c>
      <c r="S4567">
        <v>3.46</v>
      </c>
    </row>
    <row r="4568" spans="1:19" x14ac:dyDescent="0.2">
      <c r="A4568" t="s">
        <v>3</v>
      </c>
      <c r="B4568" t="s">
        <v>2</v>
      </c>
      <c r="C4568">
        <v>2023</v>
      </c>
      <c r="D4568" s="2">
        <v>45081</v>
      </c>
      <c r="E4568" s="1">
        <v>6.25E-2</v>
      </c>
      <c r="F4568" t="s">
        <v>15</v>
      </c>
      <c r="G4568" t="s">
        <v>25</v>
      </c>
      <c r="H4568">
        <v>2</v>
      </c>
      <c r="I4568">
        <v>0</v>
      </c>
      <c r="J4568">
        <f t="shared" si="71"/>
        <v>1</v>
      </c>
      <c r="K4568">
        <v>2.04</v>
      </c>
      <c r="L4568">
        <v>3.23</v>
      </c>
      <c r="M4568">
        <v>4.25</v>
      </c>
      <c r="N4568">
        <v>2.09</v>
      </c>
      <c r="O4568">
        <v>3.37</v>
      </c>
      <c r="P4568">
        <v>4.3499999999999996</v>
      </c>
      <c r="Q4568">
        <v>2</v>
      </c>
      <c r="R4568">
        <v>3.22</v>
      </c>
      <c r="S4568">
        <v>3.95</v>
      </c>
    </row>
    <row r="4569" spans="1:19" x14ac:dyDescent="0.2">
      <c r="A4569" t="s">
        <v>3</v>
      </c>
      <c r="B4569" t="s">
        <v>2</v>
      </c>
      <c r="C4569">
        <v>2023</v>
      </c>
      <c r="D4569" s="2">
        <v>45081</v>
      </c>
      <c r="E4569" s="1">
        <v>0.625</v>
      </c>
      <c r="F4569" t="s">
        <v>12</v>
      </c>
      <c r="G4569" t="s">
        <v>10</v>
      </c>
      <c r="H4569">
        <v>2</v>
      </c>
      <c r="I4569">
        <v>0</v>
      </c>
      <c r="J4569">
        <f t="shared" si="71"/>
        <v>1</v>
      </c>
      <c r="K4569">
        <v>2.2799999999999998</v>
      </c>
      <c r="L4569">
        <v>3.21</v>
      </c>
      <c r="M4569">
        <v>3.53</v>
      </c>
      <c r="N4569">
        <v>2.37</v>
      </c>
      <c r="O4569">
        <v>3.34</v>
      </c>
      <c r="P4569">
        <v>3.59</v>
      </c>
      <c r="Q4569">
        <v>2.25</v>
      </c>
      <c r="R4569">
        <v>3.14</v>
      </c>
      <c r="S4569">
        <v>3.34</v>
      </c>
    </row>
    <row r="4570" spans="1:19" x14ac:dyDescent="0.2">
      <c r="A4570" t="s">
        <v>3</v>
      </c>
      <c r="B4570" t="s">
        <v>2</v>
      </c>
      <c r="C4570">
        <v>2023</v>
      </c>
      <c r="D4570" s="2">
        <v>45081</v>
      </c>
      <c r="E4570" s="1">
        <v>0.75</v>
      </c>
      <c r="F4570" t="s">
        <v>23</v>
      </c>
      <c r="G4570" t="s">
        <v>31</v>
      </c>
      <c r="H4570">
        <v>0</v>
      </c>
      <c r="I4570">
        <v>0</v>
      </c>
      <c r="J4570">
        <f t="shared" si="71"/>
        <v>0</v>
      </c>
      <c r="K4570">
        <v>1.8</v>
      </c>
      <c r="L4570">
        <v>3.31</v>
      </c>
      <c r="M4570">
        <v>5.58</v>
      </c>
      <c r="N4570">
        <v>1.99</v>
      </c>
      <c r="O4570">
        <v>3.41</v>
      </c>
      <c r="P4570">
        <v>5.6</v>
      </c>
      <c r="Q4570">
        <v>1.79</v>
      </c>
      <c r="R4570">
        <v>3.26</v>
      </c>
      <c r="S4570">
        <v>5.08</v>
      </c>
    </row>
    <row r="4571" spans="1:19" x14ac:dyDescent="0.2">
      <c r="A4571" t="s">
        <v>3</v>
      </c>
      <c r="B4571" t="s">
        <v>2</v>
      </c>
      <c r="C4571">
        <v>2023</v>
      </c>
      <c r="D4571" s="2">
        <v>45081</v>
      </c>
      <c r="E4571" s="1">
        <v>0.875</v>
      </c>
      <c r="F4571" t="s">
        <v>20</v>
      </c>
      <c r="G4571" t="s">
        <v>16</v>
      </c>
      <c r="H4571">
        <v>2</v>
      </c>
      <c r="I4571">
        <v>1</v>
      </c>
      <c r="J4571">
        <f t="shared" si="71"/>
        <v>1</v>
      </c>
      <c r="K4571">
        <v>2.1800000000000002</v>
      </c>
      <c r="L4571">
        <v>3.12</v>
      </c>
      <c r="M4571">
        <v>3.92</v>
      </c>
      <c r="N4571">
        <v>2.29</v>
      </c>
      <c r="O4571">
        <v>3.18</v>
      </c>
      <c r="P4571">
        <v>3.95</v>
      </c>
      <c r="Q4571">
        <v>2.19</v>
      </c>
      <c r="R4571">
        <v>3.05</v>
      </c>
      <c r="S4571">
        <v>3.59</v>
      </c>
    </row>
    <row r="4572" spans="1:19" x14ac:dyDescent="0.2">
      <c r="A4572" t="s">
        <v>3</v>
      </c>
      <c r="B4572" t="s">
        <v>2</v>
      </c>
      <c r="C4572">
        <v>2023</v>
      </c>
      <c r="D4572" s="2">
        <v>45082</v>
      </c>
      <c r="E4572" s="1">
        <v>6.25E-2</v>
      </c>
      <c r="F4572" t="s">
        <v>28</v>
      </c>
      <c r="G4572" t="s">
        <v>5</v>
      </c>
      <c r="H4572">
        <v>2</v>
      </c>
      <c r="I4572">
        <v>1</v>
      </c>
      <c r="J4572">
        <f t="shared" si="71"/>
        <v>1</v>
      </c>
      <c r="K4572">
        <v>1.84</v>
      </c>
      <c r="L4572">
        <v>3.33</v>
      </c>
      <c r="M4572">
        <v>5.2</v>
      </c>
      <c r="N4572">
        <v>2.0099999999999998</v>
      </c>
      <c r="O4572">
        <v>3.5</v>
      </c>
      <c r="P4572">
        <v>5.3</v>
      </c>
      <c r="Q4572">
        <v>1.83</v>
      </c>
      <c r="R4572">
        <v>3.29</v>
      </c>
      <c r="S4572">
        <v>4.7300000000000004</v>
      </c>
    </row>
    <row r="4573" spans="1:19" x14ac:dyDescent="0.2">
      <c r="A4573" t="s">
        <v>3</v>
      </c>
      <c r="B4573" t="s">
        <v>2</v>
      </c>
      <c r="C4573">
        <v>2023</v>
      </c>
      <c r="D4573" s="2">
        <v>45086</v>
      </c>
      <c r="E4573" s="1">
        <v>0.8125</v>
      </c>
      <c r="F4573" t="s">
        <v>29</v>
      </c>
      <c r="G4573" t="s">
        <v>19</v>
      </c>
      <c r="H4573">
        <v>0</v>
      </c>
      <c r="I4573">
        <v>0</v>
      </c>
      <c r="J4573">
        <f t="shared" si="71"/>
        <v>0</v>
      </c>
      <c r="K4573">
        <v>2.78</v>
      </c>
      <c r="L4573">
        <v>3.15</v>
      </c>
      <c r="M4573">
        <v>2.82</v>
      </c>
      <c r="N4573">
        <v>2.94</v>
      </c>
      <c r="O4573">
        <v>3.27</v>
      </c>
      <c r="P4573">
        <v>2.93</v>
      </c>
      <c r="Q4573">
        <v>2.67</v>
      </c>
      <c r="R4573">
        <v>3.09</v>
      </c>
      <c r="S4573">
        <v>2.75</v>
      </c>
    </row>
    <row r="4574" spans="1:19" x14ac:dyDescent="0.2">
      <c r="A4574" t="s">
        <v>3</v>
      </c>
      <c r="B4574" t="s">
        <v>2</v>
      </c>
      <c r="C4574">
        <v>2023</v>
      </c>
      <c r="D4574" s="2">
        <v>45087</v>
      </c>
      <c r="E4574" s="1">
        <v>0</v>
      </c>
      <c r="F4574" t="s">
        <v>16</v>
      </c>
      <c r="G4574" t="s">
        <v>24</v>
      </c>
      <c r="H4574">
        <v>2</v>
      </c>
      <c r="I4574">
        <v>0</v>
      </c>
      <c r="J4574">
        <f t="shared" si="71"/>
        <v>1</v>
      </c>
      <c r="K4574">
        <v>2.15</v>
      </c>
      <c r="L4574">
        <v>3.05</v>
      </c>
      <c r="M4574">
        <v>4.17</v>
      </c>
      <c r="N4574">
        <v>2.17</v>
      </c>
      <c r="O4574">
        <v>3.15</v>
      </c>
      <c r="P4574">
        <v>4.54</v>
      </c>
      <c r="Q4574">
        <v>2.11</v>
      </c>
      <c r="R4574">
        <v>2.99</v>
      </c>
      <c r="S4574">
        <v>3.95</v>
      </c>
    </row>
    <row r="4575" spans="1:19" x14ac:dyDescent="0.2">
      <c r="A4575" t="s">
        <v>3</v>
      </c>
      <c r="B4575" t="s">
        <v>2</v>
      </c>
      <c r="C4575">
        <v>2023</v>
      </c>
      <c r="D4575" s="2">
        <v>45087</v>
      </c>
      <c r="E4575" s="1">
        <v>0.95833333333333337</v>
      </c>
      <c r="F4575" t="s">
        <v>11</v>
      </c>
      <c r="G4575" t="s">
        <v>22</v>
      </c>
      <c r="H4575">
        <v>1</v>
      </c>
      <c r="I4575">
        <v>0</v>
      </c>
      <c r="J4575">
        <f t="shared" si="71"/>
        <v>1</v>
      </c>
      <c r="K4575">
        <v>2.83</v>
      </c>
      <c r="L4575">
        <v>2.96</v>
      </c>
      <c r="M4575">
        <v>2.94</v>
      </c>
      <c r="N4575">
        <v>2.93</v>
      </c>
      <c r="O4575">
        <v>2.96</v>
      </c>
      <c r="P4575">
        <v>3.03</v>
      </c>
      <c r="Q4575">
        <v>2.75</v>
      </c>
      <c r="R4575">
        <v>2.81</v>
      </c>
      <c r="S4575">
        <v>2.9</v>
      </c>
    </row>
    <row r="4576" spans="1:19" x14ac:dyDescent="0.2">
      <c r="A4576" t="s">
        <v>3</v>
      </c>
      <c r="B4576" t="s">
        <v>2</v>
      </c>
      <c r="C4576">
        <v>2023</v>
      </c>
      <c r="D4576" s="2">
        <v>45088</v>
      </c>
      <c r="E4576" s="1">
        <v>0</v>
      </c>
      <c r="F4576" t="s">
        <v>17</v>
      </c>
      <c r="G4576" t="s">
        <v>28</v>
      </c>
      <c r="H4576">
        <v>1</v>
      </c>
      <c r="I4576">
        <v>1</v>
      </c>
      <c r="J4576">
        <f t="shared" si="71"/>
        <v>0</v>
      </c>
      <c r="K4576">
        <v>2.71</v>
      </c>
      <c r="L4576">
        <v>2.85</v>
      </c>
      <c r="M4576">
        <v>3.19</v>
      </c>
      <c r="N4576">
        <v>2.88</v>
      </c>
      <c r="O4576">
        <v>2.93</v>
      </c>
      <c r="P4576">
        <v>3.26</v>
      </c>
      <c r="Q4576">
        <v>2.69</v>
      </c>
      <c r="R4576">
        <v>2.83</v>
      </c>
      <c r="S4576">
        <v>2.96</v>
      </c>
    </row>
    <row r="4577" spans="1:19" x14ac:dyDescent="0.2">
      <c r="A4577" t="s">
        <v>3</v>
      </c>
      <c r="B4577" t="s">
        <v>2</v>
      </c>
      <c r="C4577">
        <v>2023</v>
      </c>
      <c r="D4577" s="2">
        <v>45088</v>
      </c>
      <c r="E4577" s="1">
        <v>6.25E-2</v>
      </c>
      <c r="F4577" t="s">
        <v>9</v>
      </c>
      <c r="G4577" t="s">
        <v>32</v>
      </c>
      <c r="H4577">
        <v>1</v>
      </c>
      <c r="I4577">
        <v>0</v>
      </c>
      <c r="J4577">
        <f t="shared" si="71"/>
        <v>1</v>
      </c>
      <c r="K4577">
        <v>1.32</v>
      </c>
      <c r="L4577">
        <v>5.27</v>
      </c>
      <c r="M4577">
        <v>11.08</v>
      </c>
      <c r="N4577">
        <v>1.35</v>
      </c>
      <c r="O4577">
        <v>5.3</v>
      </c>
      <c r="P4577">
        <v>11.5</v>
      </c>
      <c r="Q4577">
        <v>1.32</v>
      </c>
      <c r="R4577">
        <v>4.95</v>
      </c>
      <c r="S4577">
        <v>10.23</v>
      </c>
    </row>
    <row r="4578" spans="1:19" x14ac:dyDescent="0.2">
      <c r="A4578" t="s">
        <v>3</v>
      </c>
      <c r="B4578" t="s">
        <v>2</v>
      </c>
      <c r="C4578">
        <v>2023</v>
      </c>
      <c r="D4578" s="2">
        <v>45089</v>
      </c>
      <c r="E4578" s="1">
        <v>0.75</v>
      </c>
      <c r="F4578" t="s">
        <v>8</v>
      </c>
      <c r="G4578" t="s">
        <v>12</v>
      </c>
      <c r="H4578">
        <v>1</v>
      </c>
      <c r="I4578">
        <v>1</v>
      </c>
      <c r="J4578">
        <f t="shared" si="71"/>
        <v>0</v>
      </c>
      <c r="K4578">
        <v>1.8</v>
      </c>
      <c r="L4578">
        <v>3.35</v>
      </c>
      <c r="M4578">
        <v>5.53</v>
      </c>
      <c r="N4578">
        <v>1.9</v>
      </c>
      <c r="O4578">
        <v>3.44</v>
      </c>
      <c r="P4578">
        <v>5.6</v>
      </c>
      <c r="Q4578">
        <v>1.78</v>
      </c>
      <c r="R4578">
        <v>3.26</v>
      </c>
      <c r="S4578">
        <v>5.17</v>
      </c>
    </row>
    <row r="4579" spans="1:19" x14ac:dyDescent="0.2">
      <c r="A4579" t="s">
        <v>3</v>
      </c>
      <c r="B4579" t="s">
        <v>2</v>
      </c>
      <c r="C4579">
        <v>2023</v>
      </c>
      <c r="D4579" s="2">
        <v>45089</v>
      </c>
      <c r="E4579" s="1">
        <v>0.875</v>
      </c>
      <c r="F4579" t="s">
        <v>23</v>
      </c>
      <c r="G4579" t="s">
        <v>4</v>
      </c>
      <c r="H4579">
        <v>0</v>
      </c>
      <c r="I4579">
        <v>0</v>
      </c>
      <c r="J4579">
        <f t="shared" si="71"/>
        <v>0</v>
      </c>
      <c r="K4579">
        <v>1.72</v>
      </c>
      <c r="L4579">
        <v>3.31</v>
      </c>
      <c r="M4579">
        <v>6.45</v>
      </c>
      <c r="N4579">
        <v>1.78</v>
      </c>
      <c r="O4579">
        <v>3.38</v>
      </c>
      <c r="P4579">
        <v>6.55</v>
      </c>
      <c r="Q4579">
        <v>1.73</v>
      </c>
      <c r="R4579">
        <v>3.2</v>
      </c>
      <c r="S4579">
        <v>5.81</v>
      </c>
    </row>
    <row r="4580" spans="1:19" x14ac:dyDescent="0.2">
      <c r="A4580" t="s">
        <v>3</v>
      </c>
      <c r="B4580" t="s">
        <v>2</v>
      </c>
      <c r="C4580">
        <v>2023</v>
      </c>
      <c r="D4580" s="2">
        <v>45089</v>
      </c>
      <c r="E4580" s="1">
        <v>0.96875</v>
      </c>
      <c r="F4580" t="s">
        <v>25</v>
      </c>
      <c r="G4580" t="s">
        <v>14</v>
      </c>
      <c r="H4580">
        <v>1</v>
      </c>
      <c r="I4580">
        <v>4</v>
      </c>
      <c r="J4580">
        <f t="shared" si="71"/>
        <v>2</v>
      </c>
      <c r="K4580">
        <v>4.75</v>
      </c>
      <c r="L4580">
        <v>3.66</v>
      </c>
      <c r="M4580">
        <v>1.81</v>
      </c>
      <c r="N4580">
        <v>5.31</v>
      </c>
      <c r="O4580">
        <v>3.82</v>
      </c>
      <c r="P4580">
        <v>1.86</v>
      </c>
      <c r="Q4580">
        <v>4.54</v>
      </c>
      <c r="R4580">
        <v>3.57</v>
      </c>
      <c r="S4580">
        <v>1.78</v>
      </c>
    </row>
    <row r="4581" spans="1:19" x14ac:dyDescent="0.2">
      <c r="A4581" t="s">
        <v>3</v>
      </c>
      <c r="B4581" t="s">
        <v>2</v>
      </c>
      <c r="C4581">
        <v>2023</v>
      </c>
      <c r="D4581" s="2">
        <v>45090</v>
      </c>
      <c r="E4581" s="1">
        <v>7.2916666666666671E-2</v>
      </c>
      <c r="F4581" t="s">
        <v>21</v>
      </c>
      <c r="G4581" t="s">
        <v>15</v>
      </c>
      <c r="H4581">
        <v>1</v>
      </c>
      <c r="I4581">
        <v>1</v>
      </c>
      <c r="J4581">
        <f t="shared" si="71"/>
        <v>0</v>
      </c>
      <c r="K4581">
        <v>2.23</v>
      </c>
      <c r="L4581">
        <v>3.06</v>
      </c>
      <c r="M4581">
        <v>3.87</v>
      </c>
      <c r="N4581">
        <v>2.4</v>
      </c>
      <c r="O4581">
        <v>3.13</v>
      </c>
      <c r="P4581">
        <v>3.87</v>
      </c>
      <c r="Q4581">
        <v>2.2599999999999998</v>
      </c>
      <c r="R4581">
        <v>2.97</v>
      </c>
      <c r="S4581">
        <v>3.55</v>
      </c>
    </row>
    <row r="4582" spans="1:19" x14ac:dyDescent="0.2">
      <c r="A4582" t="s">
        <v>3</v>
      </c>
      <c r="B4582" t="s">
        <v>2</v>
      </c>
      <c r="C4582">
        <v>2023</v>
      </c>
      <c r="D4582" s="2">
        <v>45090</v>
      </c>
      <c r="E4582" s="1">
        <v>7.2916666666666671E-2</v>
      </c>
      <c r="F4582" t="s">
        <v>7</v>
      </c>
      <c r="G4582" t="s">
        <v>26</v>
      </c>
      <c r="H4582">
        <v>0</v>
      </c>
      <c r="I4582">
        <v>1</v>
      </c>
      <c r="J4582">
        <f t="shared" si="71"/>
        <v>2</v>
      </c>
      <c r="K4582">
        <v>2.85</v>
      </c>
      <c r="L4582">
        <v>2.89</v>
      </c>
      <c r="M4582">
        <v>2.97</v>
      </c>
      <c r="N4582">
        <v>3.09</v>
      </c>
      <c r="O4582">
        <v>2.93</v>
      </c>
      <c r="P4582">
        <v>3.01</v>
      </c>
      <c r="Q4582">
        <v>2.84</v>
      </c>
      <c r="R4582">
        <v>2.79</v>
      </c>
      <c r="S4582">
        <v>2.85</v>
      </c>
    </row>
    <row r="4583" spans="1:19" x14ac:dyDescent="0.2">
      <c r="A4583" t="s">
        <v>3</v>
      </c>
      <c r="B4583" t="s">
        <v>2</v>
      </c>
      <c r="C4583">
        <v>2023</v>
      </c>
      <c r="D4583" s="2">
        <v>45090</v>
      </c>
      <c r="E4583" s="1">
        <v>0.91666666666666663</v>
      </c>
      <c r="F4583" t="s">
        <v>31</v>
      </c>
      <c r="G4583" t="s">
        <v>27</v>
      </c>
      <c r="H4583">
        <v>1</v>
      </c>
      <c r="I4583">
        <v>0</v>
      </c>
      <c r="J4583">
        <f t="shared" si="71"/>
        <v>1</v>
      </c>
      <c r="K4583">
        <v>3.68</v>
      </c>
      <c r="L4583">
        <v>3.14</v>
      </c>
      <c r="M4583">
        <v>2.2599999999999998</v>
      </c>
      <c r="N4583">
        <v>3.92</v>
      </c>
      <c r="O4583">
        <v>3.28</v>
      </c>
      <c r="P4583">
        <v>2.2999999999999998</v>
      </c>
      <c r="Q4583">
        <v>3.52</v>
      </c>
      <c r="R4583">
        <v>3.1</v>
      </c>
      <c r="S4583">
        <v>2.2000000000000002</v>
      </c>
    </row>
    <row r="4584" spans="1:19" x14ac:dyDescent="0.2">
      <c r="A4584" t="s">
        <v>3</v>
      </c>
      <c r="B4584" t="s">
        <v>2</v>
      </c>
      <c r="C4584">
        <v>2023</v>
      </c>
      <c r="D4584" s="2">
        <v>45090</v>
      </c>
      <c r="E4584" s="1">
        <v>0.91666666666666663</v>
      </c>
      <c r="F4584" t="s">
        <v>13</v>
      </c>
      <c r="G4584" t="s">
        <v>18</v>
      </c>
      <c r="H4584">
        <v>2</v>
      </c>
      <c r="I4584">
        <v>0</v>
      </c>
      <c r="J4584">
        <f t="shared" si="71"/>
        <v>1</v>
      </c>
      <c r="K4584">
        <v>1.76</v>
      </c>
      <c r="L4584">
        <v>3.57</v>
      </c>
      <c r="M4584">
        <v>5.3</v>
      </c>
      <c r="N4584">
        <v>1.78</v>
      </c>
      <c r="O4584">
        <v>3.75</v>
      </c>
      <c r="P4584">
        <v>5.5</v>
      </c>
      <c r="Q4584">
        <v>1.72</v>
      </c>
      <c r="R4584">
        <v>3.5</v>
      </c>
      <c r="S4584">
        <v>5.18</v>
      </c>
    </row>
    <row r="4585" spans="1:19" x14ac:dyDescent="0.2">
      <c r="A4585" t="s">
        <v>3</v>
      </c>
      <c r="B4585" t="s">
        <v>2</v>
      </c>
      <c r="C4585">
        <v>2023</v>
      </c>
      <c r="D4585" s="2">
        <v>45091</v>
      </c>
      <c r="E4585" s="1">
        <v>2.0833333333333332E-2</v>
      </c>
      <c r="F4585" t="s">
        <v>5</v>
      </c>
      <c r="G4585" t="s">
        <v>20</v>
      </c>
      <c r="H4585">
        <v>2</v>
      </c>
      <c r="I4585">
        <v>1</v>
      </c>
      <c r="J4585">
        <f t="shared" si="71"/>
        <v>1</v>
      </c>
      <c r="K4585">
        <v>2.2799999999999998</v>
      </c>
      <c r="L4585">
        <v>3.08</v>
      </c>
      <c r="M4585">
        <v>3.69</v>
      </c>
      <c r="N4585">
        <v>2.5</v>
      </c>
      <c r="O4585">
        <v>3.13</v>
      </c>
      <c r="P4585">
        <v>3.85</v>
      </c>
      <c r="Q4585">
        <v>2.2799999999999998</v>
      </c>
      <c r="R4585">
        <v>2.96</v>
      </c>
      <c r="S4585">
        <v>3.52</v>
      </c>
    </row>
    <row r="4586" spans="1:19" x14ac:dyDescent="0.2">
      <c r="A4586" t="s">
        <v>3</v>
      </c>
      <c r="B4586" t="s">
        <v>2</v>
      </c>
      <c r="C4586">
        <v>2023</v>
      </c>
      <c r="D4586" s="2">
        <v>45091</v>
      </c>
      <c r="E4586" s="1">
        <v>2.0833333333333332E-2</v>
      </c>
      <c r="F4586" t="s">
        <v>10</v>
      </c>
      <c r="G4586" t="s">
        <v>6</v>
      </c>
      <c r="H4586">
        <v>1</v>
      </c>
      <c r="I4586">
        <v>0</v>
      </c>
      <c r="J4586">
        <f t="shared" si="71"/>
        <v>1</v>
      </c>
      <c r="K4586">
        <v>2.99</v>
      </c>
      <c r="L4586">
        <v>2.79</v>
      </c>
      <c r="M4586">
        <v>2.94</v>
      </c>
      <c r="N4586">
        <v>3.02</v>
      </c>
      <c r="O4586">
        <v>2.91</v>
      </c>
      <c r="P4586">
        <v>3.13</v>
      </c>
      <c r="Q4586">
        <v>2.87</v>
      </c>
      <c r="R4586">
        <v>2.76</v>
      </c>
      <c r="S4586">
        <v>2.85</v>
      </c>
    </row>
    <row r="4587" spans="1:19" x14ac:dyDescent="0.2">
      <c r="A4587" t="s">
        <v>3</v>
      </c>
      <c r="B4587" t="s">
        <v>2</v>
      </c>
      <c r="C4587">
        <v>2023</v>
      </c>
      <c r="D4587" s="2">
        <v>45094</v>
      </c>
      <c r="E4587" s="1">
        <v>0.8125</v>
      </c>
      <c r="F4587" t="s">
        <v>12</v>
      </c>
      <c r="G4587" t="s">
        <v>28</v>
      </c>
      <c r="H4587">
        <v>1</v>
      </c>
      <c r="I4587">
        <v>1</v>
      </c>
      <c r="J4587">
        <f t="shared" si="71"/>
        <v>0</v>
      </c>
      <c r="K4587">
        <v>2.73</v>
      </c>
      <c r="L4587">
        <v>3.07</v>
      </c>
      <c r="M4587">
        <v>2.94</v>
      </c>
      <c r="N4587">
        <v>3.03</v>
      </c>
      <c r="O4587">
        <v>3.16</v>
      </c>
      <c r="P4587">
        <v>2.96</v>
      </c>
      <c r="Q4587">
        <v>2.74</v>
      </c>
      <c r="R4587">
        <v>2.99</v>
      </c>
      <c r="S4587">
        <v>2.8</v>
      </c>
    </row>
    <row r="4588" spans="1:19" x14ac:dyDescent="0.2">
      <c r="A4588" t="s">
        <v>3</v>
      </c>
      <c r="B4588" t="s">
        <v>2</v>
      </c>
      <c r="C4588">
        <v>2023</v>
      </c>
      <c r="D4588" s="2">
        <v>45094</v>
      </c>
      <c r="E4588" s="1">
        <v>0.91666666666666663</v>
      </c>
      <c r="F4588" t="s">
        <v>15</v>
      </c>
      <c r="G4588" t="s">
        <v>7</v>
      </c>
      <c r="H4588">
        <v>2</v>
      </c>
      <c r="I4588">
        <v>1</v>
      </c>
      <c r="J4588">
        <f t="shared" si="71"/>
        <v>1</v>
      </c>
      <c r="K4588">
        <v>2.2599999999999998</v>
      </c>
      <c r="L4588">
        <v>3.04</v>
      </c>
      <c r="M4588">
        <v>3.82</v>
      </c>
      <c r="N4588">
        <v>2.41</v>
      </c>
      <c r="O4588">
        <v>3.08</v>
      </c>
      <c r="P4588">
        <v>4.12</v>
      </c>
      <c r="Q4588">
        <v>2.25</v>
      </c>
      <c r="R4588">
        <v>2.94</v>
      </c>
      <c r="S4588">
        <v>3.62</v>
      </c>
    </row>
    <row r="4589" spans="1:19" x14ac:dyDescent="0.2">
      <c r="A4589" t="s">
        <v>3</v>
      </c>
      <c r="B4589" t="s">
        <v>2</v>
      </c>
      <c r="C4589">
        <v>2023</v>
      </c>
      <c r="D4589" s="2">
        <v>45095</v>
      </c>
      <c r="E4589" s="1">
        <v>4.1666666666666664E-2</v>
      </c>
      <c r="F4589" t="s">
        <v>14</v>
      </c>
      <c r="G4589" t="s">
        <v>13</v>
      </c>
      <c r="H4589">
        <v>1</v>
      </c>
      <c r="I4589">
        <v>0</v>
      </c>
      <c r="J4589">
        <f t="shared" si="71"/>
        <v>1</v>
      </c>
      <c r="K4589">
        <v>1.47</v>
      </c>
      <c r="L4589">
        <v>4.74</v>
      </c>
      <c r="M4589">
        <v>6.73</v>
      </c>
      <c r="N4589">
        <v>1.51</v>
      </c>
      <c r="O4589">
        <v>4.9000000000000004</v>
      </c>
      <c r="P4589">
        <v>8.5</v>
      </c>
      <c r="Q4589">
        <v>1.45</v>
      </c>
      <c r="R4589">
        <v>4.5199999999999996</v>
      </c>
      <c r="S4589">
        <v>6.57</v>
      </c>
    </row>
    <row r="4590" spans="1:19" x14ac:dyDescent="0.2">
      <c r="A4590" t="s">
        <v>3</v>
      </c>
      <c r="B4590" t="s">
        <v>2</v>
      </c>
      <c r="C4590">
        <v>2023</v>
      </c>
      <c r="D4590" s="2">
        <v>45098</v>
      </c>
      <c r="E4590" s="1">
        <v>0.95833333333333337</v>
      </c>
      <c r="F4590" t="s">
        <v>27</v>
      </c>
      <c r="G4590" t="s">
        <v>23</v>
      </c>
      <c r="H4590">
        <v>1</v>
      </c>
      <c r="I4590">
        <v>1</v>
      </c>
      <c r="J4590">
        <f t="shared" si="71"/>
        <v>0</v>
      </c>
      <c r="K4590">
        <v>2.23</v>
      </c>
      <c r="L4590">
        <v>2.88</v>
      </c>
      <c r="M4590">
        <v>4.18</v>
      </c>
      <c r="N4590">
        <v>2.2599999999999998</v>
      </c>
      <c r="O4590">
        <v>2.96</v>
      </c>
      <c r="P4590">
        <v>4.54</v>
      </c>
      <c r="Q4590">
        <v>2.19</v>
      </c>
      <c r="R4590">
        <v>2.81</v>
      </c>
      <c r="S4590">
        <v>4</v>
      </c>
    </row>
    <row r="4591" spans="1:19" x14ac:dyDescent="0.2">
      <c r="A4591" t="s">
        <v>3</v>
      </c>
      <c r="B4591" t="s">
        <v>2</v>
      </c>
      <c r="C4591">
        <v>2023</v>
      </c>
      <c r="D4591" s="2">
        <v>45099</v>
      </c>
      <c r="E4591" s="1">
        <v>6.25E-2</v>
      </c>
      <c r="F4591" t="s">
        <v>4</v>
      </c>
      <c r="G4591" t="s">
        <v>10</v>
      </c>
      <c r="H4591">
        <v>0</v>
      </c>
      <c r="I4591">
        <v>0</v>
      </c>
      <c r="J4591">
        <f t="shared" si="71"/>
        <v>0</v>
      </c>
      <c r="K4591">
        <v>2.21</v>
      </c>
      <c r="L4591">
        <v>3.11</v>
      </c>
      <c r="M4591">
        <v>3.86</v>
      </c>
      <c r="N4591">
        <v>2.34</v>
      </c>
      <c r="O4591">
        <v>3.2</v>
      </c>
      <c r="P4591">
        <v>3.87</v>
      </c>
      <c r="Q4591">
        <v>2.2000000000000002</v>
      </c>
      <c r="R4591">
        <v>3.03</v>
      </c>
      <c r="S4591">
        <v>3.59</v>
      </c>
    </row>
    <row r="4592" spans="1:19" x14ac:dyDescent="0.2">
      <c r="A4592" t="s">
        <v>3</v>
      </c>
      <c r="B4592" t="s">
        <v>2</v>
      </c>
      <c r="C4592">
        <v>2023</v>
      </c>
      <c r="D4592" s="2">
        <v>45099</v>
      </c>
      <c r="E4592" s="1">
        <v>0.875</v>
      </c>
      <c r="F4592" t="s">
        <v>22</v>
      </c>
      <c r="G4592" t="s">
        <v>7</v>
      </c>
      <c r="H4592">
        <v>2</v>
      </c>
      <c r="I4592">
        <v>1</v>
      </c>
      <c r="J4592">
        <f t="shared" si="71"/>
        <v>1</v>
      </c>
      <c r="K4592">
        <v>2.63</v>
      </c>
      <c r="L4592">
        <v>2.94</v>
      </c>
      <c r="M4592">
        <v>3.23</v>
      </c>
      <c r="N4592">
        <v>2.8</v>
      </c>
      <c r="O4592">
        <v>3.1</v>
      </c>
      <c r="P4592">
        <v>3.76</v>
      </c>
      <c r="Q4592">
        <v>2.5099999999999998</v>
      </c>
      <c r="R4592">
        <v>2.87</v>
      </c>
      <c r="S4592">
        <v>3.18</v>
      </c>
    </row>
    <row r="4593" spans="1:19" x14ac:dyDescent="0.2">
      <c r="A4593" t="s">
        <v>3</v>
      </c>
      <c r="B4593" t="s">
        <v>2</v>
      </c>
      <c r="C4593">
        <v>2023</v>
      </c>
      <c r="D4593" s="2">
        <v>45099</v>
      </c>
      <c r="E4593" s="1">
        <v>0.91666666666666663</v>
      </c>
      <c r="F4593" t="s">
        <v>15</v>
      </c>
      <c r="G4593" t="s">
        <v>29</v>
      </c>
      <c r="H4593">
        <v>1</v>
      </c>
      <c r="I4593">
        <v>1</v>
      </c>
      <c r="J4593">
        <f t="shared" si="71"/>
        <v>0</v>
      </c>
      <c r="K4593">
        <v>1.85</v>
      </c>
      <c r="L4593">
        <v>3.47</v>
      </c>
      <c r="M4593">
        <v>4.84</v>
      </c>
      <c r="N4593">
        <v>1.91</v>
      </c>
      <c r="O4593">
        <v>3.69</v>
      </c>
      <c r="P4593">
        <v>4.84</v>
      </c>
      <c r="Q4593">
        <v>1.83</v>
      </c>
      <c r="R4593">
        <v>3.41</v>
      </c>
      <c r="S4593">
        <v>4.4400000000000004</v>
      </c>
    </row>
    <row r="4594" spans="1:19" x14ac:dyDescent="0.2">
      <c r="A4594" t="s">
        <v>3</v>
      </c>
      <c r="B4594" t="s">
        <v>2</v>
      </c>
      <c r="C4594">
        <v>2023</v>
      </c>
      <c r="D4594" s="2">
        <v>45099</v>
      </c>
      <c r="E4594" s="1">
        <v>0.98958333333333337</v>
      </c>
      <c r="F4594" t="s">
        <v>14</v>
      </c>
      <c r="G4594" t="s">
        <v>21</v>
      </c>
      <c r="H4594">
        <v>3</v>
      </c>
      <c r="I4594">
        <v>1</v>
      </c>
      <c r="J4594">
        <f t="shared" si="71"/>
        <v>1</v>
      </c>
      <c r="K4594">
        <v>1.26</v>
      </c>
      <c r="L4594">
        <v>5.87</v>
      </c>
      <c r="M4594">
        <v>12.73</v>
      </c>
      <c r="N4594">
        <v>1.32</v>
      </c>
      <c r="O4594">
        <v>6</v>
      </c>
      <c r="P4594">
        <v>13</v>
      </c>
      <c r="Q4594">
        <v>1.27</v>
      </c>
      <c r="R4594">
        <v>5.54</v>
      </c>
      <c r="S4594">
        <v>10.98</v>
      </c>
    </row>
    <row r="4595" spans="1:19" x14ac:dyDescent="0.2">
      <c r="A4595" t="s">
        <v>3</v>
      </c>
      <c r="B4595" t="s">
        <v>2</v>
      </c>
      <c r="C4595">
        <v>2023</v>
      </c>
      <c r="D4595" s="2">
        <v>45100</v>
      </c>
      <c r="E4595" s="1">
        <v>7.2916666666666671E-2</v>
      </c>
      <c r="F4595" t="s">
        <v>20</v>
      </c>
      <c r="G4595" t="s">
        <v>17</v>
      </c>
      <c r="H4595">
        <v>4</v>
      </c>
      <c r="I4595">
        <v>0</v>
      </c>
      <c r="J4595">
        <f t="shared" si="71"/>
        <v>1</v>
      </c>
      <c r="K4595">
        <v>2.78</v>
      </c>
      <c r="L4595">
        <v>2.78</v>
      </c>
      <c r="M4595">
        <v>3.19</v>
      </c>
      <c r="N4595">
        <v>3.02</v>
      </c>
      <c r="O4595">
        <v>2.93</v>
      </c>
      <c r="P4595">
        <v>3.19</v>
      </c>
      <c r="Q4595">
        <v>2.69</v>
      </c>
      <c r="R4595">
        <v>2.81</v>
      </c>
      <c r="S4595">
        <v>2.98</v>
      </c>
    </row>
    <row r="4596" spans="1:19" x14ac:dyDescent="0.2">
      <c r="A4596" t="s">
        <v>3</v>
      </c>
      <c r="B4596" t="s">
        <v>2</v>
      </c>
      <c r="C4596">
        <v>2023</v>
      </c>
      <c r="D4596" s="2">
        <v>45100</v>
      </c>
      <c r="E4596" s="1">
        <v>0.95833333333333337</v>
      </c>
      <c r="F4596" t="s">
        <v>6</v>
      </c>
      <c r="G4596" t="s">
        <v>8</v>
      </c>
      <c r="H4596">
        <v>1</v>
      </c>
      <c r="I4596">
        <v>1</v>
      </c>
      <c r="J4596">
        <f t="shared" si="71"/>
        <v>0</v>
      </c>
      <c r="K4596">
        <v>2.78</v>
      </c>
      <c r="L4596">
        <v>2.73</v>
      </c>
      <c r="M4596">
        <v>3.26</v>
      </c>
      <c r="N4596">
        <v>3.11</v>
      </c>
      <c r="O4596">
        <v>2.8</v>
      </c>
      <c r="P4596">
        <v>3.26</v>
      </c>
      <c r="Q4596">
        <v>2.75</v>
      </c>
      <c r="R4596">
        <v>2.68</v>
      </c>
      <c r="S4596">
        <v>3.09</v>
      </c>
    </row>
    <row r="4597" spans="1:19" x14ac:dyDescent="0.2">
      <c r="A4597" t="s">
        <v>3</v>
      </c>
      <c r="B4597" t="s">
        <v>2</v>
      </c>
      <c r="C4597">
        <v>2023</v>
      </c>
      <c r="D4597" s="2">
        <v>45101</v>
      </c>
      <c r="E4597" s="1">
        <v>6.25E-2</v>
      </c>
      <c r="F4597" t="s">
        <v>26</v>
      </c>
      <c r="G4597" t="s">
        <v>13</v>
      </c>
      <c r="H4597">
        <v>3</v>
      </c>
      <c r="I4597">
        <v>1</v>
      </c>
      <c r="J4597">
        <f t="shared" si="71"/>
        <v>1</v>
      </c>
      <c r="K4597">
        <v>1.7</v>
      </c>
      <c r="L4597">
        <v>3.68</v>
      </c>
      <c r="M4597">
        <v>5.7</v>
      </c>
      <c r="N4597">
        <v>2.04</v>
      </c>
      <c r="O4597">
        <v>3.7</v>
      </c>
      <c r="P4597">
        <v>5.75</v>
      </c>
      <c r="Q4597">
        <v>1.76</v>
      </c>
      <c r="R4597">
        <v>3.5</v>
      </c>
      <c r="S4597">
        <v>4.87</v>
      </c>
    </row>
    <row r="4598" spans="1:19" x14ac:dyDescent="0.2">
      <c r="A4598" t="s">
        <v>3</v>
      </c>
      <c r="B4598" t="s">
        <v>2</v>
      </c>
      <c r="C4598">
        <v>2023</v>
      </c>
      <c r="D4598" s="2">
        <v>45101</v>
      </c>
      <c r="E4598" s="1">
        <v>0.875</v>
      </c>
      <c r="F4598" t="s">
        <v>12</v>
      </c>
      <c r="G4598" t="s">
        <v>16</v>
      </c>
      <c r="H4598">
        <v>3</v>
      </c>
      <c r="I4598">
        <v>0</v>
      </c>
      <c r="J4598">
        <f t="shared" si="71"/>
        <v>1</v>
      </c>
      <c r="K4598">
        <v>2.4300000000000002</v>
      </c>
      <c r="L4598">
        <v>2.99</v>
      </c>
      <c r="M4598">
        <v>3.47</v>
      </c>
      <c r="N4598">
        <v>2.4300000000000002</v>
      </c>
      <c r="O4598">
        <v>3.06</v>
      </c>
      <c r="P4598">
        <v>3.69</v>
      </c>
      <c r="Q4598">
        <v>2.35</v>
      </c>
      <c r="R4598">
        <v>2.95</v>
      </c>
      <c r="S4598">
        <v>3.35</v>
      </c>
    </row>
    <row r="4599" spans="1:19" x14ac:dyDescent="0.2">
      <c r="A4599" t="s">
        <v>3</v>
      </c>
      <c r="B4599" t="s">
        <v>2</v>
      </c>
      <c r="C4599">
        <v>2023</v>
      </c>
      <c r="D4599" s="2">
        <v>45102</v>
      </c>
      <c r="E4599" s="1">
        <v>0</v>
      </c>
      <c r="F4599" t="s">
        <v>28</v>
      </c>
      <c r="G4599" t="s">
        <v>9</v>
      </c>
      <c r="H4599">
        <v>2</v>
      </c>
      <c r="I4599">
        <v>1</v>
      </c>
      <c r="J4599">
        <f t="shared" si="71"/>
        <v>1</v>
      </c>
      <c r="K4599">
        <v>2.99</v>
      </c>
      <c r="L4599">
        <v>2.8</v>
      </c>
      <c r="M4599">
        <v>2.82</v>
      </c>
      <c r="N4599">
        <v>3.28</v>
      </c>
      <c r="O4599">
        <v>2.95</v>
      </c>
      <c r="P4599">
        <v>2.9</v>
      </c>
      <c r="Q4599">
        <v>2.9</v>
      </c>
      <c r="R4599">
        <v>2.81</v>
      </c>
      <c r="S4599">
        <v>2.76</v>
      </c>
    </row>
    <row r="4600" spans="1:19" x14ac:dyDescent="0.2">
      <c r="A4600" t="s">
        <v>3</v>
      </c>
      <c r="B4600" t="s">
        <v>2</v>
      </c>
      <c r="C4600">
        <v>2023</v>
      </c>
      <c r="D4600" s="2">
        <v>45102</v>
      </c>
      <c r="E4600" s="1">
        <v>0.8125</v>
      </c>
      <c r="F4600" t="s">
        <v>32</v>
      </c>
      <c r="G4600" t="s">
        <v>11</v>
      </c>
      <c r="H4600">
        <v>0</v>
      </c>
      <c r="I4600">
        <v>2</v>
      </c>
      <c r="J4600">
        <f t="shared" si="71"/>
        <v>2</v>
      </c>
      <c r="K4600">
        <v>3.23</v>
      </c>
      <c r="L4600">
        <v>2.77</v>
      </c>
      <c r="M4600">
        <v>2.76</v>
      </c>
      <c r="N4600">
        <v>3.29</v>
      </c>
      <c r="O4600">
        <v>2.87</v>
      </c>
      <c r="P4600">
        <v>2.9</v>
      </c>
      <c r="Q4600">
        <v>3.08</v>
      </c>
      <c r="R4600">
        <v>2.74</v>
      </c>
      <c r="S4600">
        <v>2.68</v>
      </c>
    </row>
    <row r="4601" spans="1:19" x14ac:dyDescent="0.2">
      <c r="A4601" t="s">
        <v>3</v>
      </c>
      <c r="B4601" t="s">
        <v>2</v>
      </c>
      <c r="C4601">
        <v>2023</v>
      </c>
      <c r="D4601" s="2">
        <v>45102</v>
      </c>
      <c r="E4601" s="1">
        <v>0.95833333333333337</v>
      </c>
      <c r="F4601" t="s">
        <v>19</v>
      </c>
      <c r="G4601" t="s">
        <v>31</v>
      </c>
      <c r="H4601">
        <v>1</v>
      </c>
      <c r="I4601">
        <v>1</v>
      </c>
      <c r="J4601">
        <f t="shared" si="71"/>
        <v>0</v>
      </c>
      <c r="K4601">
        <v>2</v>
      </c>
      <c r="L4601">
        <v>3.39</v>
      </c>
      <c r="M4601">
        <v>4.18</v>
      </c>
      <c r="N4601">
        <v>2.0499999999999998</v>
      </c>
      <c r="O4601">
        <v>3.43</v>
      </c>
      <c r="P4601">
        <v>4.2</v>
      </c>
      <c r="Q4601">
        <v>1.99</v>
      </c>
      <c r="R4601">
        <v>3.31</v>
      </c>
      <c r="S4601">
        <v>3.88</v>
      </c>
    </row>
    <row r="4602" spans="1:19" x14ac:dyDescent="0.2">
      <c r="A4602" t="s">
        <v>3</v>
      </c>
      <c r="B4602" t="s">
        <v>2</v>
      </c>
      <c r="C4602">
        <v>2023</v>
      </c>
      <c r="D4602" s="2">
        <v>45103</v>
      </c>
      <c r="E4602" s="1">
        <v>2.0833333333333332E-2</v>
      </c>
      <c r="F4602" t="s">
        <v>24</v>
      </c>
      <c r="G4602" t="s">
        <v>5</v>
      </c>
      <c r="H4602">
        <v>4</v>
      </c>
      <c r="I4602">
        <v>1</v>
      </c>
      <c r="J4602">
        <f t="shared" si="71"/>
        <v>1</v>
      </c>
      <c r="K4602">
        <v>2.61</v>
      </c>
      <c r="L4602">
        <v>2.97</v>
      </c>
      <c r="M4602">
        <v>3.19</v>
      </c>
      <c r="N4602">
        <v>2.61</v>
      </c>
      <c r="O4602">
        <v>3.13</v>
      </c>
      <c r="P4602">
        <v>3.45</v>
      </c>
      <c r="Q4602">
        <v>2.4900000000000002</v>
      </c>
      <c r="R4602">
        <v>2.92</v>
      </c>
      <c r="S4602">
        <v>3.15</v>
      </c>
    </row>
    <row r="4603" spans="1:19" x14ac:dyDescent="0.2">
      <c r="A4603" t="s">
        <v>3</v>
      </c>
      <c r="B4603" t="s">
        <v>2</v>
      </c>
      <c r="C4603">
        <v>2023</v>
      </c>
      <c r="D4603" s="2">
        <v>45104</v>
      </c>
      <c r="E4603" s="1">
        <v>0</v>
      </c>
      <c r="F4603" t="s">
        <v>18</v>
      </c>
      <c r="G4603" t="s">
        <v>25</v>
      </c>
      <c r="H4603">
        <v>3</v>
      </c>
      <c r="I4603">
        <v>1</v>
      </c>
      <c r="J4603">
        <f t="shared" si="71"/>
        <v>1</v>
      </c>
      <c r="K4603">
        <v>2.41</v>
      </c>
      <c r="L4603">
        <v>3.05</v>
      </c>
      <c r="M4603">
        <v>3.45</v>
      </c>
      <c r="N4603">
        <v>2.42</v>
      </c>
      <c r="O4603">
        <v>3.12</v>
      </c>
      <c r="P4603">
        <v>3.85</v>
      </c>
      <c r="Q4603">
        <v>2.31</v>
      </c>
      <c r="R4603">
        <v>3</v>
      </c>
      <c r="S4603">
        <v>3.38</v>
      </c>
    </row>
    <row r="4604" spans="1:19" x14ac:dyDescent="0.2">
      <c r="A4604" t="s">
        <v>3</v>
      </c>
      <c r="B4604" t="s">
        <v>2</v>
      </c>
      <c r="C4604">
        <v>2023</v>
      </c>
      <c r="D4604" s="2">
        <v>45107</v>
      </c>
      <c r="E4604" s="1">
        <v>0.95833333333333337</v>
      </c>
      <c r="F4604" t="s">
        <v>11</v>
      </c>
      <c r="G4604" t="s">
        <v>28</v>
      </c>
      <c r="H4604">
        <v>0</v>
      </c>
      <c r="I4604">
        <v>1</v>
      </c>
      <c r="J4604">
        <f t="shared" si="71"/>
        <v>2</v>
      </c>
      <c r="K4604">
        <v>3.2</v>
      </c>
      <c r="L4604">
        <v>2.7</v>
      </c>
      <c r="M4604">
        <v>2.86</v>
      </c>
      <c r="N4604">
        <v>3.22</v>
      </c>
      <c r="O4604">
        <v>2.97</v>
      </c>
      <c r="P4604">
        <v>2.89</v>
      </c>
      <c r="Q4604">
        <v>2.99</v>
      </c>
      <c r="R4604">
        <v>2.79</v>
      </c>
      <c r="S4604">
        <v>2.75</v>
      </c>
    </row>
    <row r="4605" spans="1:19" x14ac:dyDescent="0.2">
      <c r="A4605" t="s">
        <v>3</v>
      </c>
      <c r="B4605" t="s">
        <v>2</v>
      </c>
      <c r="C4605">
        <v>2023</v>
      </c>
      <c r="D4605" s="2">
        <v>45108</v>
      </c>
      <c r="E4605" s="1">
        <v>6.25E-2</v>
      </c>
      <c r="F4605" t="s">
        <v>5</v>
      </c>
      <c r="G4605" t="s">
        <v>12</v>
      </c>
      <c r="H4605">
        <v>1</v>
      </c>
      <c r="I4605">
        <v>0</v>
      </c>
      <c r="J4605">
        <f t="shared" si="71"/>
        <v>1</v>
      </c>
      <c r="K4605">
        <v>2.25</v>
      </c>
      <c r="L4605">
        <v>3.14</v>
      </c>
      <c r="M4605">
        <v>3.7</v>
      </c>
      <c r="N4605">
        <v>2.33</v>
      </c>
      <c r="O4605">
        <v>3.2</v>
      </c>
      <c r="P4605">
        <v>3.7</v>
      </c>
      <c r="Q4605">
        <v>2.2599999999999998</v>
      </c>
      <c r="R4605">
        <v>3.07</v>
      </c>
      <c r="S4605">
        <v>3.43</v>
      </c>
    </row>
    <row r="4606" spans="1:19" x14ac:dyDescent="0.2">
      <c r="A4606" t="s">
        <v>3</v>
      </c>
      <c r="B4606" t="s">
        <v>2</v>
      </c>
      <c r="C4606">
        <v>2023</v>
      </c>
      <c r="D4606" s="2">
        <v>45108</v>
      </c>
      <c r="E4606" s="1">
        <v>6.25E-2</v>
      </c>
      <c r="F4606" t="s">
        <v>7</v>
      </c>
      <c r="G4606" t="s">
        <v>32</v>
      </c>
      <c r="H4606">
        <v>1</v>
      </c>
      <c r="I4606">
        <v>0</v>
      </c>
      <c r="J4606">
        <f t="shared" si="71"/>
        <v>1</v>
      </c>
      <c r="K4606">
        <v>1.89</v>
      </c>
      <c r="L4606">
        <v>3.13</v>
      </c>
      <c r="M4606">
        <v>5.32</v>
      </c>
      <c r="N4606">
        <v>1.91</v>
      </c>
      <c r="O4606">
        <v>3.4</v>
      </c>
      <c r="P4606">
        <v>6.4</v>
      </c>
      <c r="Q4606">
        <v>1.79</v>
      </c>
      <c r="R4606">
        <v>3.2</v>
      </c>
      <c r="S4606">
        <v>5.3</v>
      </c>
    </row>
    <row r="4607" spans="1:19" x14ac:dyDescent="0.2">
      <c r="A4607" t="s">
        <v>3</v>
      </c>
      <c r="B4607" t="s">
        <v>2</v>
      </c>
      <c r="C4607">
        <v>2023</v>
      </c>
      <c r="D4607" s="2">
        <v>45108</v>
      </c>
      <c r="E4607" s="1">
        <v>0.79166666666666663</v>
      </c>
      <c r="F4607" t="s">
        <v>29</v>
      </c>
      <c r="G4607" t="s">
        <v>14</v>
      </c>
      <c r="H4607">
        <v>2</v>
      </c>
      <c r="I4607">
        <v>1</v>
      </c>
      <c r="J4607">
        <f t="shared" si="71"/>
        <v>1</v>
      </c>
      <c r="K4607">
        <v>5.28</v>
      </c>
      <c r="L4607">
        <v>3.71</v>
      </c>
      <c r="M4607">
        <v>1.73</v>
      </c>
      <c r="N4607">
        <v>7.5</v>
      </c>
      <c r="O4607">
        <v>4.6100000000000003</v>
      </c>
      <c r="P4607">
        <v>1.76</v>
      </c>
      <c r="Q4607">
        <v>5.05</v>
      </c>
      <c r="R4607">
        <v>3.72</v>
      </c>
      <c r="S4607">
        <v>1.7</v>
      </c>
    </row>
    <row r="4608" spans="1:19" x14ac:dyDescent="0.2">
      <c r="A4608" t="s">
        <v>3</v>
      </c>
      <c r="B4608" t="s">
        <v>2</v>
      </c>
      <c r="C4608">
        <v>2023</v>
      </c>
      <c r="D4608" s="2">
        <v>45108</v>
      </c>
      <c r="E4608" s="1">
        <v>0.89583333333333337</v>
      </c>
      <c r="F4608" t="s">
        <v>23</v>
      </c>
      <c r="G4608" t="s">
        <v>19</v>
      </c>
      <c r="H4608">
        <v>1</v>
      </c>
      <c r="I4608">
        <v>0</v>
      </c>
      <c r="J4608">
        <f t="shared" si="71"/>
        <v>1</v>
      </c>
      <c r="K4608">
        <v>1.81</v>
      </c>
      <c r="L4608">
        <v>3.27</v>
      </c>
      <c r="M4608">
        <v>5.58</v>
      </c>
      <c r="N4608">
        <v>1.98</v>
      </c>
      <c r="O4608">
        <v>3.35</v>
      </c>
      <c r="P4608">
        <v>5.9</v>
      </c>
      <c r="Q4608">
        <v>1.8</v>
      </c>
      <c r="R4608">
        <v>3.19</v>
      </c>
      <c r="S4608">
        <v>5.26</v>
      </c>
    </row>
    <row r="4609" spans="1:19" x14ac:dyDescent="0.2">
      <c r="A4609" t="s">
        <v>3</v>
      </c>
      <c r="B4609" t="s">
        <v>2</v>
      </c>
      <c r="C4609">
        <v>2023</v>
      </c>
      <c r="D4609" s="2">
        <v>45108</v>
      </c>
      <c r="E4609" s="1">
        <v>0.95833333333333337</v>
      </c>
      <c r="F4609" t="s">
        <v>27</v>
      </c>
      <c r="G4609" t="s">
        <v>4</v>
      </c>
      <c r="H4609">
        <v>1</v>
      </c>
      <c r="I4609">
        <v>1</v>
      </c>
      <c r="J4609">
        <f t="shared" si="71"/>
        <v>0</v>
      </c>
      <c r="K4609">
        <v>1.6</v>
      </c>
      <c r="L4609">
        <v>3.9</v>
      </c>
      <c r="M4609">
        <v>6.48</v>
      </c>
      <c r="N4609">
        <v>1.65</v>
      </c>
      <c r="O4609">
        <v>4</v>
      </c>
      <c r="P4609">
        <v>7.07</v>
      </c>
      <c r="Q4609">
        <v>1.59</v>
      </c>
      <c r="R4609">
        <v>3.72</v>
      </c>
      <c r="S4609">
        <v>6.07</v>
      </c>
    </row>
    <row r="4610" spans="1:19" x14ac:dyDescent="0.2">
      <c r="A4610" t="s">
        <v>3</v>
      </c>
      <c r="B4610" t="s">
        <v>2</v>
      </c>
      <c r="C4610">
        <v>2023</v>
      </c>
      <c r="D4610" s="2">
        <v>45109</v>
      </c>
      <c r="E4610" s="1">
        <v>6.25E-2</v>
      </c>
      <c r="F4610" t="s">
        <v>9</v>
      </c>
      <c r="G4610" t="s">
        <v>20</v>
      </c>
      <c r="H4610">
        <v>1</v>
      </c>
      <c r="I4610">
        <v>1</v>
      </c>
      <c r="J4610">
        <f t="shared" si="71"/>
        <v>0</v>
      </c>
      <c r="K4610">
        <v>1.86</v>
      </c>
      <c r="L4610">
        <v>3.45</v>
      </c>
      <c r="M4610">
        <v>4.8099999999999996</v>
      </c>
      <c r="N4610">
        <v>1.92</v>
      </c>
      <c r="O4610">
        <v>3.59</v>
      </c>
      <c r="P4610">
        <v>5.2</v>
      </c>
      <c r="Q4610">
        <v>1.81</v>
      </c>
      <c r="R4610">
        <v>3.39</v>
      </c>
      <c r="S4610">
        <v>4.66</v>
      </c>
    </row>
    <row r="4611" spans="1:19" x14ac:dyDescent="0.2">
      <c r="A4611" t="s">
        <v>3</v>
      </c>
      <c r="B4611" t="s">
        <v>2</v>
      </c>
      <c r="C4611">
        <v>2023</v>
      </c>
      <c r="D4611" s="2">
        <v>45109</v>
      </c>
      <c r="E4611" s="1">
        <v>0.79166666666666663</v>
      </c>
      <c r="F4611" t="s">
        <v>16</v>
      </c>
      <c r="G4611" t="s">
        <v>6</v>
      </c>
      <c r="H4611">
        <v>1</v>
      </c>
      <c r="I4611">
        <v>0</v>
      </c>
      <c r="J4611">
        <f t="shared" ref="J4611:J4674" si="72">IF(H4611&gt;I4611,1,IF(H4611=I4611,0,2))</f>
        <v>1</v>
      </c>
      <c r="K4611">
        <v>2.58</v>
      </c>
      <c r="L4611">
        <v>2.82</v>
      </c>
      <c r="M4611">
        <v>3.44</v>
      </c>
      <c r="N4611">
        <v>2.61</v>
      </c>
      <c r="O4611">
        <v>2.89</v>
      </c>
      <c r="P4611">
        <v>3.84</v>
      </c>
      <c r="Q4611">
        <v>2.4900000000000002</v>
      </c>
      <c r="R4611">
        <v>2.79</v>
      </c>
      <c r="S4611">
        <v>3.31</v>
      </c>
    </row>
    <row r="4612" spans="1:19" x14ac:dyDescent="0.2">
      <c r="A4612" t="s">
        <v>3</v>
      </c>
      <c r="B4612" t="s">
        <v>2</v>
      </c>
      <c r="C4612">
        <v>2023</v>
      </c>
      <c r="D4612" s="2">
        <v>45109</v>
      </c>
      <c r="E4612" s="1">
        <v>0.875</v>
      </c>
      <c r="F4612" t="s">
        <v>31</v>
      </c>
      <c r="G4612" t="s">
        <v>15</v>
      </c>
      <c r="H4612">
        <v>0</v>
      </c>
      <c r="I4612">
        <v>4</v>
      </c>
      <c r="J4612">
        <f t="shared" si="72"/>
        <v>2</v>
      </c>
      <c r="K4612">
        <v>2.72</v>
      </c>
      <c r="L4612">
        <v>3.06</v>
      </c>
      <c r="M4612">
        <v>2.96</v>
      </c>
      <c r="N4612">
        <v>2.89</v>
      </c>
      <c r="O4612">
        <v>3.13</v>
      </c>
      <c r="P4612">
        <v>2.99</v>
      </c>
      <c r="Q4612">
        <v>2.68</v>
      </c>
      <c r="R4612">
        <v>2.99</v>
      </c>
      <c r="S4612">
        <v>2.82</v>
      </c>
    </row>
    <row r="4613" spans="1:19" x14ac:dyDescent="0.2">
      <c r="A4613" t="s">
        <v>3</v>
      </c>
      <c r="B4613" t="s">
        <v>2</v>
      </c>
      <c r="C4613">
        <v>2023</v>
      </c>
      <c r="D4613" s="2">
        <v>45109</v>
      </c>
      <c r="E4613" s="1">
        <v>0.95833333333333337</v>
      </c>
      <c r="F4613" t="s">
        <v>21</v>
      </c>
      <c r="G4613" t="s">
        <v>18</v>
      </c>
      <c r="H4613">
        <v>1</v>
      </c>
      <c r="I4613">
        <v>0</v>
      </c>
      <c r="J4613">
        <f t="shared" si="72"/>
        <v>1</v>
      </c>
      <c r="K4613">
        <v>2.42</v>
      </c>
      <c r="L4613">
        <v>2.94</v>
      </c>
      <c r="M4613">
        <v>3.58</v>
      </c>
      <c r="N4613">
        <v>2.54</v>
      </c>
      <c r="O4613">
        <v>3</v>
      </c>
      <c r="P4613">
        <v>3.61</v>
      </c>
      <c r="Q4613">
        <v>2.37</v>
      </c>
      <c r="R4613">
        <v>2.89</v>
      </c>
      <c r="S4613">
        <v>3.36</v>
      </c>
    </row>
    <row r="4614" spans="1:19" x14ac:dyDescent="0.2">
      <c r="A4614" t="s">
        <v>3</v>
      </c>
      <c r="B4614" t="s">
        <v>2</v>
      </c>
      <c r="C4614">
        <v>2023</v>
      </c>
      <c r="D4614" s="2">
        <v>45109</v>
      </c>
      <c r="E4614" s="1">
        <v>0.97916666666666663</v>
      </c>
      <c r="F4614" t="s">
        <v>25</v>
      </c>
      <c r="G4614" t="s">
        <v>26</v>
      </c>
      <c r="H4614">
        <v>1</v>
      </c>
      <c r="I4614">
        <v>0</v>
      </c>
      <c r="J4614">
        <f t="shared" si="72"/>
        <v>1</v>
      </c>
      <c r="K4614">
        <v>3.54</v>
      </c>
      <c r="L4614">
        <v>2.89</v>
      </c>
      <c r="M4614">
        <v>2.48</v>
      </c>
      <c r="N4614">
        <v>3.65</v>
      </c>
      <c r="O4614">
        <v>3.08</v>
      </c>
      <c r="P4614">
        <v>2.5499999999999998</v>
      </c>
      <c r="Q4614">
        <v>3.33</v>
      </c>
      <c r="R4614">
        <v>2.91</v>
      </c>
      <c r="S4614">
        <v>2.39</v>
      </c>
    </row>
    <row r="4615" spans="1:19" x14ac:dyDescent="0.2">
      <c r="A4615" t="s">
        <v>3</v>
      </c>
      <c r="B4615" t="s">
        <v>2</v>
      </c>
      <c r="C4615">
        <v>2023</v>
      </c>
      <c r="D4615" s="2">
        <v>45109</v>
      </c>
      <c r="E4615" s="1">
        <v>0.97916666666666663</v>
      </c>
      <c r="F4615" t="s">
        <v>13</v>
      </c>
      <c r="G4615" t="s">
        <v>22</v>
      </c>
      <c r="H4615">
        <v>1</v>
      </c>
      <c r="I4615">
        <v>0</v>
      </c>
      <c r="J4615">
        <f t="shared" si="72"/>
        <v>1</v>
      </c>
      <c r="K4615">
        <v>2.16</v>
      </c>
      <c r="L4615">
        <v>3.25</v>
      </c>
      <c r="M4615">
        <v>3.79</v>
      </c>
      <c r="N4615">
        <v>2.2000000000000002</v>
      </c>
      <c r="O4615">
        <v>3.45</v>
      </c>
      <c r="P4615">
        <v>4.59</v>
      </c>
      <c r="Q4615">
        <v>2.09</v>
      </c>
      <c r="R4615">
        <v>3.27</v>
      </c>
      <c r="S4615">
        <v>3.59</v>
      </c>
    </row>
    <row r="4616" spans="1:19" x14ac:dyDescent="0.2">
      <c r="A4616" t="s">
        <v>3</v>
      </c>
      <c r="B4616" t="s">
        <v>2</v>
      </c>
      <c r="C4616">
        <v>2023</v>
      </c>
      <c r="D4616" s="2">
        <v>45110</v>
      </c>
      <c r="E4616" s="1">
        <v>6.25E-2</v>
      </c>
      <c r="F4616" t="s">
        <v>17</v>
      </c>
      <c r="G4616" t="s">
        <v>24</v>
      </c>
      <c r="H4616">
        <v>2</v>
      </c>
      <c r="I4616">
        <v>0</v>
      </c>
      <c r="J4616">
        <f t="shared" si="72"/>
        <v>1</v>
      </c>
      <c r="K4616">
        <v>1.76</v>
      </c>
      <c r="L4616">
        <v>3.34</v>
      </c>
      <c r="M4616">
        <v>5.86</v>
      </c>
      <c r="N4616">
        <v>1.81</v>
      </c>
      <c r="O4616">
        <v>3.58</v>
      </c>
      <c r="P4616">
        <v>6.55</v>
      </c>
      <c r="Q4616">
        <v>1.74</v>
      </c>
      <c r="R4616">
        <v>3.29</v>
      </c>
      <c r="S4616">
        <v>5.48</v>
      </c>
    </row>
    <row r="4617" spans="1:19" x14ac:dyDescent="0.2">
      <c r="A4617" t="s">
        <v>3</v>
      </c>
      <c r="B4617" t="s">
        <v>2</v>
      </c>
      <c r="C4617">
        <v>2023</v>
      </c>
      <c r="D4617" s="2">
        <v>45111</v>
      </c>
      <c r="E4617" s="1">
        <v>0</v>
      </c>
      <c r="F4617" t="s">
        <v>8</v>
      </c>
      <c r="G4617" t="s">
        <v>10</v>
      </c>
      <c r="H4617">
        <v>2</v>
      </c>
      <c r="I4617">
        <v>2</v>
      </c>
      <c r="J4617">
        <f t="shared" si="72"/>
        <v>0</v>
      </c>
      <c r="K4617">
        <v>1.85</v>
      </c>
      <c r="L4617">
        <v>3.21</v>
      </c>
      <c r="M4617">
        <v>5.45</v>
      </c>
      <c r="N4617">
        <v>2.0299999999999998</v>
      </c>
      <c r="O4617">
        <v>3.31</v>
      </c>
      <c r="P4617">
        <v>5.73</v>
      </c>
      <c r="Q4617">
        <v>1.85</v>
      </c>
      <c r="R4617">
        <v>3.14</v>
      </c>
      <c r="S4617">
        <v>4.93</v>
      </c>
    </row>
    <row r="4618" spans="1:19" x14ac:dyDescent="0.2">
      <c r="A4618" t="s">
        <v>3</v>
      </c>
      <c r="B4618" t="s">
        <v>2</v>
      </c>
      <c r="C4618">
        <v>2023</v>
      </c>
      <c r="D4618" s="2">
        <v>45112</v>
      </c>
      <c r="E4618" s="1">
        <v>0</v>
      </c>
      <c r="F4618" t="s">
        <v>28</v>
      </c>
      <c r="G4618" t="s">
        <v>7</v>
      </c>
      <c r="H4618">
        <v>0</v>
      </c>
      <c r="I4618">
        <v>1</v>
      </c>
      <c r="J4618">
        <f t="shared" si="72"/>
        <v>2</v>
      </c>
      <c r="K4618">
        <v>2.15</v>
      </c>
      <c r="L4618">
        <v>3.07</v>
      </c>
      <c r="M4618">
        <v>4.13</v>
      </c>
      <c r="N4618">
        <v>2.23</v>
      </c>
      <c r="O4618">
        <v>3.32</v>
      </c>
      <c r="P4618">
        <v>5.43</v>
      </c>
      <c r="Q4618">
        <v>2</v>
      </c>
      <c r="R4618">
        <v>3.04</v>
      </c>
      <c r="S4618">
        <v>4.3</v>
      </c>
    </row>
    <row r="4619" spans="1:19" x14ac:dyDescent="0.2">
      <c r="A4619" t="s">
        <v>3</v>
      </c>
      <c r="B4619" t="s">
        <v>2</v>
      </c>
      <c r="C4619">
        <v>2023</v>
      </c>
      <c r="D4619" s="2">
        <v>45112</v>
      </c>
      <c r="E4619" s="1">
        <v>0.8125</v>
      </c>
      <c r="F4619" t="s">
        <v>20</v>
      </c>
      <c r="G4619" t="s">
        <v>11</v>
      </c>
      <c r="H4619">
        <v>2</v>
      </c>
      <c r="I4619">
        <v>1</v>
      </c>
      <c r="J4619">
        <f t="shared" si="72"/>
        <v>1</v>
      </c>
      <c r="K4619">
        <v>1.9</v>
      </c>
      <c r="L4619">
        <v>3.2</v>
      </c>
      <c r="M4619">
        <v>5.0599999999999996</v>
      </c>
      <c r="N4619">
        <v>1.95</v>
      </c>
      <c r="O4619">
        <v>3.3</v>
      </c>
      <c r="P4619">
        <v>5.4</v>
      </c>
      <c r="Q4619">
        <v>1.85</v>
      </c>
      <c r="R4619">
        <v>3.17</v>
      </c>
      <c r="S4619">
        <v>4.83</v>
      </c>
    </row>
    <row r="4620" spans="1:19" x14ac:dyDescent="0.2">
      <c r="A4620" t="s">
        <v>3</v>
      </c>
      <c r="B4620" t="s">
        <v>2</v>
      </c>
      <c r="C4620">
        <v>2023</v>
      </c>
      <c r="D4620" s="2">
        <v>45112</v>
      </c>
      <c r="E4620" s="1">
        <v>0.875</v>
      </c>
      <c r="F4620" t="s">
        <v>22</v>
      </c>
      <c r="G4620" t="s">
        <v>25</v>
      </c>
      <c r="H4620">
        <v>1</v>
      </c>
      <c r="I4620">
        <v>2</v>
      </c>
      <c r="J4620">
        <f t="shared" si="72"/>
        <v>2</v>
      </c>
      <c r="K4620">
        <v>2.76</v>
      </c>
      <c r="L4620">
        <v>3.1</v>
      </c>
      <c r="M4620">
        <v>2.88</v>
      </c>
      <c r="N4620">
        <v>2.76</v>
      </c>
      <c r="O4620">
        <v>3.16</v>
      </c>
      <c r="P4620">
        <v>3.07</v>
      </c>
      <c r="Q4620">
        <v>2.63</v>
      </c>
      <c r="R4620">
        <v>3.02</v>
      </c>
      <c r="S4620">
        <v>2.84</v>
      </c>
    </row>
    <row r="4621" spans="1:19" x14ac:dyDescent="0.2">
      <c r="A4621" t="s">
        <v>3</v>
      </c>
      <c r="B4621" t="s">
        <v>2</v>
      </c>
      <c r="C4621">
        <v>2023</v>
      </c>
      <c r="D4621" s="2">
        <v>45112</v>
      </c>
      <c r="E4621" s="1">
        <v>0.91666666666666663</v>
      </c>
      <c r="F4621" t="s">
        <v>19</v>
      </c>
      <c r="G4621" t="s">
        <v>27</v>
      </c>
      <c r="H4621">
        <v>0</v>
      </c>
      <c r="I4621">
        <v>0</v>
      </c>
      <c r="J4621">
        <f t="shared" si="72"/>
        <v>0</v>
      </c>
      <c r="K4621">
        <v>2.95</v>
      </c>
      <c r="L4621">
        <v>2.93</v>
      </c>
      <c r="M4621">
        <v>2.5</v>
      </c>
      <c r="N4621">
        <v>3.3</v>
      </c>
      <c r="O4621">
        <v>3.1</v>
      </c>
      <c r="P4621">
        <v>2.67</v>
      </c>
      <c r="Q4621">
        <v>3.08</v>
      </c>
      <c r="R4621">
        <v>2.98</v>
      </c>
      <c r="S4621">
        <v>2.46</v>
      </c>
    </row>
    <row r="4622" spans="1:19" x14ac:dyDescent="0.2">
      <c r="A4622" t="s">
        <v>3</v>
      </c>
      <c r="B4622" t="s">
        <v>2</v>
      </c>
      <c r="C4622">
        <v>2023</v>
      </c>
      <c r="D4622" s="2">
        <v>45112</v>
      </c>
      <c r="E4622" s="1">
        <v>0.97916666666666663</v>
      </c>
      <c r="F4622" t="s">
        <v>15</v>
      </c>
      <c r="G4622" t="s">
        <v>23</v>
      </c>
      <c r="H4622">
        <v>1</v>
      </c>
      <c r="I4622">
        <v>1</v>
      </c>
      <c r="J4622">
        <f t="shared" si="72"/>
        <v>0</v>
      </c>
      <c r="K4622">
        <v>2.81</v>
      </c>
      <c r="L4622">
        <v>2.74</v>
      </c>
      <c r="M4622">
        <v>3.2</v>
      </c>
      <c r="N4622">
        <v>2.82</v>
      </c>
      <c r="O4622">
        <v>2.82</v>
      </c>
      <c r="P4622">
        <v>3.51</v>
      </c>
      <c r="Q4622">
        <v>2.64</v>
      </c>
      <c r="R4622">
        <v>2.71</v>
      </c>
      <c r="S4622">
        <v>3.15</v>
      </c>
    </row>
    <row r="4623" spans="1:19" x14ac:dyDescent="0.2">
      <c r="A4623" t="s">
        <v>3</v>
      </c>
      <c r="B4623" t="s">
        <v>2</v>
      </c>
      <c r="C4623">
        <v>2023</v>
      </c>
      <c r="D4623" s="2">
        <v>45113</v>
      </c>
      <c r="E4623" s="1">
        <v>6.25E-2</v>
      </c>
      <c r="F4623" t="s">
        <v>14</v>
      </c>
      <c r="G4623" t="s">
        <v>31</v>
      </c>
      <c r="H4623">
        <v>2</v>
      </c>
      <c r="I4623">
        <v>0</v>
      </c>
      <c r="J4623">
        <f t="shared" si="72"/>
        <v>1</v>
      </c>
      <c r="K4623">
        <v>1.23</v>
      </c>
      <c r="L4623">
        <v>6.7</v>
      </c>
      <c r="M4623">
        <v>11.9</v>
      </c>
      <c r="N4623">
        <v>1.26</v>
      </c>
      <c r="O4623">
        <v>7.4</v>
      </c>
      <c r="P4623">
        <v>14</v>
      </c>
      <c r="Q4623">
        <v>1.22</v>
      </c>
      <c r="R4623">
        <v>6.32</v>
      </c>
      <c r="S4623">
        <v>11.95</v>
      </c>
    </row>
    <row r="4624" spans="1:19" x14ac:dyDescent="0.2">
      <c r="A4624" t="s">
        <v>3</v>
      </c>
      <c r="B4624" t="s">
        <v>2</v>
      </c>
      <c r="C4624">
        <v>2023</v>
      </c>
      <c r="D4624" s="2">
        <v>45113</v>
      </c>
      <c r="E4624" s="1">
        <v>0.75</v>
      </c>
      <c r="F4624" t="s">
        <v>32</v>
      </c>
      <c r="G4624" t="s">
        <v>13</v>
      </c>
      <c r="H4624">
        <v>1</v>
      </c>
      <c r="I4624">
        <v>2</v>
      </c>
      <c r="J4624">
        <f t="shared" si="72"/>
        <v>2</v>
      </c>
      <c r="K4624">
        <v>3.5</v>
      </c>
      <c r="L4624">
        <v>3.16</v>
      </c>
      <c r="M4624">
        <v>2.3199999999999998</v>
      </c>
      <c r="N4624">
        <v>3.63</v>
      </c>
      <c r="O4624">
        <v>3.33</v>
      </c>
      <c r="P4624">
        <v>2.36</v>
      </c>
      <c r="Q4624">
        <v>3.36</v>
      </c>
      <c r="R4624">
        <v>3.1</v>
      </c>
      <c r="S4624">
        <v>2.27</v>
      </c>
    </row>
    <row r="4625" spans="1:19" x14ac:dyDescent="0.2">
      <c r="A4625" t="s">
        <v>3</v>
      </c>
      <c r="B4625" t="s">
        <v>2</v>
      </c>
      <c r="C4625">
        <v>2023</v>
      </c>
      <c r="D4625" s="2">
        <v>45113</v>
      </c>
      <c r="E4625" s="1">
        <v>0.875</v>
      </c>
      <c r="F4625" t="s">
        <v>12</v>
      </c>
      <c r="G4625" t="s">
        <v>17</v>
      </c>
      <c r="H4625">
        <v>0</v>
      </c>
      <c r="I4625">
        <v>0</v>
      </c>
      <c r="J4625">
        <f t="shared" si="72"/>
        <v>0</v>
      </c>
      <c r="K4625">
        <v>3.01</v>
      </c>
      <c r="L4625">
        <v>2.84</v>
      </c>
      <c r="M4625">
        <v>2.87</v>
      </c>
      <c r="N4625">
        <v>3.24</v>
      </c>
      <c r="O4625">
        <v>3.01</v>
      </c>
      <c r="P4625">
        <v>2.9</v>
      </c>
      <c r="Q4625">
        <v>2.91</v>
      </c>
      <c r="R4625">
        <v>2.84</v>
      </c>
      <c r="S4625">
        <v>2.73</v>
      </c>
    </row>
    <row r="4626" spans="1:19" x14ac:dyDescent="0.2">
      <c r="A4626" t="s">
        <v>3</v>
      </c>
      <c r="B4626" t="s">
        <v>2</v>
      </c>
      <c r="C4626">
        <v>2023</v>
      </c>
      <c r="D4626" s="2">
        <v>45113</v>
      </c>
      <c r="E4626" s="1">
        <v>0.95833333333333337</v>
      </c>
      <c r="F4626" t="s">
        <v>26</v>
      </c>
      <c r="G4626" t="s">
        <v>21</v>
      </c>
      <c r="H4626">
        <v>0</v>
      </c>
      <c r="I4626">
        <v>0</v>
      </c>
      <c r="J4626">
        <f t="shared" si="72"/>
        <v>0</v>
      </c>
      <c r="K4626">
        <v>1.71</v>
      </c>
      <c r="L4626">
        <v>3.57</v>
      </c>
      <c r="M4626">
        <v>5.8</v>
      </c>
      <c r="N4626">
        <v>1.74</v>
      </c>
      <c r="O4626">
        <v>3.83</v>
      </c>
      <c r="P4626">
        <v>6.5</v>
      </c>
      <c r="Q4626">
        <v>1.67</v>
      </c>
      <c r="R4626">
        <v>3.54</v>
      </c>
      <c r="S4626">
        <v>5.53</v>
      </c>
    </row>
    <row r="4627" spans="1:19" x14ac:dyDescent="0.2">
      <c r="A4627" t="s">
        <v>3</v>
      </c>
      <c r="B4627" t="s">
        <v>2</v>
      </c>
      <c r="C4627">
        <v>2023</v>
      </c>
      <c r="D4627" s="2">
        <v>45113</v>
      </c>
      <c r="E4627" s="1">
        <v>0.95833333333333337</v>
      </c>
      <c r="F4627" t="s">
        <v>24</v>
      </c>
      <c r="G4627" t="s">
        <v>9</v>
      </c>
      <c r="H4627">
        <v>0</v>
      </c>
      <c r="I4627">
        <v>1</v>
      </c>
      <c r="J4627">
        <f t="shared" si="72"/>
        <v>2</v>
      </c>
      <c r="K4627">
        <v>3.66</v>
      </c>
      <c r="L4627">
        <v>3.34</v>
      </c>
      <c r="M4627">
        <v>2.17</v>
      </c>
      <c r="N4627">
        <v>4.22</v>
      </c>
      <c r="O4627">
        <v>3.36</v>
      </c>
      <c r="P4627">
        <v>2.2799999999999998</v>
      </c>
      <c r="Q4627">
        <v>3.39</v>
      </c>
      <c r="R4627">
        <v>3.23</v>
      </c>
      <c r="S4627">
        <v>2.2000000000000002</v>
      </c>
    </row>
    <row r="4628" spans="1:19" x14ac:dyDescent="0.2">
      <c r="A4628" t="s">
        <v>3</v>
      </c>
      <c r="B4628" t="s">
        <v>2</v>
      </c>
      <c r="C4628">
        <v>2023</v>
      </c>
      <c r="D4628" s="2">
        <v>45114</v>
      </c>
      <c r="E4628" s="1">
        <v>6.25E-2</v>
      </c>
      <c r="F4628" t="s">
        <v>18</v>
      </c>
      <c r="G4628" t="s">
        <v>29</v>
      </c>
      <c r="H4628">
        <v>0</v>
      </c>
      <c r="I4628">
        <v>2</v>
      </c>
      <c r="J4628">
        <f t="shared" si="72"/>
        <v>2</v>
      </c>
      <c r="K4628">
        <v>1.93</v>
      </c>
      <c r="L4628">
        <v>3.16</v>
      </c>
      <c r="M4628">
        <v>4.96</v>
      </c>
      <c r="N4628">
        <v>2</v>
      </c>
      <c r="O4628">
        <v>3.25</v>
      </c>
      <c r="P4628">
        <v>5</v>
      </c>
      <c r="Q4628">
        <v>1.92</v>
      </c>
      <c r="R4628">
        <v>3.07</v>
      </c>
      <c r="S4628">
        <v>4.62</v>
      </c>
    </row>
    <row r="4629" spans="1:19" x14ac:dyDescent="0.2">
      <c r="A4629" t="s">
        <v>3</v>
      </c>
      <c r="B4629" t="s">
        <v>2</v>
      </c>
      <c r="C4629">
        <v>2023</v>
      </c>
      <c r="D4629" s="2">
        <v>45114</v>
      </c>
      <c r="E4629" s="1">
        <v>6.25E-2</v>
      </c>
      <c r="F4629" t="s">
        <v>6</v>
      </c>
      <c r="G4629" t="s">
        <v>5</v>
      </c>
      <c r="H4629">
        <v>0</v>
      </c>
      <c r="I4629">
        <v>1</v>
      </c>
      <c r="J4629">
        <f t="shared" si="72"/>
        <v>2</v>
      </c>
      <c r="K4629">
        <v>2.23</v>
      </c>
      <c r="L4629">
        <v>3.01</v>
      </c>
      <c r="M4629">
        <v>3.96</v>
      </c>
      <c r="N4629">
        <v>2.27</v>
      </c>
      <c r="O4629">
        <v>3.17</v>
      </c>
      <c r="P4629">
        <v>4.33</v>
      </c>
      <c r="Q4629">
        <v>2.14</v>
      </c>
      <c r="R4629">
        <v>2.95</v>
      </c>
      <c r="S4629">
        <v>3.88</v>
      </c>
    </row>
    <row r="4630" spans="1:19" x14ac:dyDescent="0.2">
      <c r="A4630" t="s">
        <v>3</v>
      </c>
      <c r="B4630" t="s">
        <v>2</v>
      </c>
      <c r="C4630">
        <v>2023</v>
      </c>
      <c r="D4630" s="2">
        <v>45114</v>
      </c>
      <c r="E4630" s="1">
        <v>0.95833333333333337</v>
      </c>
      <c r="F4630" t="s">
        <v>10</v>
      </c>
      <c r="G4630" t="s">
        <v>16</v>
      </c>
      <c r="H4630">
        <v>1</v>
      </c>
      <c r="I4630">
        <v>1</v>
      </c>
      <c r="J4630">
        <f t="shared" si="72"/>
        <v>0</v>
      </c>
      <c r="K4630">
        <v>2.9</v>
      </c>
      <c r="L4630">
        <v>2.83</v>
      </c>
      <c r="M4630">
        <v>2.99</v>
      </c>
      <c r="N4630">
        <v>2.96</v>
      </c>
      <c r="O4630">
        <v>2.9</v>
      </c>
      <c r="P4630">
        <v>3.29</v>
      </c>
      <c r="Q4630">
        <v>2.81</v>
      </c>
      <c r="R4630">
        <v>2.76</v>
      </c>
      <c r="S4630">
        <v>2.92</v>
      </c>
    </row>
    <row r="4631" spans="1:19" x14ac:dyDescent="0.2">
      <c r="A4631" t="s">
        <v>3</v>
      </c>
      <c r="B4631" t="s">
        <v>2</v>
      </c>
      <c r="C4631">
        <v>2023</v>
      </c>
      <c r="D4631" s="2">
        <v>45115</v>
      </c>
      <c r="E4631" s="1">
        <v>6.25E-2</v>
      </c>
      <c r="F4631" t="s">
        <v>4</v>
      </c>
      <c r="G4631" t="s">
        <v>8</v>
      </c>
      <c r="H4631">
        <v>2</v>
      </c>
      <c r="I4631">
        <v>0</v>
      </c>
      <c r="J4631">
        <f t="shared" si="72"/>
        <v>1</v>
      </c>
      <c r="K4631">
        <v>2.5</v>
      </c>
      <c r="L4631">
        <v>2.78</v>
      </c>
      <c r="M4631">
        <v>3.67</v>
      </c>
      <c r="N4631">
        <v>2.57</v>
      </c>
      <c r="O4631">
        <v>2.85</v>
      </c>
      <c r="P4631">
        <v>3.85</v>
      </c>
      <c r="Q4631">
        <v>2.44</v>
      </c>
      <c r="R4631">
        <v>2.75</v>
      </c>
      <c r="S4631">
        <v>3.47</v>
      </c>
    </row>
    <row r="4632" spans="1:19" x14ac:dyDescent="0.2">
      <c r="A4632" t="s">
        <v>3</v>
      </c>
      <c r="B4632" t="s">
        <v>2</v>
      </c>
      <c r="C4632">
        <v>2023</v>
      </c>
      <c r="D4632" s="2">
        <v>45115</v>
      </c>
      <c r="E4632" s="1">
        <v>0.91666666666666663</v>
      </c>
      <c r="F4632" t="s">
        <v>27</v>
      </c>
      <c r="G4632" t="s">
        <v>15</v>
      </c>
      <c r="H4632">
        <v>0</v>
      </c>
      <c r="I4632">
        <v>0</v>
      </c>
      <c r="J4632">
        <f t="shared" si="72"/>
        <v>0</v>
      </c>
      <c r="K4632">
        <v>1.88</v>
      </c>
      <c r="L4632">
        <v>3.41</v>
      </c>
      <c r="M4632">
        <v>4.8</v>
      </c>
      <c r="N4632">
        <v>1.96</v>
      </c>
      <c r="O4632">
        <v>3.53</v>
      </c>
      <c r="P4632">
        <v>5.2</v>
      </c>
      <c r="Q4632">
        <v>1.81</v>
      </c>
      <c r="R4632">
        <v>3.37</v>
      </c>
      <c r="S4632">
        <v>4.6900000000000004</v>
      </c>
    </row>
    <row r="4633" spans="1:19" x14ac:dyDescent="0.2">
      <c r="A4633" t="s">
        <v>3</v>
      </c>
      <c r="B4633" t="s">
        <v>2</v>
      </c>
      <c r="C4633">
        <v>2023</v>
      </c>
      <c r="D4633" s="2">
        <v>45116</v>
      </c>
      <c r="E4633" s="1">
        <v>2.0833333333333332E-2</v>
      </c>
      <c r="F4633" t="s">
        <v>23</v>
      </c>
      <c r="G4633" t="s">
        <v>14</v>
      </c>
      <c r="H4633">
        <v>0</v>
      </c>
      <c r="I4633">
        <v>0</v>
      </c>
      <c r="J4633">
        <f t="shared" si="72"/>
        <v>0</v>
      </c>
      <c r="K4633">
        <v>4.2699999999999996</v>
      </c>
      <c r="L4633">
        <v>3.21</v>
      </c>
      <c r="M4633">
        <v>2.0499999999999998</v>
      </c>
      <c r="N4633">
        <v>4.2699999999999996</v>
      </c>
      <c r="O4633">
        <v>3.34</v>
      </c>
      <c r="P4633">
        <v>2.2000000000000002</v>
      </c>
      <c r="Q4633">
        <v>3.89</v>
      </c>
      <c r="R4633">
        <v>3.16</v>
      </c>
      <c r="S4633">
        <v>2.0499999999999998</v>
      </c>
    </row>
    <row r="4634" spans="1:19" x14ac:dyDescent="0.2">
      <c r="A4634" t="s">
        <v>3</v>
      </c>
      <c r="B4634" t="s">
        <v>2</v>
      </c>
      <c r="C4634">
        <v>2023</v>
      </c>
      <c r="D4634" s="2">
        <v>45116</v>
      </c>
      <c r="E4634" s="1">
        <v>0.8125</v>
      </c>
      <c r="F4634" t="s">
        <v>21</v>
      </c>
      <c r="G4634" t="s">
        <v>22</v>
      </c>
      <c r="H4634">
        <v>0</v>
      </c>
      <c r="I4634">
        <v>1</v>
      </c>
      <c r="J4634">
        <f t="shared" si="72"/>
        <v>2</v>
      </c>
      <c r="K4634">
        <v>2.23</v>
      </c>
      <c r="L4634">
        <v>3.07</v>
      </c>
      <c r="M4634">
        <v>3.84</v>
      </c>
      <c r="N4634">
        <v>2.2999999999999998</v>
      </c>
      <c r="O4634">
        <v>3.38</v>
      </c>
      <c r="P4634">
        <v>3.84</v>
      </c>
      <c r="Q4634">
        <v>2.2000000000000002</v>
      </c>
      <c r="R4634">
        <v>3.02</v>
      </c>
      <c r="S4634">
        <v>3.62</v>
      </c>
    </row>
    <row r="4635" spans="1:19" x14ac:dyDescent="0.2">
      <c r="A4635" t="s">
        <v>3</v>
      </c>
      <c r="B4635" t="s">
        <v>2</v>
      </c>
      <c r="C4635">
        <v>2023</v>
      </c>
      <c r="D4635" s="2">
        <v>45116</v>
      </c>
      <c r="E4635" s="1">
        <v>0.8125</v>
      </c>
      <c r="F4635" t="s">
        <v>11</v>
      </c>
      <c r="G4635" t="s">
        <v>24</v>
      </c>
      <c r="H4635">
        <v>1</v>
      </c>
      <c r="I4635">
        <v>0</v>
      </c>
      <c r="J4635">
        <f t="shared" si="72"/>
        <v>1</v>
      </c>
      <c r="K4635">
        <v>2.23</v>
      </c>
      <c r="L4635">
        <v>2.89</v>
      </c>
      <c r="M4635">
        <v>4.1900000000000004</v>
      </c>
      <c r="N4635">
        <v>2.37</v>
      </c>
      <c r="O4635">
        <v>3.14</v>
      </c>
      <c r="P4635">
        <v>4.1900000000000004</v>
      </c>
      <c r="Q4635">
        <v>2.2400000000000002</v>
      </c>
      <c r="R4635">
        <v>2.89</v>
      </c>
      <c r="S4635">
        <v>3.73</v>
      </c>
    </row>
    <row r="4636" spans="1:19" x14ac:dyDescent="0.2">
      <c r="A4636" t="s">
        <v>3</v>
      </c>
      <c r="B4636" t="s">
        <v>2</v>
      </c>
      <c r="C4636">
        <v>2023</v>
      </c>
      <c r="D4636" s="2">
        <v>45116</v>
      </c>
      <c r="E4636" s="1">
        <v>0.91666666666666663</v>
      </c>
      <c r="F4636" t="s">
        <v>7</v>
      </c>
      <c r="G4636" t="s">
        <v>20</v>
      </c>
      <c r="H4636">
        <v>1</v>
      </c>
      <c r="I4636">
        <v>1</v>
      </c>
      <c r="J4636">
        <f t="shared" si="72"/>
        <v>0</v>
      </c>
      <c r="K4636">
        <v>2.2999999999999998</v>
      </c>
      <c r="L4636">
        <v>3.01</v>
      </c>
      <c r="M4636">
        <v>3.75</v>
      </c>
      <c r="N4636">
        <v>2.36</v>
      </c>
      <c r="O4636">
        <v>3.2</v>
      </c>
      <c r="P4636">
        <v>3.75</v>
      </c>
      <c r="Q4636">
        <v>2.27</v>
      </c>
      <c r="R4636">
        <v>2.98</v>
      </c>
      <c r="S4636">
        <v>3.49</v>
      </c>
    </row>
    <row r="4637" spans="1:19" x14ac:dyDescent="0.2">
      <c r="A4637" t="s">
        <v>3</v>
      </c>
      <c r="B4637" t="s">
        <v>2</v>
      </c>
      <c r="C4637">
        <v>2023</v>
      </c>
      <c r="D4637" s="2">
        <v>45117</v>
      </c>
      <c r="E4637" s="1">
        <v>2.0833333333333332E-2</v>
      </c>
      <c r="F4637" t="s">
        <v>25</v>
      </c>
      <c r="G4637" t="s">
        <v>32</v>
      </c>
      <c r="H4637">
        <v>0</v>
      </c>
      <c r="I4637">
        <v>0</v>
      </c>
      <c r="J4637">
        <f t="shared" si="72"/>
        <v>0</v>
      </c>
      <c r="K4637">
        <v>1.83</v>
      </c>
      <c r="L4637">
        <v>3.18</v>
      </c>
      <c r="M4637">
        <v>5.75</v>
      </c>
      <c r="N4637">
        <v>2</v>
      </c>
      <c r="O4637">
        <v>3.3</v>
      </c>
      <c r="P4637">
        <v>5.75</v>
      </c>
      <c r="Q4637">
        <v>1.86</v>
      </c>
      <c r="R4637">
        <v>3.11</v>
      </c>
      <c r="S4637">
        <v>4.97</v>
      </c>
    </row>
    <row r="4638" spans="1:19" x14ac:dyDescent="0.2">
      <c r="A4638" t="s">
        <v>3</v>
      </c>
      <c r="B4638" t="s">
        <v>2</v>
      </c>
      <c r="C4638">
        <v>2023</v>
      </c>
      <c r="D4638" s="2">
        <v>45117</v>
      </c>
      <c r="E4638" s="1">
        <v>2.0833333333333332E-2</v>
      </c>
      <c r="F4638" t="s">
        <v>13</v>
      </c>
      <c r="G4638" t="s">
        <v>28</v>
      </c>
      <c r="H4638">
        <v>2</v>
      </c>
      <c r="I4638">
        <v>2</v>
      </c>
      <c r="J4638">
        <f t="shared" si="72"/>
        <v>0</v>
      </c>
      <c r="K4638">
        <v>2.4300000000000002</v>
      </c>
      <c r="L4638">
        <v>3.21</v>
      </c>
      <c r="M4638">
        <v>3.24</v>
      </c>
      <c r="N4638">
        <v>2.5499999999999998</v>
      </c>
      <c r="O4638">
        <v>3.25</v>
      </c>
      <c r="P4638">
        <v>3.24</v>
      </c>
      <c r="Q4638">
        <v>2.44</v>
      </c>
      <c r="R4638">
        <v>3.1</v>
      </c>
      <c r="S4638">
        <v>3.04</v>
      </c>
    </row>
    <row r="4639" spans="1:19" x14ac:dyDescent="0.2">
      <c r="A4639" t="s">
        <v>3</v>
      </c>
      <c r="B4639" t="s">
        <v>2</v>
      </c>
      <c r="C4639">
        <v>2023</v>
      </c>
      <c r="D4639" s="2">
        <v>45117</v>
      </c>
      <c r="E4639" s="1">
        <v>0.75</v>
      </c>
      <c r="F4639" t="s">
        <v>29</v>
      </c>
      <c r="G4639" t="s">
        <v>26</v>
      </c>
      <c r="H4639">
        <v>0</v>
      </c>
      <c r="I4639">
        <v>0</v>
      </c>
      <c r="J4639">
        <f t="shared" si="72"/>
        <v>0</v>
      </c>
      <c r="K4639">
        <v>4.17</v>
      </c>
      <c r="L4639">
        <v>3.28</v>
      </c>
      <c r="M4639">
        <v>2.04</v>
      </c>
      <c r="N4639">
        <v>4.3</v>
      </c>
      <c r="O4639">
        <v>3.3</v>
      </c>
      <c r="P4639">
        <v>2.2200000000000002</v>
      </c>
      <c r="Q4639">
        <v>3.89</v>
      </c>
      <c r="R4639">
        <v>3.15</v>
      </c>
      <c r="S4639">
        <v>2.0499999999999998</v>
      </c>
    </row>
    <row r="4640" spans="1:19" x14ac:dyDescent="0.2">
      <c r="A4640" t="s">
        <v>3</v>
      </c>
      <c r="B4640" t="s">
        <v>2</v>
      </c>
      <c r="C4640">
        <v>2023</v>
      </c>
      <c r="D4640" s="2">
        <v>45117</v>
      </c>
      <c r="E4640" s="1">
        <v>0.85416666666666663</v>
      </c>
      <c r="F4640" t="s">
        <v>31</v>
      </c>
      <c r="G4640" t="s">
        <v>18</v>
      </c>
      <c r="H4640">
        <v>0</v>
      </c>
      <c r="I4640">
        <v>0</v>
      </c>
      <c r="J4640">
        <f t="shared" si="72"/>
        <v>0</v>
      </c>
      <c r="K4640">
        <v>2.2599999999999998</v>
      </c>
      <c r="L4640">
        <v>3</v>
      </c>
      <c r="M4640">
        <v>3.89</v>
      </c>
      <c r="N4640">
        <v>2.33</v>
      </c>
      <c r="O4640">
        <v>3.13</v>
      </c>
      <c r="P4640">
        <v>3.98</v>
      </c>
      <c r="Q4640">
        <v>2.2000000000000002</v>
      </c>
      <c r="R4640">
        <v>2.98</v>
      </c>
      <c r="S4640">
        <v>3.63</v>
      </c>
    </row>
    <row r="4641" spans="1:19" x14ac:dyDescent="0.2">
      <c r="A4641" t="s">
        <v>3</v>
      </c>
      <c r="B4641" t="s">
        <v>2</v>
      </c>
      <c r="C4641">
        <v>2023</v>
      </c>
      <c r="D4641" s="2">
        <v>45117</v>
      </c>
      <c r="E4641" s="1">
        <v>0.97916666666666663</v>
      </c>
      <c r="F4641" t="s">
        <v>17</v>
      </c>
      <c r="G4641" t="s">
        <v>6</v>
      </c>
      <c r="H4641">
        <v>1</v>
      </c>
      <c r="I4641">
        <v>0</v>
      </c>
      <c r="J4641">
        <f t="shared" si="72"/>
        <v>1</v>
      </c>
      <c r="K4641">
        <v>1.98</v>
      </c>
      <c r="L4641">
        <v>2.94</v>
      </c>
      <c r="M4641">
        <v>5.23</v>
      </c>
      <c r="N4641">
        <v>2</v>
      </c>
      <c r="O4641">
        <v>3.2</v>
      </c>
      <c r="P4641">
        <v>5.57</v>
      </c>
      <c r="Q4641">
        <v>1.91</v>
      </c>
      <c r="R4641">
        <v>3</v>
      </c>
      <c r="S4641">
        <v>4.9000000000000004</v>
      </c>
    </row>
    <row r="4642" spans="1:19" x14ac:dyDescent="0.2">
      <c r="A4642" t="s">
        <v>3</v>
      </c>
      <c r="B4642" t="s">
        <v>2</v>
      </c>
      <c r="C4642">
        <v>2023</v>
      </c>
      <c r="D4642" s="2">
        <v>45118</v>
      </c>
      <c r="E4642" s="1">
        <v>6.25E-2</v>
      </c>
      <c r="F4642" t="s">
        <v>9</v>
      </c>
      <c r="G4642" t="s">
        <v>12</v>
      </c>
      <c r="H4642">
        <v>0</v>
      </c>
      <c r="I4642">
        <v>0</v>
      </c>
      <c r="J4642">
        <f t="shared" si="72"/>
        <v>0</v>
      </c>
      <c r="K4642">
        <v>1.66</v>
      </c>
      <c r="L4642">
        <v>3.81</v>
      </c>
      <c r="M4642">
        <v>5.86</v>
      </c>
      <c r="N4642">
        <v>1.71</v>
      </c>
      <c r="O4642">
        <v>3.89</v>
      </c>
      <c r="P4642">
        <v>5.89</v>
      </c>
      <c r="Q4642">
        <v>1.66</v>
      </c>
      <c r="R4642">
        <v>3.67</v>
      </c>
      <c r="S4642">
        <v>5.34</v>
      </c>
    </row>
    <row r="4643" spans="1:19" x14ac:dyDescent="0.2">
      <c r="A4643" t="s">
        <v>3</v>
      </c>
      <c r="B4643" t="s">
        <v>2</v>
      </c>
      <c r="C4643">
        <v>2023</v>
      </c>
      <c r="D4643" s="2">
        <v>45118</v>
      </c>
      <c r="E4643" s="1">
        <v>0.94791666666666663</v>
      </c>
      <c r="F4643" t="s">
        <v>19</v>
      </c>
      <c r="G4643" t="s">
        <v>4</v>
      </c>
      <c r="H4643">
        <v>2</v>
      </c>
      <c r="I4643">
        <v>0</v>
      </c>
      <c r="J4643">
        <f t="shared" si="72"/>
        <v>1</v>
      </c>
      <c r="K4643">
        <v>2.02</v>
      </c>
      <c r="L4643">
        <v>3.31</v>
      </c>
      <c r="M4643">
        <v>4.2300000000000004</v>
      </c>
      <c r="N4643">
        <v>2.0499999999999998</v>
      </c>
      <c r="O4643">
        <v>3.52</v>
      </c>
      <c r="P4643">
        <v>4.4000000000000004</v>
      </c>
      <c r="Q4643">
        <v>1.95</v>
      </c>
      <c r="R4643">
        <v>3.28</v>
      </c>
      <c r="S4643">
        <v>4.07</v>
      </c>
    </row>
    <row r="4644" spans="1:19" x14ac:dyDescent="0.2">
      <c r="A4644" t="s">
        <v>3</v>
      </c>
      <c r="B4644" t="s">
        <v>2</v>
      </c>
      <c r="C4644">
        <v>2023</v>
      </c>
      <c r="D4644" s="2">
        <v>45119</v>
      </c>
      <c r="E4644" s="1">
        <v>0</v>
      </c>
      <c r="F4644" t="s">
        <v>16</v>
      </c>
      <c r="G4644" t="s">
        <v>8</v>
      </c>
      <c r="H4644">
        <v>0</v>
      </c>
      <c r="I4644">
        <v>2</v>
      </c>
      <c r="J4644">
        <f t="shared" si="72"/>
        <v>2</v>
      </c>
      <c r="K4644">
        <v>2.54</v>
      </c>
      <c r="L4644">
        <v>2.76</v>
      </c>
      <c r="M4644">
        <v>3.61</v>
      </c>
      <c r="N4644">
        <v>2.5</v>
      </c>
      <c r="O4644">
        <v>2.95</v>
      </c>
      <c r="P4644">
        <v>3.75</v>
      </c>
      <c r="Q4644">
        <v>2.36</v>
      </c>
      <c r="R4644">
        <v>2.82</v>
      </c>
      <c r="S4644">
        <v>3.48</v>
      </c>
    </row>
    <row r="4645" spans="1:19" x14ac:dyDescent="0.2">
      <c r="A4645" t="s">
        <v>3</v>
      </c>
      <c r="B4645" t="s">
        <v>2</v>
      </c>
      <c r="C4645">
        <v>2023</v>
      </c>
      <c r="D4645" s="2">
        <v>45119</v>
      </c>
      <c r="E4645" s="1">
        <v>6.25E-2</v>
      </c>
      <c r="F4645" t="s">
        <v>5</v>
      </c>
      <c r="G4645" t="s">
        <v>10</v>
      </c>
      <c r="H4645">
        <v>2</v>
      </c>
      <c r="I4645">
        <v>0</v>
      </c>
      <c r="J4645">
        <f t="shared" si="72"/>
        <v>1</v>
      </c>
      <c r="K4645">
        <v>1.99</v>
      </c>
      <c r="L4645">
        <v>3.26</v>
      </c>
      <c r="M4645">
        <v>4.42</v>
      </c>
      <c r="N4645">
        <v>2.0099999999999998</v>
      </c>
      <c r="O4645">
        <v>3.45</v>
      </c>
      <c r="P4645">
        <v>4.7</v>
      </c>
      <c r="Q4645">
        <v>1.94</v>
      </c>
      <c r="R4645">
        <v>3.23</v>
      </c>
      <c r="S4645">
        <v>4.2300000000000004</v>
      </c>
    </row>
    <row r="4646" spans="1:19" x14ac:dyDescent="0.2">
      <c r="A4646" t="s">
        <v>3</v>
      </c>
      <c r="B4646" t="s">
        <v>2</v>
      </c>
      <c r="C4646">
        <v>2023</v>
      </c>
      <c r="D4646" s="2">
        <v>45121</v>
      </c>
      <c r="E4646" s="1">
        <v>0.95833333333333337</v>
      </c>
      <c r="F4646" t="s">
        <v>20</v>
      </c>
      <c r="G4646" t="s">
        <v>13</v>
      </c>
      <c r="H4646">
        <v>2</v>
      </c>
      <c r="I4646">
        <v>2</v>
      </c>
      <c r="J4646">
        <f t="shared" si="72"/>
        <v>0</v>
      </c>
      <c r="K4646">
        <v>2.1</v>
      </c>
      <c r="L4646">
        <v>3.23</v>
      </c>
      <c r="M4646">
        <v>4.0199999999999996</v>
      </c>
      <c r="N4646">
        <v>2.42</v>
      </c>
      <c r="O4646">
        <v>3.45</v>
      </c>
      <c r="P4646">
        <v>4.0599999999999996</v>
      </c>
      <c r="Q4646">
        <v>2.13</v>
      </c>
      <c r="R4646">
        <v>3.24</v>
      </c>
      <c r="S4646">
        <v>3.56</v>
      </c>
    </row>
    <row r="4647" spans="1:19" x14ac:dyDescent="0.2">
      <c r="A4647" t="s">
        <v>3</v>
      </c>
      <c r="B4647" t="s">
        <v>2</v>
      </c>
      <c r="C4647">
        <v>2023</v>
      </c>
      <c r="D4647" s="2">
        <v>45121</v>
      </c>
      <c r="E4647" s="1">
        <v>0.95833333333333337</v>
      </c>
      <c r="F4647" t="s">
        <v>24</v>
      </c>
      <c r="G4647" t="s">
        <v>7</v>
      </c>
      <c r="H4647">
        <v>1</v>
      </c>
      <c r="I4647">
        <v>1</v>
      </c>
      <c r="J4647">
        <f t="shared" si="72"/>
        <v>0</v>
      </c>
      <c r="K4647">
        <v>2.98</v>
      </c>
      <c r="L4647">
        <v>2.72</v>
      </c>
      <c r="M4647">
        <v>3.03</v>
      </c>
      <c r="N4647">
        <v>3.15</v>
      </c>
      <c r="O4647">
        <v>2.9</v>
      </c>
      <c r="P4647">
        <v>3.03</v>
      </c>
      <c r="Q4647">
        <v>2.89</v>
      </c>
      <c r="R4647">
        <v>2.73</v>
      </c>
      <c r="S4647">
        <v>2.88</v>
      </c>
    </row>
    <row r="4648" spans="1:19" x14ac:dyDescent="0.2">
      <c r="A4648" t="s">
        <v>3</v>
      </c>
      <c r="B4648" t="s">
        <v>2</v>
      </c>
      <c r="C4648">
        <v>2023</v>
      </c>
      <c r="D4648" s="2">
        <v>45122</v>
      </c>
      <c r="E4648" s="1">
        <v>6.25E-2</v>
      </c>
      <c r="F4648" t="s">
        <v>6</v>
      </c>
      <c r="G4648" t="s">
        <v>9</v>
      </c>
      <c r="H4648">
        <v>0</v>
      </c>
      <c r="I4648">
        <v>1</v>
      </c>
      <c r="J4648">
        <f t="shared" si="72"/>
        <v>2</v>
      </c>
      <c r="K4648">
        <v>2.9</v>
      </c>
      <c r="L4648">
        <v>3.07</v>
      </c>
      <c r="M4648">
        <v>2.77</v>
      </c>
      <c r="N4648">
        <v>3.18</v>
      </c>
      <c r="O4648">
        <v>3.11</v>
      </c>
      <c r="P4648">
        <v>2.77</v>
      </c>
      <c r="Q4648">
        <v>2.9</v>
      </c>
      <c r="R4648">
        <v>2.96</v>
      </c>
      <c r="S4648">
        <v>2.65</v>
      </c>
    </row>
    <row r="4649" spans="1:19" x14ac:dyDescent="0.2">
      <c r="A4649" t="s">
        <v>3</v>
      </c>
      <c r="B4649" t="s">
        <v>2</v>
      </c>
      <c r="C4649">
        <v>2023</v>
      </c>
      <c r="D4649" s="2">
        <v>45122</v>
      </c>
      <c r="E4649" s="1">
        <v>0.75</v>
      </c>
      <c r="F4649" t="s">
        <v>12</v>
      </c>
      <c r="G4649" t="s">
        <v>11</v>
      </c>
      <c r="H4649">
        <v>0</v>
      </c>
      <c r="I4649">
        <v>0</v>
      </c>
      <c r="J4649">
        <f t="shared" si="72"/>
        <v>0</v>
      </c>
      <c r="K4649">
        <v>2.2999999999999998</v>
      </c>
      <c r="L4649">
        <v>2.89</v>
      </c>
      <c r="M4649">
        <v>3.95</v>
      </c>
      <c r="N4649">
        <v>2.34</v>
      </c>
      <c r="O4649">
        <v>3.1</v>
      </c>
      <c r="P4649">
        <v>3.96</v>
      </c>
      <c r="Q4649">
        <v>2.25</v>
      </c>
      <c r="R4649">
        <v>2.88</v>
      </c>
      <c r="S4649">
        <v>3.67</v>
      </c>
    </row>
    <row r="4650" spans="1:19" x14ac:dyDescent="0.2">
      <c r="A4650" t="s">
        <v>3</v>
      </c>
      <c r="B4650" t="s">
        <v>2</v>
      </c>
      <c r="C4650">
        <v>2023</v>
      </c>
      <c r="D4650" s="2">
        <v>45122</v>
      </c>
      <c r="E4650" s="1">
        <v>0.83333333333333337</v>
      </c>
      <c r="F4650" t="s">
        <v>15</v>
      </c>
      <c r="G4650" t="s">
        <v>19</v>
      </c>
      <c r="H4650">
        <v>1</v>
      </c>
      <c r="I4650">
        <v>1</v>
      </c>
      <c r="J4650">
        <f t="shared" si="72"/>
        <v>0</v>
      </c>
      <c r="K4650">
        <v>2.34</v>
      </c>
      <c r="L4650">
        <v>3.16</v>
      </c>
      <c r="M4650">
        <v>3.45</v>
      </c>
      <c r="N4650">
        <v>2.35</v>
      </c>
      <c r="O4650">
        <v>3.28</v>
      </c>
      <c r="P4650">
        <v>3.6</v>
      </c>
      <c r="Q4650">
        <v>2.27</v>
      </c>
      <c r="R4650">
        <v>3.12</v>
      </c>
      <c r="S4650">
        <v>3.35</v>
      </c>
    </row>
    <row r="4651" spans="1:19" x14ac:dyDescent="0.2">
      <c r="A4651" t="s">
        <v>3</v>
      </c>
      <c r="B4651" t="s">
        <v>2</v>
      </c>
      <c r="C4651">
        <v>2023</v>
      </c>
      <c r="D4651" s="2">
        <v>45122</v>
      </c>
      <c r="E4651" s="1">
        <v>0.95833333333333337</v>
      </c>
      <c r="F4651" t="s">
        <v>14</v>
      </c>
      <c r="G4651" t="s">
        <v>27</v>
      </c>
      <c r="H4651">
        <v>3</v>
      </c>
      <c r="I4651">
        <v>1</v>
      </c>
      <c r="J4651">
        <f t="shared" si="72"/>
        <v>1</v>
      </c>
      <c r="K4651">
        <v>1.41</v>
      </c>
      <c r="L4651">
        <v>4.51</v>
      </c>
      <c r="M4651">
        <v>9.15</v>
      </c>
      <c r="N4651">
        <v>1.5</v>
      </c>
      <c r="O4651">
        <v>4.7</v>
      </c>
      <c r="P4651">
        <v>9.5</v>
      </c>
      <c r="Q4651">
        <v>1.41</v>
      </c>
      <c r="R4651">
        <v>4.34</v>
      </c>
      <c r="S4651">
        <v>8.4</v>
      </c>
    </row>
    <row r="4652" spans="1:19" x14ac:dyDescent="0.2">
      <c r="A4652" t="s">
        <v>3</v>
      </c>
      <c r="B4652" t="s">
        <v>2</v>
      </c>
      <c r="C4652">
        <v>2023</v>
      </c>
      <c r="D4652" s="2">
        <v>45123</v>
      </c>
      <c r="E4652" s="1">
        <v>0.75</v>
      </c>
      <c r="F4652" t="s">
        <v>18</v>
      </c>
      <c r="G4652" t="s">
        <v>23</v>
      </c>
      <c r="H4652">
        <v>0</v>
      </c>
      <c r="I4652">
        <v>1</v>
      </c>
      <c r="J4652">
        <f t="shared" si="72"/>
        <v>2</v>
      </c>
      <c r="K4652">
        <v>2.21</v>
      </c>
      <c r="L4652">
        <v>2.78</v>
      </c>
      <c r="M4652">
        <v>4.49</v>
      </c>
      <c r="N4652">
        <v>2.2599999999999998</v>
      </c>
      <c r="O4652">
        <v>3.05</v>
      </c>
      <c r="P4652">
        <v>4.88</v>
      </c>
      <c r="Q4652">
        <v>2.15</v>
      </c>
      <c r="R4652">
        <v>2.78</v>
      </c>
      <c r="S4652">
        <v>4.22</v>
      </c>
    </row>
    <row r="4653" spans="1:19" x14ac:dyDescent="0.2">
      <c r="A4653" t="s">
        <v>3</v>
      </c>
      <c r="B4653" t="s">
        <v>2</v>
      </c>
      <c r="C4653">
        <v>2023</v>
      </c>
      <c r="D4653" s="2">
        <v>45123</v>
      </c>
      <c r="E4653" s="1">
        <v>0.85416666666666663</v>
      </c>
      <c r="F4653" t="s">
        <v>10</v>
      </c>
      <c r="G4653" t="s">
        <v>17</v>
      </c>
      <c r="H4653">
        <v>1</v>
      </c>
      <c r="I4653">
        <v>3</v>
      </c>
      <c r="J4653">
        <f t="shared" si="72"/>
        <v>2</v>
      </c>
      <c r="K4653">
        <v>3.85</v>
      </c>
      <c r="L4653">
        <v>3.12</v>
      </c>
      <c r="M4653">
        <v>2.2000000000000002</v>
      </c>
      <c r="N4653">
        <v>3.92</v>
      </c>
      <c r="O4653">
        <v>3.17</v>
      </c>
      <c r="P4653">
        <v>2.3199999999999998</v>
      </c>
      <c r="Q4653">
        <v>3.62</v>
      </c>
      <c r="R4653">
        <v>3.02</v>
      </c>
      <c r="S4653">
        <v>2.21</v>
      </c>
    </row>
    <row r="4654" spans="1:19" x14ac:dyDescent="0.2">
      <c r="A4654" t="s">
        <v>3</v>
      </c>
      <c r="B4654" t="s">
        <v>2</v>
      </c>
      <c r="C4654">
        <v>2023</v>
      </c>
      <c r="D4654" s="2">
        <v>45123</v>
      </c>
      <c r="E4654" s="1">
        <v>0.95833333333333337</v>
      </c>
      <c r="F4654" t="s">
        <v>28</v>
      </c>
      <c r="G4654" t="s">
        <v>25</v>
      </c>
      <c r="H4654">
        <v>2</v>
      </c>
      <c r="I4654">
        <v>2</v>
      </c>
      <c r="J4654">
        <f t="shared" si="72"/>
        <v>0</v>
      </c>
      <c r="K4654">
        <v>2.25</v>
      </c>
      <c r="L4654">
        <v>3.06</v>
      </c>
      <c r="M4654">
        <v>3.82</v>
      </c>
      <c r="N4654">
        <v>2.29</v>
      </c>
      <c r="O4654">
        <v>3.12</v>
      </c>
      <c r="P4654">
        <v>4.08</v>
      </c>
      <c r="Q4654">
        <v>2.19</v>
      </c>
      <c r="R4654">
        <v>2.99</v>
      </c>
      <c r="S4654">
        <v>3.7</v>
      </c>
    </row>
    <row r="4655" spans="1:19" x14ac:dyDescent="0.2">
      <c r="A4655" t="s">
        <v>3</v>
      </c>
      <c r="B4655" t="s">
        <v>2</v>
      </c>
      <c r="C4655">
        <v>2023</v>
      </c>
      <c r="D4655" s="2">
        <v>45124</v>
      </c>
      <c r="E4655" s="1">
        <v>6.25E-2</v>
      </c>
      <c r="F4655" t="s">
        <v>26</v>
      </c>
      <c r="G4655" t="s">
        <v>31</v>
      </c>
      <c r="H4655">
        <v>1</v>
      </c>
      <c r="I4655">
        <v>0</v>
      </c>
      <c r="J4655">
        <f t="shared" si="72"/>
        <v>1</v>
      </c>
      <c r="K4655">
        <v>1.83</v>
      </c>
      <c r="L4655">
        <v>3.4</v>
      </c>
      <c r="M4655">
        <v>5.17</v>
      </c>
      <c r="N4655">
        <v>1.86</v>
      </c>
      <c r="O4655">
        <v>3.6</v>
      </c>
      <c r="P4655">
        <v>6</v>
      </c>
      <c r="Q4655">
        <v>1.77</v>
      </c>
      <c r="R4655">
        <v>3.37</v>
      </c>
      <c r="S4655">
        <v>5.08</v>
      </c>
    </row>
    <row r="4656" spans="1:19" x14ac:dyDescent="0.2">
      <c r="A4656" t="s">
        <v>3</v>
      </c>
      <c r="B4656" t="s">
        <v>2</v>
      </c>
      <c r="C4656">
        <v>2023</v>
      </c>
      <c r="D4656" s="2">
        <v>45124</v>
      </c>
      <c r="E4656" s="1">
        <v>6.25E-2</v>
      </c>
      <c r="F4656" t="s">
        <v>4</v>
      </c>
      <c r="G4656" t="s">
        <v>16</v>
      </c>
      <c r="H4656">
        <v>0</v>
      </c>
      <c r="I4656">
        <v>1</v>
      </c>
      <c r="J4656">
        <f t="shared" si="72"/>
        <v>2</v>
      </c>
      <c r="K4656">
        <v>2.52</v>
      </c>
      <c r="L4656">
        <v>2.97</v>
      </c>
      <c r="M4656">
        <v>3.35</v>
      </c>
      <c r="N4656">
        <v>2.58</v>
      </c>
      <c r="O4656">
        <v>3.17</v>
      </c>
      <c r="P4656">
        <v>3.37</v>
      </c>
      <c r="Q4656">
        <v>2.46</v>
      </c>
      <c r="R4656">
        <v>2.92</v>
      </c>
      <c r="S4656">
        <v>3.19</v>
      </c>
    </row>
    <row r="4657" spans="1:19" x14ac:dyDescent="0.2">
      <c r="A4657" t="s">
        <v>3</v>
      </c>
      <c r="B4657" t="s">
        <v>2</v>
      </c>
      <c r="C4657">
        <v>2023</v>
      </c>
      <c r="D4657" s="2">
        <v>45124</v>
      </c>
      <c r="E4657" s="1">
        <v>0.91666666666666663</v>
      </c>
      <c r="F4657" t="s">
        <v>32</v>
      </c>
      <c r="G4657" t="s">
        <v>21</v>
      </c>
      <c r="H4657">
        <v>0</v>
      </c>
      <c r="I4657">
        <v>2</v>
      </c>
      <c r="J4657">
        <f t="shared" si="72"/>
        <v>2</v>
      </c>
      <c r="K4657">
        <v>3.22</v>
      </c>
      <c r="L4657">
        <v>2.8</v>
      </c>
      <c r="M4657">
        <v>2.74</v>
      </c>
      <c r="N4657">
        <v>3.25</v>
      </c>
      <c r="O4657">
        <v>2.93</v>
      </c>
      <c r="P4657">
        <v>2.85</v>
      </c>
      <c r="Q4657">
        <v>3.02</v>
      </c>
      <c r="R4657">
        <v>2.74</v>
      </c>
      <c r="S4657">
        <v>2.73</v>
      </c>
    </row>
    <row r="4658" spans="1:19" x14ac:dyDescent="0.2">
      <c r="A4658" t="s">
        <v>3</v>
      </c>
      <c r="B4658" t="s">
        <v>2</v>
      </c>
      <c r="C4658">
        <v>2023</v>
      </c>
      <c r="D4658" s="2">
        <v>45124</v>
      </c>
      <c r="E4658" s="1">
        <v>0.91666666666666663</v>
      </c>
      <c r="F4658" t="s">
        <v>22</v>
      </c>
      <c r="G4658" t="s">
        <v>29</v>
      </c>
      <c r="H4658">
        <v>0</v>
      </c>
      <c r="I4658">
        <v>1</v>
      </c>
      <c r="J4658">
        <f t="shared" si="72"/>
        <v>2</v>
      </c>
      <c r="K4658">
        <v>2.31</v>
      </c>
      <c r="L4658">
        <v>3</v>
      </c>
      <c r="M4658">
        <v>3.75</v>
      </c>
      <c r="N4658">
        <v>2.41</v>
      </c>
      <c r="O4658">
        <v>3.1</v>
      </c>
      <c r="P4658">
        <v>3.75</v>
      </c>
      <c r="Q4658">
        <v>2.3199999999999998</v>
      </c>
      <c r="R4658">
        <v>2.94</v>
      </c>
      <c r="S4658">
        <v>3.45</v>
      </c>
    </row>
    <row r="4659" spans="1:19" x14ac:dyDescent="0.2">
      <c r="A4659" t="s">
        <v>3</v>
      </c>
      <c r="B4659" t="s">
        <v>2</v>
      </c>
      <c r="C4659">
        <v>2023</v>
      </c>
      <c r="D4659" s="2">
        <v>45125</v>
      </c>
      <c r="E4659" s="1">
        <v>2.0833333333333332E-2</v>
      </c>
      <c r="F4659" t="s">
        <v>8</v>
      </c>
      <c r="G4659" t="s">
        <v>5</v>
      </c>
      <c r="H4659">
        <v>0</v>
      </c>
      <c r="I4659">
        <v>0</v>
      </c>
      <c r="J4659">
        <f t="shared" si="72"/>
        <v>0</v>
      </c>
      <c r="K4659">
        <v>2.08</v>
      </c>
      <c r="L4659">
        <v>2.99</v>
      </c>
      <c r="M4659">
        <v>4.5599999999999996</v>
      </c>
      <c r="N4659">
        <v>2.17</v>
      </c>
      <c r="O4659">
        <v>3.17</v>
      </c>
      <c r="P4659">
        <v>4.76</v>
      </c>
      <c r="Q4659">
        <v>2.0499999999999998</v>
      </c>
      <c r="R4659">
        <v>2.99</v>
      </c>
      <c r="S4659">
        <v>4.17</v>
      </c>
    </row>
    <row r="4660" spans="1:19" x14ac:dyDescent="0.2">
      <c r="A4660" t="s">
        <v>3</v>
      </c>
      <c r="B4660" t="s">
        <v>2</v>
      </c>
      <c r="C4660">
        <v>2023</v>
      </c>
      <c r="D4660" s="2">
        <v>45129</v>
      </c>
      <c r="E4660" s="1">
        <v>0.8125</v>
      </c>
      <c r="F4660" t="s">
        <v>23</v>
      </c>
      <c r="G4660" t="s">
        <v>26</v>
      </c>
      <c r="H4660">
        <v>0</v>
      </c>
      <c r="I4660">
        <v>2</v>
      </c>
      <c r="J4660">
        <f t="shared" si="72"/>
        <v>2</v>
      </c>
      <c r="K4660">
        <v>2.95</v>
      </c>
      <c r="L4660">
        <v>2.62</v>
      </c>
      <c r="M4660">
        <v>3.21</v>
      </c>
      <c r="N4660">
        <v>3</v>
      </c>
      <c r="O4660">
        <v>2.82</v>
      </c>
      <c r="P4660">
        <v>4</v>
      </c>
      <c r="Q4660">
        <v>2.75</v>
      </c>
      <c r="R4660">
        <v>2.61</v>
      </c>
      <c r="S4660">
        <v>3.19</v>
      </c>
    </row>
    <row r="4661" spans="1:19" x14ac:dyDescent="0.2">
      <c r="A4661" t="s">
        <v>3</v>
      </c>
      <c r="B4661" t="s">
        <v>2</v>
      </c>
      <c r="C4661">
        <v>2023</v>
      </c>
      <c r="D4661" s="2">
        <v>45129</v>
      </c>
      <c r="E4661" s="1">
        <v>0.91666666666666663</v>
      </c>
      <c r="F4661" t="s">
        <v>27</v>
      </c>
      <c r="G4661" t="s">
        <v>18</v>
      </c>
      <c r="H4661">
        <v>4</v>
      </c>
      <c r="I4661">
        <v>0</v>
      </c>
      <c r="J4661">
        <f t="shared" si="72"/>
        <v>1</v>
      </c>
      <c r="K4661">
        <v>1.81</v>
      </c>
      <c r="L4661">
        <v>3.32</v>
      </c>
      <c r="M4661">
        <v>5.42</v>
      </c>
      <c r="N4661">
        <v>1.84</v>
      </c>
      <c r="O4661">
        <v>3.6</v>
      </c>
      <c r="P4661">
        <v>5.84</v>
      </c>
      <c r="Q4661">
        <v>1.76</v>
      </c>
      <c r="R4661">
        <v>3.32</v>
      </c>
      <c r="S4661">
        <v>5.25</v>
      </c>
    </row>
    <row r="4662" spans="1:19" x14ac:dyDescent="0.2">
      <c r="A4662" t="s">
        <v>3</v>
      </c>
      <c r="B4662" t="s">
        <v>2</v>
      </c>
      <c r="C4662">
        <v>2023</v>
      </c>
      <c r="D4662" s="2">
        <v>45130</v>
      </c>
      <c r="E4662" s="1">
        <v>2.0833333333333332E-2</v>
      </c>
      <c r="F4662" t="s">
        <v>11</v>
      </c>
      <c r="G4662" t="s">
        <v>6</v>
      </c>
      <c r="H4662">
        <v>0</v>
      </c>
      <c r="I4662">
        <v>1</v>
      </c>
      <c r="J4662">
        <f t="shared" si="72"/>
        <v>2</v>
      </c>
      <c r="K4662">
        <v>2.5</v>
      </c>
      <c r="L4662">
        <v>2.57</v>
      </c>
      <c r="M4662">
        <v>3.76</v>
      </c>
      <c r="N4662">
        <v>2.52</v>
      </c>
      <c r="O4662">
        <v>2.88</v>
      </c>
      <c r="P4662">
        <v>3.77</v>
      </c>
      <c r="Q4662">
        <v>2.4300000000000002</v>
      </c>
      <c r="R4662">
        <v>2.72</v>
      </c>
      <c r="S4662">
        <v>3.51</v>
      </c>
    </row>
    <row r="4663" spans="1:19" x14ac:dyDescent="0.2">
      <c r="A4663" t="s">
        <v>3</v>
      </c>
      <c r="B4663" t="s">
        <v>2</v>
      </c>
      <c r="C4663">
        <v>2023</v>
      </c>
      <c r="D4663" s="2">
        <v>45130</v>
      </c>
      <c r="E4663" s="1">
        <v>0.85416666666666663</v>
      </c>
      <c r="F4663" t="s">
        <v>5</v>
      </c>
      <c r="G4663" t="s">
        <v>16</v>
      </c>
      <c r="H4663">
        <v>1</v>
      </c>
      <c r="I4663">
        <v>0</v>
      </c>
      <c r="J4663">
        <f t="shared" si="72"/>
        <v>1</v>
      </c>
      <c r="K4663">
        <v>2.57</v>
      </c>
      <c r="L4663">
        <v>2.86</v>
      </c>
      <c r="M4663">
        <v>3.4</v>
      </c>
      <c r="N4663">
        <v>2.69</v>
      </c>
      <c r="O4663">
        <v>2.97</v>
      </c>
      <c r="P4663">
        <v>3.4</v>
      </c>
      <c r="Q4663">
        <v>2.5499999999999998</v>
      </c>
      <c r="R4663">
        <v>2.83</v>
      </c>
      <c r="S4663">
        <v>3.17</v>
      </c>
    </row>
    <row r="4664" spans="1:19" x14ac:dyDescent="0.2">
      <c r="A4664" t="s">
        <v>3</v>
      </c>
      <c r="B4664" t="s">
        <v>2</v>
      </c>
      <c r="C4664">
        <v>2023</v>
      </c>
      <c r="D4664" s="2">
        <v>45130</v>
      </c>
      <c r="E4664" s="1">
        <v>0.94791666666666663</v>
      </c>
      <c r="F4664" t="s">
        <v>13</v>
      </c>
      <c r="G4664" t="s">
        <v>24</v>
      </c>
      <c r="H4664">
        <v>3</v>
      </c>
      <c r="I4664">
        <v>0</v>
      </c>
      <c r="J4664">
        <f t="shared" si="72"/>
        <v>1</v>
      </c>
      <c r="K4664">
        <v>1.81</v>
      </c>
      <c r="L4664">
        <v>3.57</v>
      </c>
      <c r="M4664">
        <v>4.96</v>
      </c>
      <c r="N4664">
        <v>1.84</v>
      </c>
      <c r="O4664">
        <v>3.65</v>
      </c>
      <c r="P4664">
        <v>5.12</v>
      </c>
      <c r="Q4664">
        <v>1.78</v>
      </c>
      <c r="R4664">
        <v>3.5</v>
      </c>
      <c r="S4664">
        <v>4.71</v>
      </c>
    </row>
    <row r="4665" spans="1:19" x14ac:dyDescent="0.2">
      <c r="A4665" t="s">
        <v>3</v>
      </c>
      <c r="B4665" t="s">
        <v>2</v>
      </c>
      <c r="C4665">
        <v>2023</v>
      </c>
      <c r="D4665" s="2">
        <v>45131</v>
      </c>
      <c r="E4665" s="1">
        <v>4.1666666666666664E-2</v>
      </c>
      <c r="F4665" t="s">
        <v>19</v>
      </c>
      <c r="G4665" t="s">
        <v>14</v>
      </c>
      <c r="H4665">
        <v>3</v>
      </c>
      <c r="I4665">
        <v>3</v>
      </c>
      <c r="J4665">
        <f t="shared" si="72"/>
        <v>0</v>
      </c>
      <c r="K4665">
        <v>3.15</v>
      </c>
      <c r="L4665">
        <v>3.11</v>
      </c>
      <c r="M4665">
        <v>2.54</v>
      </c>
      <c r="N4665">
        <v>3.2</v>
      </c>
      <c r="O4665">
        <v>3.28</v>
      </c>
      <c r="P4665">
        <v>2.73</v>
      </c>
      <c r="Q4665">
        <v>2.95</v>
      </c>
      <c r="R4665">
        <v>3.09</v>
      </c>
      <c r="S4665">
        <v>2.5099999999999998</v>
      </c>
    </row>
    <row r="4666" spans="1:19" x14ac:dyDescent="0.2">
      <c r="A4666" t="s">
        <v>3</v>
      </c>
      <c r="B4666" t="s">
        <v>2</v>
      </c>
      <c r="C4666">
        <v>2023</v>
      </c>
      <c r="D4666" s="2">
        <v>45131</v>
      </c>
      <c r="E4666" s="1">
        <v>0.85416666666666663</v>
      </c>
      <c r="F4666" t="s">
        <v>9</v>
      </c>
      <c r="G4666" t="s">
        <v>10</v>
      </c>
      <c r="H4666">
        <v>2</v>
      </c>
      <c r="I4666">
        <v>2</v>
      </c>
      <c r="J4666">
        <f t="shared" si="72"/>
        <v>0</v>
      </c>
      <c r="K4666">
        <v>1.43</v>
      </c>
      <c r="L4666">
        <v>4.41</v>
      </c>
      <c r="M4666">
        <v>8.98</v>
      </c>
      <c r="N4666">
        <v>1.52</v>
      </c>
      <c r="O4666">
        <v>4.5999999999999996</v>
      </c>
      <c r="P4666">
        <v>10.199999999999999</v>
      </c>
      <c r="Q4666">
        <v>1.41</v>
      </c>
      <c r="R4666">
        <v>4.37</v>
      </c>
      <c r="S4666">
        <v>8.27</v>
      </c>
    </row>
    <row r="4667" spans="1:19" x14ac:dyDescent="0.2">
      <c r="A4667" t="s">
        <v>3</v>
      </c>
      <c r="B4667" t="s">
        <v>2</v>
      </c>
      <c r="C4667">
        <v>2023</v>
      </c>
      <c r="D4667" s="2">
        <v>45131</v>
      </c>
      <c r="E4667" s="1">
        <v>0.85416666666666663</v>
      </c>
      <c r="F4667" t="s">
        <v>7</v>
      </c>
      <c r="G4667" t="s">
        <v>12</v>
      </c>
      <c r="H4667">
        <v>0</v>
      </c>
      <c r="I4667">
        <v>0</v>
      </c>
      <c r="J4667">
        <f t="shared" si="72"/>
        <v>0</v>
      </c>
      <c r="K4667">
        <v>2.12</v>
      </c>
      <c r="L4667">
        <v>2.98</v>
      </c>
      <c r="M4667">
        <v>4.3899999999999997</v>
      </c>
      <c r="N4667">
        <v>2.2200000000000002</v>
      </c>
      <c r="O4667">
        <v>3</v>
      </c>
      <c r="P4667">
        <v>4.8600000000000003</v>
      </c>
      <c r="Q4667">
        <v>2.08</v>
      </c>
      <c r="R4667">
        <v>2.89</v>
      </c>
      <c r="S4667">
        <v>4.25</v>
      </c>
    </row>
    <row r="4668" spans="1:19" x14ac:dyDescent="0.2">
      <c r="A4668" t="s">
        <v>3</v>
      </c>
      <c r="B4668" t="s">
        <v>2</v>
      </c>
      <c r="C4668">
        <v>2023</v>
      </c>
      <c r="D4668" s="2">
        <v>45131</v>
      </c>
      <c r="E4668" s="1">
        <v>0.9375</v>
      </c>
      <c r="F4668" t="s">
        <v>25</v>
      </c>
      <c r="G4668" t="s">
        <v>20</v>
      </c>
      <c r="H4668">
        <v>2</v>
      </c>
      <c r="I4668">
        <v>0</v>
      </c>
      <c r="J4668">
        <f t="shared" si="72"/>
        <v>1</v>
      </c>
      <c r="K4668">
        <v>1.74</v>
      </c>
      <c r="L4668">
        <v>3.46</v>
      </c>
      <c r="M4668">
        <v>5.79</v>
      </c>
      <c r="N4668">
        <v>1.94</v>
      </c>
      <c r="O4668">
        <v>3.55</v>
      </c>
      <c r="P4668">
        <v>5.82</v>
      </c>
      <c r="Q4668">
        <v>1.76</v>
      </c>
      <c r="R4668">
        <v>3.3</v>
      </c>
      <c r="S4668">
        <v>5.28</v>
      </c>
    </row>
    <row r="4669" spans="1:19" x14ac:dyDescent="0.2">
      <c r="A4669" t="s">
        <v>3</v>
      </c>
      <c r="B4669" t="s">
        <v>2</v>
      </c>
      <c r="C4669">
        <v>2023</v>
      </c>
      <c r="D4669" s="2">
        <v>45131</v>
      </c>
      <c r="E4669" s="1">
        <v>0.97916666666666663</v>
      </c>
      <c r="F4669" t="s">
        <v>15</v>
      </c>
      <c r="G4669" t="s">
        <v>4</v>
      </c>
      <c r="H4669">
        <v>3</v>
      </c>
      <c r="I4669">
        <v>1</v>
      </c>
      <c r="J4669">
        <f t="shared" si="72"/>
        <v>1</v>
      </c>
      <c r="K4669">
        <v>1.91</v>
      </c>
      <c r="L4669">
        <v>3.29</v>
      </c>
      <c r="M4669">
        <v>4.83</v>
      </c>
      <c r="N4669">
        <v>1.99</v>
      </c>
      <c r="O4669">
        <v>3.55</v>
      </c>
      <c r="P4669">
        <v>5.17</v>
      </c>
      <c r="Q4669">
        <v>1.89</v>
      </c>
      <c r="R4669">
        <v>3.29</v>
      </c>
      <c r="S4669">
        <v>4.4400000000000004</v>
      </c>
    </row>
    <row r="4670" spans="1:19" x14ac:dyDescent="0.2">
      <c r="A4670" t="s">
        <v>3</v>
      </c>
      <c r="B4670" t="s">
        <v>2</v>
      </c>
      <c r="C4670">
        <v>2023</v>
      </c>
      <c r="D4670" s="2">
        <v>45132</v>
      </c>
      <c r="E4670" s="1">
        <v>3.125E-2</v>
      </c>
      <c r="F4670" t="s">
        <v>17</v>
      </c>
      <c r="G4670" t="s">
        <v>8</v>
      </c>
      <c r="H4670">
        <v>2</v>
      </c>
      <c r="I4670">
        <v>1</v>
      </c>
      <c r="J4670">
        <f t="shared" si="72"/>
        <v>1</v>
      </c>
      <c r="K4670">
        <v>2.58</v>
      </c>
      <c r="L4670">
        <v>2.64</v>
      </c>
      <c r="M4670">
        <v>3.76</v>
      </c>
      <c r="N4670">
        <v>2.64</v>
      </c>
      <c r="O4670">
        <v>2.94</v>
      </c>
      <c r="P4670">
        <v>4.34</v>
      </c>
      <c r="Q4670">
        <v>2.42</v>
      </c>
      <c r="R4670">
        <v>2.79</v>
      </c>
      <c r="S4670">
        <v>3.5</v>
      </c>
    </row>
    <row r="4671" spans="1:19" x14ac:dyDescent="0.2">
      <c r="A4671" t="s">
        <v>3</v>
      </c>
      <c r="B4671" t="s">
        <v>2</v>
      </c>
      <c r="C4671">
        <v>2023</v>
      </c>
      <c r="D4671" s="2">
        <v>45132</v>
      </c>
      <c r="E4671" s="1">
        <v>0.8125</v>
      </c>
      <c r="F4671" t="s">
        <v>29</v>
      </c>
      <c r="G4671" t="s">
        <v>32</v>
      </c>
      <c r="H4671">
        <v>0</v>
      </c>
      <c r="I4671">
        <v>0</v>
      </c>
      <c r="J4671">
        <f t="shared" si="72"/>
        <v>0</v>
      </c>
      <c r="K4671">
        <v>1.89</v>
      </c>
      <c r="L4671">
        <v>3.22</v>
      </c>
      <c r="M4671">
        <v>5.08</v>
      </c>
      <c r="N4671">
        <v>1.92</v>
      </c>
      <c r="O4671">
        <v>3.49</v>
      </c>
      <c r="P4671">
        <v>5.2</v>
      </c>
      <c r="Q4671">
        <v>1.87</v>
      </c>
      <c r="R4671">
        <v>3.17</v>
      </c>
      <c r="S4671">
        <v>4.75</v>
      </c>
    </row>
    <row r="4672" spans="1:19" x14ac:dyDescent="0.2">
      <c r="A4672" t="s">
        <v>3</v>
      </c>
      <c r="B4672" t="s">
        <v>2</v>
      </c>
      <c r="C4672">
        <v>2023</v>
      </c>
      <c r="D4672" s="2">
        <v>45132</v>
      </c>
      <c r="E4672" s="1">
        <v>0.91666666666666663</v>
      </c>
      <c r="F4672" t="s">
        <v>31</v>
      </c>
      <c r="G4672" t="s">
        <v>22</v>
      </c>
      <c r="H4672">
        <v>1</v>
      </c>
      <c r="I4672">
        <v>3</v>
      </c>
      <c r="J4672">
        <f t="shared" si="72"/>
        <v>2</v>
      </c>
      <c r="K4672">
        <v>2.2599999999999998</v>
      </c>
      <c r="L4672">
        <v>3.15</v>
      </c>
      <c r="M4672">
        <v>3.73</v>
      </c>
      <c r="N4672">
        <v>2.2999999999999998</v>
      </c>
      <c r="O4672">
        <v>3.25</v>
      </c>
      <c r="P4672">
        <v>3.88</v>
      </c>
      <c r="Q4672">
        <v>2.19</v>
      </c>
      <c r="R4672">
        <v>3.09</v>
      </c>
      <c r="S4672">
        <v>3.56</v>
      </c>
    </row>
    <row r="4673" spans="1:19" x14ac:dyDescent="0.2">
      <c r="A4673" t="s">
        <v>3</v>
      </c>
      <c r="B4673" t="s">
        <v>2</v>
      </c>
      <c r="C4673">
        <v>2023</v>
      </c>
      <c r="D4673" s="2">
        <v>45133</v>
      </c>
      <c r="E4673" s="1">
        <v>2.0833333333333332E-2</v>
      </c>
      <c r="F4673" t="s">
        <v>21</v>
      </c>
      <c r="G4673" t="s">
        <v>28</v>
      </c>
      <c r="H4673">
        <v>2</v>
      </c>
      <c r="I4673">
        <v>1</v>
      </c>
      <c r="J4673">
        <f t="shared" si="72"/>
        <v>1</v>
      </c>
      <c r="K4673">
        <v>3.02</v>
      </c>
      <c r="L4673">
        <v>2.83</v>
      </c>
      <c r="M4673">
        <v>2.87</v>
      </c>
      <c r="N4673">
        <v>3.26</v>
      </c>
      <c r="O4673">
        <v>2.88</v>
      </c>
      <c r="P4673">
        <v>3.19</v>
      </c>
      <c r="Q4673">
        <v>2.93</v>
      </c>
      <c r="R4673">
        <v>2.78</v>
      </c>
      <c r="S4673">
        <v>2.78</v>
      </c>
    </row>
    <row r="4674" spans="1:19" x14ac:dyDescent="0.2">
      <c r="A4674" t="s">
        <v>3</v>
      </c>
      <c r="B4674" t="s">
        <v>2</v>
      </c>
      <c r="C4674">
        <v>2023</v>
      </c>
      <c r="D4674" s="2">
        <v>45135</v>
      </c>
      <c r="E4674" s="1">
        <v>0.85416666666666663</v>
      </c>
      <c r="F4674" t="s">
        <v>26</v>
      </c>
      <c r="G4674" t="s">
        <v>27</v>
      </c>
      <c r="H4674">
        <v>2</v>
      </c>
      <c r="I4674">
        <v>3</v>
      </c>
      <c r="J4674">
        <f t="shared" si="72"/>
        <v>2</v>
      </c>
      <c r="K4674">
        <v>2.77</v>
      </c>
      <c r="L4674">
        <v>2.94</v>
      </c>
      <c r="M4674">
        <v>3.01</v>
      </c>
      <c r="N4674">
        <v>2.77</v>
      </c>
      <c r="O4674">
        <v>3.08</v>
      </c>
      <c r="P4674">
        <v>3.28</v>
      </c>
      <c r="Q4674">
        <v>2.6</v>
      </c>
      <c r="R4674">
        <v>2.92</v>
      </c>
      <c r="S4674">
        <v>2.98</v>
      </c>
    </row>
    <row r="4675" spans="1:19" x14ac:dyDescent="0.2">
      <c r="A4675" t="s">
        <v>3</v>
      </c>
      <c r="B4675" t="s">
        <v>2</v>
      </c>
      <c r="C4675">
        <v>2023</v>
      </c>
      <c r="D4675" s="2">
        <v>45135</v>
      </c>
      <c r="E4675" s="1">
        <v>0.85416666666666663</v>
      </c>
      <c r="F4675" t="s">
        <v>12</v>
      </c>
      <c r="G4675" t="s">
        <v>13</v>
      </c>
      <c r="H4675">
        <v>2</v>
      </c>
      <c r="I4675">
        <v>0</v>
      </c>
      <c r="J4675">
        <f t="shared" ref="J4675:J4738" si="73">IF(H4675&gt;I4675,1,IF(H4675=I4675,0,2))</f>
        <v>1</v>
      </c>
      <c r="K4675">
        <v>1.81</v>
      </c>
      <c r="L4675">
        <v>3.56</v>
      </c>
      <c r="M4675">
        <v>4.97</v>
      </c>
      <c r="N4675">
        <v>2.09</v>
      </c>
      <c r="O4675">
        <v>3.6</v>
      </c>
      <c r="P4675">
        <v>4.97</v>
      </c>
      <c r="Q4675">
        <v>1.86</v>
      </c>
      <c r="R4675">
        <v>3.35</v>
      </c>
      <c r="S4675">
        <v>4.46</v>
      </c>
    </row>
    <row r="4676" spans="1:19" x14ac:dyDescent="0.2">
      <c r="A4676" t="s">
        <v>3</v>
      </c>
      <c r="B4676" t="s">
        <v>2</v>
      </c>
      <c r="C4676">
        <v>2023</v>
      </c>
      <c r="D4676" s="2">
        <v>45135</v>
      </c>
      <c r="E4676" s="1">
        <v>0.95833333333333337</v>
      </c>
      <c r="F4676" t="s">
        <v>18</v>
      </c>
      <c r="G4676" t="s">
        <v>19</v>
      </c>
      <c r="H4676">
        <v>0</v>
      </c>
      <c r="I4676">
        <v>0</v>
      </c>
      <c r="J4676">
        <f t="shared" si="73"/>
        <v>0</v>
      </c>
      <c r="K4676">
        <v>2.46</v>
      </c>
      <c r="L4676">
        <v>2.86</v>
      </c>
      <c r="M4676">
        <v>3.61</v>
      </c>
      <c r="N4676">
        <v>2.78</v>
      </c>
      <c r="O4676">
        <v>3</v>
      </c>
      <c r="P4676">
        <v>3.63</v>
      </c>
      <c r="Q4676">
        <v>2.39</v>
      </c>
      <c r="R4676">
        <v>2.85</v>
      </c>
      <c r="S4676">
        <v>3.42</v>
      </c>
    </row>
    <row r="4677" spans="1:19" x14ac:dyDescent="0.2">
      <c r="A4677" t="s">
        <v>3</v>
      </c>
      <c r="B4677" t="s">
        <v>2</v>
      </c>
      <c r="C4677">
        <v>2023</v>
      </c>
      <c r="D4677" s="2">
        <v>45135</v>
      </c>
      <c r="E4677" s="1">
        <v>0.95833333333333337</v>
      </c>
      <c r="F4677" t="s">
        <v>8</v>
      </c>
      <c r="G4677" t="s">
        <v>9</v>
      </c>
      <c r="H4677">
        <v>1</v>
      </c>
      <c r="I4677">
        <v>1</v>
      </c>
      <c r="J4677">
        <f t="shared" si="73"/>
        <v>0</v>
      </c>
      <c r="K4677">
        <v>3.34</v>
      </c>
      <c r="L4677">
        <v>2.96</v>
      </c>
      <c r="M4677">
        <v>2.52</v>
      </c>
      <c r="N4677">
        <v>3.6</v>
      </c>
      <c r="O4677">
        <v>3.08</v>
      </c>
      <c r="P4677">
        <v>2.69</v>
      </c>
      <c r="Q4677">
        <v>3.24</v>
      </c>
      <c r="R4677">
        <v>2.91</v>
      </c>
      <c r="S4677">
        <v>2.4500000000000002</v>
      </c>
    </row>
    <row r="4678" spans="1:19" x14ac:dyDescent="0.2">
      <c r="A4678" t="s">
        <v>3</v>
      </c>
      <c r="B4678" t="s">
        <v>2</v>
      </c>
      <c r="C4678">
        <v>2023</v>
      </c>
      <c r="D4678" s="2">
        <v>45136</v>
      </c>
      <c r="E4678" s="1">
        <v>6.25E-2</v>
      </c>
      <c r="F4678" t="s">
        <v>14</v>
      </c>
      <c r="G4678" t="s">
        <v>15</v>
      </c>
      <c r="H4678">
        <v>2</v>
      </c>
      <c r="I4678">
        <v>1</v>
      </c>
      <c r="J4678">
        <f t="shared" si="73"/>
        <v>1</v>
      </c>
      <c r="K4678">
        <v>1.55</v>
      </c>
      <c r="L4678">
        <v>4.4000000000000004</v>
      </c>
      <c r="M4678">
        <v>6.08</v>
      </c>
      <c r="N4678">
        <v>1.68</v>
      </c>
      <c r="O4678">
        <v>4.55</v>
      </c>
      <c r="P4678">
        <v>6.11</v>
      </c>
      <c r="Q4678">
        <v>1.56</v>
      </c>
      <c r="R4678">
        <v>4.17</v>
      </c>
      <c r="S4678">
        <v>5.57</v>
      </c>
    </row>
    <row r="4679" spans="1:19" x14ac:dyDescent="0.2">
      <c r="A4679" t="s">
        <v>3</v>
      </c>
      <c r="B4679" t="s">
        <v>2</v>
      </c>
      <c r="C4679">
        <v>2023</v>
      </c>
      <c r="D4679" s="2">
        <v>45136</v>
      </c>
      <c r="E4679" s="1">
        <v>0.77083333333333337</v>
      </c>
      <c r="F4679" t="s">
        <v>4</v>
      </c>
      <c r="G4679" t="s">
        <v>5</v>
      </c>
      <c r="H4679">
        <v>0</v>
      </c>
      <c r="I4679">
        <v>2</v>
      </c>
      <c r="J4679">
        <f t="shared" si="73"/>
        <v>2</v>
      </c>
      <c r="K4679">
        <v>2.64</v>
      </c>
      <c r="L4679">
        <v>3.03</v>
      </c>
      <c r="M4679">
        <v>3.08</v>
      </c>
      <c r="N4679">
        <v>2.7</v>
      </c>
      <c r="O4679">
        <v>3.09</v>
      </c>
      <c r="P4679">
        <v>3.31</v>
      </c>
      <c r="Q4679">
        <v>2.52</v>
      </c>
      <c r="R4679">
        <v>2.95</v>
      </c>
      <c r="S4679">
        <v>3.08</v>
      </c>
    </row>
    <row r="4680" spans="1:19" x14ac:dyDescent="0.2">
      <c r="A4680" t="s">
        <v>3</v>
      </c>
      <c r="B4680" t="s">
        <v>2</v>
      </c>
      <c r="C4680">
        <v>2023</v>
      </c>
      <c r="D4680" s="2">
        <v>45136</v>
      </c>
      <c r="E4680" s="1">
        <v>0.79166666666666663</v>
      </c>
      <c r="F4680" t="s">
        <v>24</v>
      </c>
      <c r="G4680" t="s">
        <v>25</v>
      </c>
      <c r="H4680">
        <v>0</v>
      </c>
      <c r="I4680">
        <v>0</v>
      </c>
      <c r="J4680">
        <f t="shared" si="73"/>
        <v>0</v>
      </c>
      <c r="K4680">
        <v>3.27</v>
      </c>
      <c r="L4680">
        <v>2.85</v>
      </c>
      <c r="M4680">
        <v>2.66</v>
      </c>
      <c r="N4680">
        <v>3.27</v>
      </c>
      <c r="O4680">
        <v>2.9</v>
      </c>
      <c r="P4680">
        <v>3.13</v>
      </c>
      <c r="Q4680">
        <v>2.95</v>
      </c>
      <c r="R4680">
        <v>2.81</v>
      </c>
      <c r="S4680">
        <v>2.74</v>
      </c>
    </row>
    <row r="4681" spans="1:19" x14ac:dyDescent="0.2">
      <c r="A4681" t="s">
        <v>3</v>
      </c>
      <c r="B4681" t="s">
        <v>2</v>
      </c>
      <c r="C4681">
        <v>2023</v>
      </c>
      <c r="D4681" s="2">
        <v>45136</v>
      </c>
      <c r="E4681" s="1">
        <v>0.875</v>
      </c>
      <c r="F4681" t="s">
        <v>16</v>
      </c>
      <c r="G4681" t="s">
        <v>17</v>
      </c>
      <c r="H4681">
        <v>0</v>
      </c>
      <c r="I4681">
        <v>2</v>
      </c>
      <c r="J4681">
        <f t="shared" si="73"/>
        <v>2</v>
      </c>
      <c r="K4681">
        <v>2.99</v>
      </c>
      <c r="L4681">
        <v>2.67</v>
      </c>
      <c r="M4681">
        <v>3.1</v>
      </c>
      <c r="N4681">
        <v>3.1</v>
      </c>
      <c r="O4681">
        <v>2.85</v>
      </c>
      <c r="P4681">
        <v>3.1</v>
      </c>
      <c r="Q4681">
        <v>2.88</v>
      </c>
      <c r="R4681">
        <v>2.69</v>
      </c>
      <c r="S4681">
        <v>2.92</v>
      </c>
    </row>
    <row r="4682" spans="1:19" x14ac:dyDescent="0.2">
      <c r="A4682" t="s">
        <v>3</v>
      </c>
      <c r="B4682" t="s">
        <v>2</v>
      </c>
      <c r="C4682">
        <v>2023</v>
      </c>
      <c r="D4682" s="2">
        <v>45137</v>
      </c>
      <c r="E4682" s="1">
        <v>0</v>
      </c>
      <c r="F4682" t="s">
        <v>22</v>
      </c>
      <c r="G4682" t="s">
        <v>23</v>
      </c>
      <c r="H4682">
        <v>2</v>
      </c>
      <c r="I4682">
        <v>0</v>
      </c>
      <c r="J4682">
        <f t="shared" si="73"/>
        <v>1</v>
      </c>
      <c r="K4682">
        <v>1.96</v>
      </c>
      <c r="L4682">
        <v>3.03</v>
      </c>
      <c r="M4682">
        <v>5.15</v>
      </c>
      <c r="N4682">
        <v>2.14</v>
      </c>
      <c r="O4682">
        <v>3.14</v>
      </c>
      <c r="P4682">
        <v>5.15</v>
      </c>
      <c r="Q4682">
        <v>1.99</v>
      </c>
      <c r="R4682">
        <v>2.97</v>
      </c>
      <c r="S4682">
        <v>4.5</v>
      </c>
    </row>
    <row r="4683" spans="1:19" x14ac:dyDescent="0.2">
      <c r="A4683" t="s">
        <v>3</v>
      </c>
      <c r="B4683" t="s">
        <v>2</v>
      </c>
      <c r="C4683">
        <v>2023</v>
      </c>
      <c r="D4683" s="2">
        <v>45137</v>
      </c>
      <c r="E4683" s="1">
        <v>0.79166666666666663</v>
      </c>
      <c r="F4683" t="s">
        <v>32</v>
      </c>
      <c r="G4683" t="s">
        <v>31</v>
      </c>
      <c r="H4683">
        <v>2</v>
      </c>
      <c r="I4683">
        <v>0</v>
      </c>
      <c r="J4683">
        <f t="shared" si="73"/>
        <v>1</v>
      </c>
      <c r="K4683">
        <v>2.96</v>
      </c>
      <c r="L4683">
        <v>2.9</v>
      </c>
      <c r="M4683">
        <v>2.85</v>
      </c>
      <c r="N4683">
        <v>3.05</v>
      </c>
      <c r="O4683">
        <v>3.05</v>
      </c>
      <c r="P4683">
        <v>2.87</v>
      </c>
      <c r="Q4683">
        <v>2.85</v>
      </c>
      <c r="R4683">
        <v>2.88</v>
      </c>
      <c r="S4683">
        <v>2.74</v>
      </c>
    </row>
    <row r="4684" spans="1:19" x14ac:dyDescent="0.2">
      <c r="A4684" t="s">
        <v>3</v>
      </c>
      <c r="B4684" t="s">
        <v>2</v>
      </c>
      <c r="C4684">
        <v>2023</v>
      </c>
      <c r="D4684" s="2">
        <v>45137</v>
      </c>
      <c r="E4684" s="1">
        <v>0.79166666666666663</v>
      </c>
      <c r="F4684" t="s">
        <v>28</v>
      </c>
      <c r="G4684" t="s">
        <v>29</v>
      </c>
      <c r="H4684">
        <v>2</v>
      </c>
      <c r="I4684">
        <v>0</v>
      </c>
      <c r="J4684">
        <f t="shared" si="73"/>
        <v>1</v>
      </c>
      <c r="K4684">
        <v>1.97</v>
      </c>
      <c r="L4684">
        <v>3.15</v>
      </c>
      <c r="M4684">
        <v>4.78</v>
      </c>
      <c r="N4684">
        <v>2.0699999999999998</v>
      </c>
      <c r="O4684">
        <v>3.42</v>
      </c>
      <c r="P4684">
        <v>5.03</v>
      </c>
      <c r="Q4684">
        <v>1.95</v>
      </c>
      <c r="R4684">
        <v>3.08</v>
      </c>
      <c r="S4684">
        <v>4.45</v>
      </c>
    </row>
    <row r="4685" spans="1:19" x14ac:dyDescent="0.2">
      <c r="A4685" t="s">
        <v>3</v>
      </c>
      <c r="B4685" t="s">
        <v>2</v>
      </c>
      <c r="C4685">
        <v>2023</v>
      </c>
      <c r="D4685" s="2">
        <v>45137</v>
      </c>
      <c r="E4685" s="1">
        <v>0.89583333333333337</v>
      </c>
      <c r="F4685" t="s">
        <v>10</v>
      </c>
      <c r="G4685" t="s">
        <v>11</v>
      </c>
      <c r="H4685">
        <v>1</v>
      </c>
      <c r="I4685">
        <v>1</v>
      </c>
      <c r="J4685">
        <f t="shared" si="73"/>
        <v>0</v>
      </c>
      <c r="K4685">
        <v>2.33</v>
      </c>
      <c r="L4685">
        <v>2.9</v>
      </c>
      <c r="M4685">
        <v>3.84</v>
      </c>
      <c r="N4685">
        <v>2.42</v>
      </c>
      <c r="O4685">
        <v>2.98</v>
      </c>
      <c r="P4685">
        <v>3.9</v>
      </c>
      <c r="Q4685">
        <v>2.29</v>
      </c>
      <c r="R4685">
        <v>2.85</v>
      </c>
      <c r="S4685">
        <v>3.61</v>
      </c>
    </row>
    <row r="4686" spans="1:19" x14ac:dyDescent="0.2">
      <c r="A4686" t="s">
        <v>3</v>
      </c>
      <c r="B4686" t="s">
        <v>2</v>
      </c>
      <c r="C4686">
        <v>2023</v>
      </c>
      <c r="D4686" s="2">
        <v>45137</v>
      </c>
      <c r="E4686" s="1">
        <v>0.89583333333333337</v>
      </c>
      <c r="F4686" t="s">
        <v>6</v>
      </c>
      <c r="G4686" t="s">
        <v>7</v>
      </c>
      <c r="H4686">
        <v>1</v>
      </c>
      <c r="I4686">
        <v>0</v>
      </c>
      <c r="J4686">
        <f t="shared" si="73"/>
        <v>1</v>
      </c>
      <c r="K4686">
        <v>2.63</v>
      </c>
      <c r="L4686">
        <v>2.73</v>
      </c>
      <c r="M4686">
        <v>3.5</v>
      </c>
      <c r="N4686">
        <v>2.72</v>
      </c>
      <c r="O4686">
        <v>2.85</v>
      </c>
      <c r="P4686">
        <v>3.5</v>
      </c>
      <c r="Q4686">
        <v>2.58</v>
      </c>
      <c r="R4686">
        <v>2.71</v>
      </c>
      <c r="S4686">
        <v>3.26</v>
      </c>
    </row>
    <row r="4687" spans="1:19" x14ac:dyDescent="0.2">
      <c r="A4687" t="s">
        <v>3</v>
      </c>
      <c r="B4687" t="s">
        <v>2</v>
      </c>
      <c r="C4687">
        <v>2023</v>
      </c>
      <c r="D4687" s="2">
        <v>45138</v>
      </c>
      <c r="E4687" s="1">
        <v>0</v>
      </c>
      <c r="F4687" t="s">
        <v>20</v>
      </c>
      <c r="G4687" t="s">
        <v>21</v>
      </c>
      <c r="H4687">
        <v>4</v>
      </c>
      <c r="I4687">
        <v>2</v>
      </c>
      <c r="J4687">
        <f t="shared" si="73"/>
        <v>1</v>
      </c>
      <c r="K4687">
        <v>2.57</v>
      </c>
      <c r="L4687">
        <v>3.02</v>
      </c>
      <c r="M4687">
        <v>3.2</v>
      </c>
      <c r="N4687">
        <v>2.64</v>
      </c>
      <c r="O4687">
        <v>3.07</v>
      </c>
      <c r="P4687">
        <v>3.48</v>
      </c>
      <c r="Q4687">
        <v>2.48</v>
      </c>
      <c r="R4687">
        <v>2.93</v>
      </c>
      <c r="S4687">
        <v>3.15</v>
      </c>
    </row>
    <row r="4688" spans="1:19" x14ac:dyDescent="0.2">
      <c r="A4688" t="s">
        <v>3</v>
      </c>
      <c r="B4688" t="s">
        <v>30</v>
      </c>
      <c r="C4688">
        <v>2023</v>
      </c>
      <c r="D4688" s="2">
        <v>45155</v>
      </c>
      <c r="E4688" s="1">
        <v>0.97916666666666663</v>
      </c>
      <c r="F4688" t="s">
        <v>18</v>
      </c>
      <c r="G4688" t="s">
        <v>27</v>
      </c>
      <c r="H4688">
        <v>2</v>
      </c>
      <c r="I4688">
        <v>1</v>
      </c>
      <c r="J4688">
        <f t="shared" si="73"/>
        <v>1</v>
      </c>
      <c r="K4688">
        <v>3.76</v>
      </c>
      <c r="L4688">
        <v>2.81</v>
      </c>
      <c r="M4688">
        <v>2.4300000000000002</v>
      </c>
      <c r="N4688">
        <v>3.76</v>
      </c>
      <c r="O4688">
        <v>2.9</v>
      </c>
      <c r="P4688">
        <v>2.5</v>
      </c>
      <c r="Q4688">
        <v>3.52</v>
      </c>
      <c r="R4688">
        <v>2.73</v>
      </c>
      <c r="S4688">
        <v>2.36</v>
      </c>
    </row>
    <row r="4689" spans="1:19" x14ac:dyDescent="0.2">
      <c r="A4689" t="s">
        <v>3</v>
      </c>
      <c r="B4689" t="s">
        <v>30</v>
      </c>
      <c r="C4689">
        <v>2023</v>
      </c>
      <c r="D4689" s="2">
        <v>45156</v>
      </c>
      <c r="E4689" s="1">
        <v>0.95833333333333337</v>
      </c>
      <c r="F4689" t="s">
        <v>12</v>
      </c>
      <c r="G4689" t="s">
        <v>15</v>
      </c>
      <c r="H4689">
        <v>1</v>
      </c>
      <c r="I4689">
        <v>1</v>
      </c>
      <c r="J4689">
        <f t="shared" si="73"/>
        <v>0</v>
      </c>
      <c r="K4689">
        <v>1.97</v>
      </c>
      <c r="L4689">
        <v>3.17</v>
      </c>
      <c r="M4689">
        <v>4.71</v>
      </c>
      <c r="N4689">
        <v>2.0099999999999998</v>
      </c>
      <c r="O4689">
        <v>3.38</v>
      </c>
      <c r="P4689">
        <v>4.8499999999999996</v>
      </c>
      <c r="Q4689">
        <v>1.91</v>
      </c>
      <c r="R4689">
        <v>3.14</v>
      </c>
      <c r="S4689">
        <v>4.3</v>
      </c>
    </row>
    <row r="4690" spans="1:19" x14ac:dyDescent="0.2">
      <c r="A4690" t="s">
        <v>3</v>
      </c>
      <c r="B4690" t="s">
        <v>30</v>
      </c>
      <c r="C4690">
        <v>2023</v>
      </c>
      <c r="D4690" s="2">
        <v>45157</v>
      </c>
      <c r="E4690" s="1">
        <v>4.1666666666666664E-2</v>
      </c>
      <c r="F4690" t="s">
        <v>17</v>
      </c>
      <c r="G4690" t="s">
        <v>11</v>
      </c>
      <c r="H4690">
        <v>3</v>
      </c>
      <c r="I4690">
        <v>1</v>
      </c>
      <c r="J4690">
        <f t="shared" si="73"/>
        <v>1</v>
      </c>
      <c r="K4690">
        <v>1.75</v>
      </c>
      <c r="L4690">
        <v>3.26</v>
      </c>
      <c r="M4690">
        <v>6.35</v>
      </c>
      <c r="N4690">
        <v>1.78</v>
      </c>
      <c r="O4690">
        <v>3.4</v>
      </c>
      <c r="P4690">
        <v>6.4</v>
      </c>
      <c r="Q4690">
        <v>1.72</v>
      </c>
      <c r="R4690">
        <v>3.15</v>
      </c>
      <c r="S4690">
        <v>5.72</v>
      </c>
    </row>
    <row r="4691" spans="1:19" x14ac:dyDescent="0.2">
      <c r="A4691" t="s">
        <v>3</v>
      </c>
      <c r="B4691" t="s">
        <v>30</v>
      </c>
      <c r="C4691">
        <v>2023</v>
      </c>
      <c r="D4691" s="2">
        <v>45157</v>
      </c>
      <c r="E4691" s="1">
        <v>0.85416666666666663</v>
      </c>
      <c r="F4691" t="s">
        <v>16</v>
      </c>
      <c r="G4691" t="s">
        <v>31</v>
      </c>
      <c r="H4691">
        <v>0</v>
      </c>
      <c r="I4691">
        <v>1</v>
      </c>
      <c r="J4691">
        <f t="shared" si="73"/>
        <v>2</v>
      </c>
      <c r="K4691">
        <v>1.92</v>
      </c>
      <c r="L4691">
        <v>3.21</v>
      </c>
      <c r="M4691">
        <v>4.93</v>
      </c>
      <c r="N4691">
        <v>2.0099999999999998</v>
      </c>
      <c r="O4691">
        <v>3.3</v>
      </c>
      <c r="P4691">
        <v>5.25</v>
      </c>
      <c r="Q4691">
        <v>1.86</v>
      </c>
      <c r="R4691">
        <v>3.12</v>
      </c>
      <c r="S4691">
        <v>4.6500000000000004</v>
      </c>
    </row>
    <row r="4692" spans="1:19" x14ac:dyDescent="0.2">
      <c r="A4692" t="s">
        <v>3</v>
      </c>
      <c r="B4692" t="s">
        <v>30</v>
      </c>
      <c r="C4692">
        <v>2023</v>
      </c>
      <c r="D4692" s="2">
        <v>45157</v>
      </c>
      <c r="E4692" s="1">
        <v>0.95833333333333337</v>
      </c>
      <c r="F4692" t="s">
        <v>10</v>
      </c>
      <c r="G4692" t="s">
        <v>9</v>
      </c>
      <c r="H4692">
        <v>0</v>
      </c>
      <c r="I4692">
        <v>3</v>
      </c>
      <c r="J4692">
        <f t="shared" si="73"/>
        <v>2</v>
      </c>
      <c r="K4692">
        <v>2.82</v>
      </c>
      <c r="L4692">
        <v>3.16</v>
      </c>
      <c r="M4692">
        <v>2.76</v>
      </c>
      <c r="N4692">
        <v>2.82</v>
      </c>
      <c r="O4692">
        <v>3.3</v>
      </c>
      <c r="P4692">
        <v>2.76</v>
      </c>
      <c r="Q4692">
        <v>2.71</v>
      </c>
      <c r="R4692">
        <v>3.09</v>
      </c>
      <c r="S4692">
        <v>2.61</v>
      </c>
    </row>
    <row r="4693" spans="1:19" x14ac:dyDescent="0.2">
      <c r="A4693" t="s">
        <v>3</v>
      </c>
      <c r="B4693" t="s">
        <v>30</v>
      </c>
      <c r="C4693">
        <v>2023</v>
      </c>
      <c r="D4693" s="2">
        <v>45158</v>
      </c>
      <c r="E4693" s="1">
        <v>4.1666666666666664E-2</v>
      </c>
      <c r="F4693" t="s">
        <v>7</v>
      </c>
      <c r="G4693" t="s">
        <v>29</v>
      </c>
      <c r="H4693">
        <v>1</v>
      </c>
      <c r="I4693">
        <v>0</v>
      </c>
      <c r="J4693">
        <f t="shared" si="73"/>
        <v>1</v>
      </c>
      <c r="K4693">
        <v>1.91</v>
      </c>
      <c r="L4693">
        <v>3.15</v>
      </c>
      <c r="M4693">
        <v>5.14</v>
      </c>
      <c r="N4693">
        <v>2.1</v>
      </c>
      <c r="O4693">
        <v>3.15</v>
      </c>
      <c r="P4693">
        <v>5.14</v>
      </c>
      <c r="Q4693">
        <v>1.91</v>
      </c>
      <c r="R4693">
        <v>2.96</v>
      </c>
      <c r="S4693">
        <v>4.68</v>
      </c>
    </row>
    <row r="4694" spans="1:19" x14ac:dyDescent="0.2">
      <c r="A4694" t="s">
        <v>3</v>
      </c>
      <c r="B4694" t="s">
        <v>30</v>
      </c>
      <c r="C4694">
        <v>2023</v>
      </c>
      <c r="D4694" s="2">
        <v>45158</v>
      </c>
      <c r="E4694" s="1">
        <v>0.75</v>
      </c>
      <c r="F4694" t="s">
        <v>32</v>
      </c>
      <c r="G4694" t="s">
        <v>21</v>
      </c>
      <c r="H4694">
        <v>0</v>
      </c>
      <c r="I4694">
        <v>1</v>
      </c>
      <c r="J4694">
        <f t="shared" si="73"/>
        <v>2</v>
      </c>
      <c r="K4694">
        <v>3.36</v>
      </c>
      <c r="L4694">
        <v>2.73</v>
      </c>
      <c r="M4694">
        <v>2.71</v>
      </c>
      <c r="N4694">
        <v>3.36</v>
      </c>
      <c r="O4694">
        <v>2.94</v>
      </c>
      <c r="P4694">
        <v>2.71</v>
      </c>
      <c r="Q4694">
        <v>3.15</v>
      </c>
      <c r="R4694">
        <v>2.69</v>
      </c>
      <c r="S4694">
        <v>2.57</v>
      </c>
    </row>
    <row r="4695" spans="1:19" x14ac:dyDescent="0.2">
      <c r="A4695" t="s">
        <v>3</v>
      </c>
      <c r="B4695" t="s">
        <v>30</v>
      </c>
      <c r="C4695">
        <v>2023</v>
      </c>
      <c r="D4695" s="2">
        <v>45158</v>
      </c>
      <c r="E4695" s="1">
        <v>0.83333333333333337</v>
      </c>
      <c r="F4695" t="s">
        <v>24</v>
      </c>
      <c r="G4695" t="s">
        <v>22</v>
      </c>
      <c r="H4695">
        <v>2</v>
      </c>
      <c r="I4695">
        <v>0</v>
      </c>
      <c r="J4695">
        <f t="shared" si="73"/>
        <v>1</v>
      </c>
      <c r="K4695">
        <v>2.78</v>
      </c>
      <c r="L4695">
        <v>2.77</v>
      </c>
      <c r="M4695">
        <v>3.2</v>
      </c>
      <c r="N4695">
        <v>3.09</v>
      </c>
      <c r="O4695">
        <v>3.05</v>
      </c>
      <c r="P4695">
        <v>3.2</v>
      </c>
      <c r="Q4695">
        <v>2.83</v>
      </c>
      <c r="R4695">
        <v>2.92</v>
      </c>
      <c r="S4695">
        <v>2.64</v>
      </c>
    </row>
    <row r="4696" spans="1:19" x14ac:dyDescent="0.2">
      <c r="A4696" t="s">
        <v>3</v>
      </c>
      <c r="B4696" t="s">
        <v>30</v>
      </c>
      <c r="C4696">
        <v>2023</v>
      </c>
      <c r="D4696" s="2">
        <v>45158</v>
      </c>
      <c r="E4696" s="1">
        <v>0.84375</v>
      </c>
      <c r="F4696" t="s">
        <v>19</v>
      </c>
      <c r="G4696" t="s">
        <v>5</v>
      </c>
      <c r="H4696">
        <v>0</v>
      </c>
      <c r="I4696">
        <v>0</v>
      </c>
      <c r="J4696">
        <f t="shared" si="73"/>
        <v>0</v>
      </c>
      <c r="K4696">
        <v>1.99</v>
      </c>
      <c r="L4696">
        <v>3.37</v>
      </c>
      <c r="M4696">
        <v>4.26</v>
      </c>
      <c r="N4696">
        <v>2.0299999999999998</v>
      </c>
      <c r="O4696">
        <v>3.41</v>
      </c>
      <c r="P4696">
        <v>4.26</v>
      </c>
      <c r="Q4696">
        <v>1.96</v>
      </c>
      <c r="R4696">
        <v>3.23</v>
      </c>
      <c r="S4696">
        <v>3.89</v>
      </c>
    </row>
    <row r="4697" spans="1:19" x14ac:dyDescent="0.2">
      <c r="A4697" t="s">
        <v>3</v>
      </c>
      <c r="B4697" t="s">
        <v>30</v>
      </c>
      <c r="C4697">
        <v>2023</v>
      </c>
      <c r="D4697" s="2">
        <v>45158</v>
      </c>
      <c r="E4697" s="1">
        <v>0.9375</v>
      </c>
      <c r="F4697" t="s">
        <v>28</v>
      </c>
      <c r="G4697" t="s">
        <v>23</v>
      </c>
      <c r="H4697">
        <v>0</v>
      </c>
      <c r="I4697">
        <v>1</v>
      </c>
      <c r="J4697">
        <f t="shared" si="73"/>
        <v>2</v>
      </c>
      <c r="K4697">
        <v>2.65</v>
      </c>
      <c r="L4697">
        <v>2.7</v>
      </c>
      <c r="M4697">
        <v>3.52</v>
      </c>
      <c r="N4697">
        <v>2.72</v>
      </c>
      <c r="O4697">
        <v>2.85</v>
      </c>
      <c r="P4697">
        <v>4</v>
      </c>
      <c r="Q4697">
        <v>2.5099999999999998</v>
      </c>
      <c r="R4697">
        <v>2.64</v>
      </c>
      <c r="S4697">
        <v>3.37</v>
      </c>
    </row>
    <row r="4698" spans="1:19" x14ac:dyDescent="0.2">
      <c r="A4698" t="s">
        <v>3</v>
      </c>
      <c r="B4698" t="s">
        <v>30</v>
      </c>
      <c r="C4698">
        <v>2023</v>
      </c>
      <c r="D4698" s="2">
        <v>45159</v>
      </c>
      <c r="E4698" s="1">
        <v>4.1666666666666664E-2</v>
      </c>
      <c r="F4698" t="s">
        <v>26</v>
      </c>
      <c r="G4698" t="s">
        <v>14</v>
      </c>
      <c r="H4698">
        <v>3</v>
      </c>
      <c r="I4698">
        <v>2</v>
      </c>
      <c r="J4698">
        <f t="shared" si="73"/>
        <v>1</v>
      </c>
      <c r="K4698">
        <v>3.5</v>
      </c>
      <c r="L4698">
        <v>3.19</v>
      </c>
      <c r="M4698">
        <v>2.2999999999999998</v>
      </c>
      <c r="N4698">
        <v>3.56</v>
      </c>
      <c r="O4698">
        <v>3.38</v>
      </c>
      <c r="P4698">
        <v>2.2999999999999998</v>
      </c>
      <c r="Q4698">
        <v>3.26</v>
      </c>
      <c r="R4698">
        <v>3.17</v>
      </c>
      <c r="S4698">
        <v>2.21</v>
      </c>
    </row>
    <row r="4699" spans="1:19" x14ac:dyDescent="0.2">
      <c r="A4699" t="s">
        <v>3</v>
      </c>
      <c r="B4699" t="s">
        <v>30</v>
      </c>
      <c r="C4699">
        <v>2023</v>
      </c>
      <c r="D4699" s="2">
        <v>45159</v>
      </c>
      <c r="E4699" s="1">
        <v>0.91666666666666663</v>
      </c>
      <c r="F4699" t="s">
        <v>6</v>
      </c>
      <c r="G4699" t="s">
        <v>25</v>
      </c>
      <c r="H4699">
        <v>2</v>
      </c>
      <c r="I4699">
        <v>0</v>
      </c>
      <c r="J4699">
        <f t="shared" si="73"/>
        <v>1</v>
      </c>
      <c r="K4699">
        <v>2.4</v>
      </c>
      <c r="L4699">
        <v>2.86</v>
      </c>
      <c r="M4699">
        <v>3.74</v>
      </c>
      <c r="N4699">
        <v>2.46</v>
      </c>
      <c r="O4699">
        <v>2.9</v>
      </c>
      <c r="P4699">
        <v>3.75</v>
      </c>
      <c r="Q4699">
        <v>2.35</v>
      </c>
      <c r="R4699">
        <v>2.75</v>
      </c>
      <c r="S4699">
        <v>3.5</v>
      </c>
    </row>
    <row r="4700" spans="1:19" x14ac:dyDescent="0.2">
      <c r="A4700" t="s">
        <v>3</v>
      </c>
      <c r="B4700" t="s">
        <v>30</v>
      </c>
      <c r="C4700">
        <v>2023</v>
      </c>
      <c r="D4700" s="2">
        <v>45160</v>
      </c>
      <c r="E4700" s="1">
        <v>2.0833333333333332E-2</v>
      </c>
      <c r="F4700" t="s">
        <v>8</v>
      </c>
      <c r="G4700" t="s">
        <v>4</v>
      </c>
      <c r="H4700">
        <v>2</v>
      </c>
      <c r="I4700">
        <v>0</v>
      </c>
      <c r="J4700">
        <f t="shared" si="73"/>
        <v>1</v>
      </c>
      <c r="K4700">
        <v>1.6</v>
      </c>
      <c r="L4700">
        <v>3.65</v>
      </c>
      <c r="M4700">
        <v>7.29</v>
      </c>
      <c r="N4700">
        <v>1.6</v>
      </c>
      <c r="O4700">
        <v>4.0999999999999996</v>
      </c>
      <c r="P4700">
        <v>7.8</v>
      </c>
      <c r="Q4700">
        <v>1.52</v>
      </c>
      <c r="R4700">
        <v>3.67</v>
      </c>
      <c r="S4700">
        <v>6.97</v>
      </c>
    </row>
    <row r="4701" spans="1:19" x14ac:dyDescent="0.2">
      <c r="A4701" t="s">
        <v>3</v>
      </c>
      <c r="B4701" t="s">
        <v>30</v>
      </c>
      <c r="C4701">
        <v>2023</v>
      </c>
      <c r="D4701" s="2">
        <v>45163</v>
      </c>
      <c r="E4701" s="1">
        <v>0.95833333333333337</v>
      </c>
      <c r="F4701" t="s">
        <v>32</v>
      </c>
      <c r="G4701" t="s">
        <v>26</v>
      </c>
      <c r="H4701">
        <v>3</v>
      </c>
      <c r="I4701">
        <v>2</v>
      </c>
      <c r="J4701">
        <f t="shared" si="73"/>
        <v>1</v>
      </c>
      <c r="K4701">
        <v>5.85</v>
      </c>
      <c r="L4701">
        <v>3.46</v>
      </c>
      <c r="M4701">
        <v>1.74</v>
      </c>
      <c r="N4701">
        <v>5.85</v>
      </c>
      <c r="O4701">
        <v>3.7</v>
      </c>
      <c r="P4701">
        <v>2</v>
      </c>
      <c r="Q4701">
        <v>4.9400000000000004</v>
      </c>
      <c r="R4701">
        <v>3.31</v>
      </c>
      <c r="S4701">
        <v>1.78</v>
      </c>
    </row>
    <row r="4702" spans="1:19" x14ac:dyDescent="0.2">
      <c r="A4702" t="s">
        <v>3</v>
      </c>
      <c r="B4702" t="s">
        <v>30</v>
      </c>
      <c r="C4702">
        <v>2023</v>
      </c>
      <c r="D4702" s="2">
        <v>45164</v>
      </c>
      <c r="E4702" s="1">
        <v>6.25E-2</v>
      </c>
      <c r="F4702" t="s">
        <v>31</v>
      </c>
      <c r="G4702" t="s">
        <v>10</v>
      </c>
      <c r="H4702">
        <v>2</v>
      </c>
      <c r="I4702">
        <v>0</v>
      </c>
      <c r="J4702">
        <f t="shared" si="73"/>
        <v>1</v>
      </c>
      <c r="K4702">
        <v>1.95</v>
      </c>
      <c r="L4702">
        <v>3.45</v>
      </c>
      <c r="M4702">
        <v>4.3</v>
      </c>
      <c r="N4702">
        <v>1.96</v>
      </c>
      <c r="O4702">
        <v>3.6</v>
      </c>
      <c r="P4702">
        <v>4.55</v>
      </c>
      <c r="Q4702">
        <v>1.87</v>
      </c>
      <c r="R4702">
        <v>3.41</v>
      </c>
      <c r="S4702">
        <v>4.13</v>
      </c>
    </row>
    <row r="4703" spans="1:19" x14ac:dyDescent="0.2">
      <c r="A4703" t="s">
        <v>3</v>
      </c>
      <c r="B4703" t="s">
        <v>30</v>
      </c>
      <c r="C4703">
        <v>2023</v>
      </c>
      <c r="D4703" s="2">
        <v>45164</v>
      </c>
      <c r="E4703" s="1">
        <v>0.77083333333333337</v>
      </c>
      <c r="F4703" t="s">
        <v>23</v>
      </c>
      <c r="G4703" t="s">
        <v>18</v>
      </c>
      <c r="H4703">
        <v>2</v>
      </c>
      <c r="I4703">
        <v>2</v>
      </c>
      <c r="J4703">
        <f t="shared" si="73"/>
        <v>0</v>
      </c>
      <c r="K4703">
        <v>2.02</v>
      </c>
      <c r="L4703">
        <v>2.86</v>
      </c>
      <c r="M4703">
        <v>5.25</v>
      </c>
      <c r="N4703">
        <v>2.0499999999999998</v>
      </c>
      <c r="O4703">
        <v>3.1</v>
      </c>
      <c r="P4703">
        <v>5.5</v>
      </c>
      <c r="Q4703">
        <v>1.98</v>
      </c>
      <c r="R4703">
        <v>2.77</v>
      </c>
      <c r="S4703">
        <v>4.8600000000000003</v>
      </c>
    </row>
    <row r="4704" spans="1:19" x14ac:dyDescent="0.2">
      <c r="A4704" t="s">
        <v>3</v>
      </c>
      <c r="B4704" t="s">
        <v>30</v>
      </c>
      <c r="C4704">
        <v>2023</v>
      </c>
      <c r="D4704" s="2">
        <v>45164</v>
      </c>
      <c r="E4704" s="1">
        <v>0.85416666666666663</v>
      </c>
      <c r="F4704" t="s">
        <v>27</v>
      </c>
      <c r="G4704" t="s">
        <v>12</v>
      </c>
      <c r="H4704">
        <v>1</v>
      </c>
      <c r="I4704">
        <v>3</v>
      </c>
      <c r="J4704">
        <f t="shared" si="73"/>
        <v>2</v>
      </c>
      <c r="K4704">
        <v>2.27</v>
      </c>
      <c r="L4704">
        <v>3.04</v>
      </c>
      <c r="M4704">
        <v>3.77</v>
      </c>
      <c r="N4704">
        <v>2.2999999999999998</v>
      </c>
      <c r="O4704">
        <v>3.35</v>
      </c>
      <c r="P4704">
        <v>3.8</v>
      </c>
      <c r="Q4704">
        <v>2.21</v>
      </c>
      <c r="R4704">
        <v>3</v>
      </c>
      <c r="S4704">
        <v>3.5</v>
      </c>
    </row>
    <row r="4705" spans="1:19" x14ac:dyDescent="0.2">
      <c r="A4705" t="s">
        <v>3</v>
      </c>
      <c r="B4705" t="s">
        <v>30</v>
      </c>
      <c r="C4705">
        <v>2023</v>
      </c>
      <c r="D4705" s="2">
        <v>45164</v>
      </c>
      <c r="E4705" s="1">
        <v>0.95833333333333337</v>
      </c>
      <c r="F4705" t="s">
        <v>8</v>
      </c>
      <c r="G4705" t="s">
        <v>28</v>
      </c>
      <c r="H4705">
        <v>1</v>
      </c>
      <c r="I4705">
        <v>0</v>
      </c>
      <c r="J4705">
        <f t="shared" si="73"/>
        <v>1</v>
      </c>
      <c r="K4705">
        <v>2.09</v>
      </c>
      <c r="L4705">
        <v>3.01</v>
      </c>
      <c r="M4705">
        <v>4.4800000000000004</v>
      </c>
      <c r="N4705">
        <v>2.2000000000000002</v>
      </c>
      <c r="O4705">
        <v>3.2</v>
      </c>
      <c r="P4705">
        <v>4.5</v>
      </c>
      <c r="Q4705">
        <v>2.0699999999999998</v>
      </c>
      <c r="R4705">
        <v>2.9</v>
      </c>
      <c r="S4705">
        <v>4.12</v>
      </c>
    </row>
    <row r="4706" spans="1:19" x14ac:dyDescent="0.2">
      <c r="A4706" t="s">
        <v>3</v>
      </c>
      <c r="B4706" t="s">
        <v>30</v>
      </c>
      <c r="C4706">
        <v>2023</v>
      </c>
      <c r="D4706" s="2">
        <v>45164</v>
      </c>
      <c r="E4706" s="1">
        <v>0.95833333333333337</v>
      </c>
      <c r="F4706" t="s">
        <v>9</v>
      </c>
      <c r="G4706" t="s">
        <v>6</v>
      </c>
      <c r="H4706">
        <v>2</v>
      </c>
      <c r="I4706">
        <v>1</v>
      </c>
      <c r="J4706">
        <f t="shared" si="73"/>
        <v>1</v>
      </c>
      <c r="K4706">
        <v>1.94</v>
      </c>
      <c r="L4706">
        <v>3.23</v>
      </c>
      <c r="M4706">
        <v>4.7300000000000004</v>
      </c>
      <c r="N4706">
        <v>2</v>
      </c>
      <c r="O4706">
        <v>3.28</v>
      </c>
      <c r="P4706">
        <v>4.7300000000000004</v>
      </c>
      <c r="Q4706">
        <v>1.92</v>
      </c>
      <c r="R4706">
        <v>3.11</v>
      </c>
      <c r="S4706">
        <v>4.33</v>
      </c>
    </row>
    <row r="4707" spans="1:19" x14ac:dyDescent="0.2">
      <c r="A4707" t="s">
        <v>3</v>
      </c>
      <c r="B4707" t="s">
        <v>30</v>
      </c>
      <c r="C4707">
        <v>2023</v>
      </c>
      <c r="D4707" s="2">
        <v>45165</v>
      </c>
      <c r="E4707" s="1">
        <v>6.25E-2</v>
      </c>
      <c r="F4707" t="s">
        <v>22</v>
      </c>
      <c r="G4707" t="s">
        <v>15</v>
      </c>
      <c r="H4707">
        <v>1</v>
      </c>
      <c r="I4707">
        <v>2</v>
      </c>
      <c r="J4707">
        <f t="shared" si="73"/>
        <v>2</v>
      </c>
      <c r="K4707">
        <v>1.66</v>
      </c>
      <c r="L4707">
        <v>3.82</v>
      </c>
      <c r="M4707">
        <v>5.82</v>
      </c>
      <c r="N4707">
        <v>1.7</v>
      </c>
      <c r="O4707">
        <v>3.9</v>
      </c>
      <c r="P4707">
        <v>6</v>
      </c>
      <c r="Q4707">
        <v>1.62</v>
      </c>
      <c r="R4707">
        <v>3.62</v>
      </c>
      <c r="S4707">
        <v>5.58</v>
      </c>
    </row>
    <row r="4708" spans="1:19" x14ac:dyDescent="0.2">
      <c r="A4708" t="s">
        <v>3</v>
      </c>
      <c r="B4708" t="s">
        <v>30</v>
      </c>
      <c r="C4708">
        <v>2023</v>
      </c>
      <c r="D4708" s="2">
        <v>45165</v>
      </c>
      <c r="E4708" s="1">
        <v>0.77083333333333337</v>
      </c>
      <c r="F4708" t="s">
        <v>20</v>
      </c>
      <c r="G4708" t="s">
        <v>4</v>
      </c>
      <c r="H4708">
        <v>1</v>
      </c>
      <c r="I4708">
        <v>0</v>
      </c>
      <c r="J4708">
        <f t="shared" si="73"/>
        <v>1</v>
      </c>
      <c r="K4708">
        <v>1.85</v>
      </c>
      <c r="L4708">
        <v>3.44</v>
      </c>
      <c r="M4708">
        <v>4.87</v>
      </c>
      <c r="N4708">
        <v>1.9</v>
      </c>
      <c r="O4708">
        <v>3.6</v>
      </c>
      <c r="P4708">
        <v>4.87</v>
      </c>
      <c r="Q4708">
        <v>1.82</v>
      </c>
      <c r="R4708">
        <v>3.4</v>
      </c>
      <c r="S4708">
        <v>4.3600000000000003</v>
      </c>
    </row>
    <row r="4709" spans="1:19" x14ac:dyDescent="0.2">
      <c r="A4709" t="s">
        <v>3</v>
      </c>
      <c r="B4709" t="s">
        <v>30</v>
      </c>
      <c r="C4709">
        <v>2023</v>
      </c>
      <c r="D4709" s="2">
        <v>45165</v>
      </c>
      <c r="E4709" s="1">
        <v>0.77083333333333337</v>
      </c>
      <c r="F4709" t="s">
        <v>11</v>
      </c>
      <c r="G4709" t="s">
        <v>13</v>
      </c>
      <c r="H4709">
        <v>0</v>
      </c>
      <c r="I4709">
        <v>0</v>
      </c>
      <c r="J4709">
        <f t="shared" si="73"/>
        <v>0</v>
      </c>
      <c r="K4709">
        <v>2.08</v>
      </c>
      <c r="L4709">
        <v>3.11</v>
      </c>
      <c r="M4709">
        <v>4.32</v>
      </c>
      <c r="N4709">
        <v>2.15</v>
      </c>
      <c r="O4709">
        <v>3.19</v>
      </c>
      <c r="P4709">
        <v>4.32</v>
      </c>
      <c r="Q4709">
        <v>2.0499999999999998</v>
      </c>
      <c r="R4709">
        <v>3.04</v>
      </c>
      <c r="S4709">
        <v>3.91</v>
      </c>
    </row>
    <row r="4710" spans="1:19" x14ac:dyDescent="0.2">
      <c r="A4710" t="s">
        <v>3</v>
      </c>
      <c r="B4710" t="s">
        <v>30</v>
      </c>
      <c r="C4710">
        <v>2023</v>
      </c>
      <c r="D4710" s="2">
        <v>45165</v>
      </c>
      <c r="E4710" s="1">
        <v>0.875</v>
      </c>
      <c r="F4710" t="s">
        <v>24</v>
      </c>
      <c r="G4710" t="s">
        <v>17</v>
      </c>
      <c r="H4710">
        <v>1</v>
      </c>
      <c r="I4710">
        <v>0</v>
      </c>
      <c r="J4710">
        <f t="shared" si="73"/>
        <v>1</v>
      </c>
      <c r="K4710">
        <v>3.42</v>
      </c>
      <c r="L4710">
        <v>2.92</v>
      </c>
      <c r="M4710">
        <v>2.5099999999999998</v>
      </c>
      <c r="N4710">
        <v>3.42</v>
      </c>
      <c r="O4710">
        <v>3</v>
      </c>
      <c r="P4710">
        <v>2.6</v>
      </c>
      <c r="Q4710">
        <v>3.09</v>
      </c>
      <c r="R4710">
        <v>2.87</v>
      </c>
      <c r="S4710">
        <v>2.4900000000000002</v>
      </c>
    </row>
    <row r="4711" spans="1:19" x14ac:dyDescent="0.2">
      <c r="A4711" t="s">
        <v>3</v>
      </c>
      <c r="B4711" t="s">
        <v>30</v>
      </c>
      <c r="C4711">
        <v>2023</v>
      </c>
      <c r="D4711" s="2">
        <v>45165</v>
      </c>
      <c r="E4711" s="1">
        <v>0.95833333333333337</v>
      </c>
      <c r="F4711" t="s">
        <v>16</v>
      </c>
      <c r="G4711" t="s">
        <v>7</v>
      </c>
      <c r="H4711">
        <v>2</v>
      </c>
      <c r="I4711">
        <v>1</v>
      </c>
      <c r="J4711">
        <f t="shared" si="73"/>
        <v>1</v>
      </c>
      <c r="K4711">
        <v>2.79</v>
      </c>
      <c r="L4711">
        <v>2.72</v>
      </c>
      <c r="M4711">
        <v>3.26</v>
      </c>
      <c r="N4711">
        <v>2.79</v>
      </c>
      <c r="O4711">
        <v>2.78</v>
      </c>
      <c r="P4711">
        <v>3.4</v>
      </c>
      <c r="Q4711">
        <v>2.63</v>
      </c>
      <c r="R4711">
        <v>2.69</v>
      </c>
      <c r="S4711">
        <v>3.12</v>
      </c>
    </row>
    <row r="4712" spans="1:19" x14ac:dyDescent="0.2">
      <c r="A4712" t="s">
        <v>3</v>
      </c>
      <c r="B4712" t="s">
        <v>30</v>
      </c>
      <c r="C4712">
        <v>2023</v>
      </c>
      <c r="D4712" s="2">
        <v>45166</v>
      </c>
      <c r="E4712" s="1">
        <v>4.1666666666666664E-2</v>
      </c>
      <c r="F4712" t="s">
        <v>14</v>
      </c>
      <c r="G4712" t="s">
        <v>29</v>
      </c>
      <c r="H4712">
        <v>5</v>
      </c>
      <c r="I4712">
        <v>1</v>
      </c>
      <c r="J4712">
        <f t="shared" si="73"/>
        <v>1</v>
      </c>
      <c r="K4712">
        <v>1.29</v>
      </c>
      <c r="L4712">
        <v>5.7</v>
      </c>
      <c r="M4712">
        <v>11.19</v>
      </c>
      <c r="N4712">
        <v>1.33</v>
      </c>
      <c r="O4712">
        <v>5.82</v>
      </c>
      <c r="P4712">
        <v>12</v>
      </c>
      <c r="Q4712">
        <v>1.28</v>
      </c>
      <c r="R4712">
        <v>5.2</v>
      </c>
      <c r="S4712">
        <v>10.199999999999999</v>
      </c>
    </row>
    <row r="4713" spans="1:19" x14ac:dyDescent="0.2">
      <c r="A4713" t="s">
        <v>3</v>
      </c>
      <c r="B4713" t="s">
        <v>30</v>
      </c>
      <c r="C4713">
        <v>2023</v>
      </c>
      <c r="D4713" s="2">
        <v>45167</v>
      </c>
      <c r="E4713" s="1">
        <v>0</v>
      </c>
      <c r="F4713" t="s">
        <v>25</v>
      </c>
      <c r="G4713" t="s">
        <v>19</v>
      </c>
      <c r="H4713">
        <v>3</v>
      </c>
      <c r="I4713">
        <v>0</v>
      </c>
      <c r="J4713">
        <f t="shared" si="73"/>
        <v>1</v>
      </c>
      <c r="K4713">
        <v>2.2400000000000002</v>
      </c>
      <c r="L4713">
        <v>3.02</v>
      </c>
      <c r="M4713">
        <v>3.92</v>
      </c>
      <c r="N4713">
        <v>2.2999999999999998</v>
      </c>
      <c r="O4713">
        <v>3.08</v>
      </c>
      <c r="P4713">
        <v>4</v>
      </c>
      <c r="Q4713">
        <v>2.2000000000000002</v>
      </c>
      <c r="R4713">
        <v>2.93</v>
      </c>
      <c r="S4713">
        <v>3.63</v>
      </c>
    </row>
    <row r="4714" spans="1:19" x14ac:dyDescent="0.2">
      <c r="A4714" t="s">
        <v>3</v>
      </c>
      <c r="B4714" t="s">
        <v>30</v>
      </c>
      <c r="C4714">
        <v>2023</v>
      </c>
      <c r="D4714" s="2">
        <v>45167</v>
      </c>
      <c r="E4714" s="1">
        <v>6.25E-2</v>
      </c>
      <c r="F4714" t="s">
        <v>5</v>
      </c>
      <c r="G4714" t="s">
        <v>21</v>
      </c>
      <c r="H4714">
        <v>0</v>
      </c>
      <c r="I4714">
        <v>0</v>
      </c>
      <c r="J4714">
        <f t="shared" si="73"/>
        <v>0</v>
      </c>
      <c r="K4714">
        <v>2.2200000000000002</v>
      </c>
      <c r="L4714">
        <v>3.03</v>
      </c>
      <c r="M4714">
        <v>3.95</v>
      </c>
      <c r="N4714">
        <v>2.2999999999999998</v>
      </c>
      <c r="O4714">
        <v>3.03</v>
      </c>
      <c r="P4714">
        <v>3.95</v>
      </c>
      <c r="Q4714">
        <v>2.2000000000000002</v>
      </c>
      <c r="R4714">
        <v>2.92</v>
      </c>
      <c r="S4714">
        <v>3.64</v>
      </c>
    </row>
    <row r="4715" spans="1:19" x14ac:dyDescent="0.2">
      <c r="A4715" t="s">
        <v>3</v>
      </c>
      <c r="B4715" t="s">
        <v>30</v>
      </c>
      <c r="C4715">
        <v>2023</v>
      </c>
      <c r="D4715" s="2">
        <v>45171</v>
      </c>
      <c r="E4715" s="1">
        <v>4.1666666666666664E-2</v>
      </c>
      <c r="F4715" t="s">
        <v>4</v>
      </c>
      <c r="G4715" t="s">
        <v>11</v>
      </c>
      <c r="H4715">
        <v>3</v>
      </c>
      <c r="I4715">
        <v>2</v>
      </c>
      <c r="J4715">
        <f t="shared" si="73"/>
        <v>1</v>
      </c>
      <c r="K4715">
        <v>3.03</v>
      </c>
      <c r="L4715">
        <v>2.69</v>
      </c>
      <c r="M4715">
        <v>3.02</v>
      </c>
      <c r="N4715">
        <v>3.03</v>
      </c>
      <c r="O4715">
        <v>2.89</v>
      </c>
      <c r="P4715">
        <v>3.05</v>
      </c>
      <c r="Q4715">
        <v>2.83</v>
      </c>
      <c r="R4715">
        <v>2.68</v>
      </c>
      <c r="S4715">
        <v>2.89</v>
      </c>
    </row>
    <row r="4716" spans="1:19" x14ac:dyDescent="0.2">
      <c r="A4716" t="s">
        <v>3</v>
      </c>
      <c r="B4716" t="s">
        <v>30</v>
      </c>
      <c r="C4716">
        <v>2023</v>
      </c>
      <c r="D4716" s="2">
        <v>45171</v>
      </c>
      <c r="E4716" s="1">
        <v>0.79166666666666663</v>
      </c>
      <c r="F4716" t="s">
        <v>10</v>
      </c>
      <c r="G4716" t="s">
        <v>16</v>
      </c>
      <c r="H4716">
        <v>1</v>
      </c>
      <c r="I4716">
        <v>2</v>
      </c>
      <c r="J4716">
        <f t="shared" si="73"/>
        <v>2</v>
      </c>
      <c r="K4716">
        <v>3.03</v>
      </c>
      <c r="L4716">
        <v>2.89</v>
      </c>
      <c r="M4716">
        <v>2.81</v>
      </c>
      <c r="N4716">
        <v>3.03</v>
      </c>
      <c r="O4716">
        <v>3.06</v>
      </c>
      <c r="P4716">
        <v>2.88</v>
      </c>
      <c r="Q4716">
        <v>2.79</v>
      </c>
      <c r="R4716">
        <v>2.9</v>
      </c>
      <c r="S4716">
        <v>2.72</v>
      </c>
    </row>
    <row r="4717" spans="1:19" x14ac:dyDescent="0.2">
      <c r="A4717" t="s">
        <v>3</v>
      </c>
      <c r="B4717" t="s">
        <v>30</v>
      </c>
      <c r="C4717">
        <v>2023</v>
      </c>
      <c r="D4717" s="2">
        <v>45171</v>
      </c>
      <c r="E4717" s="1">
        <v>0.85416666666666663</v>
      </c>
      <c r="F4717" t="s">
        <v>28</v>
      </c>
      <c r="G4717" t="s">
        <v>20</v>
      </c>
      <c r="H4717">
        <v>2</v>
      </c>
      <c r="I4717">
        <v>2</v>
      </c>
      <c r="J4717">
        <f t="shared" si="73"/>
        <v>0</v>
      </c>
      <c r="K4717">
        <v>2.06</v>
      </c>
      <c r="L4717">
        <v>3.15</v>
      </c>
      <c r="M4717">
        <v>4.32</v>
      </c>
      <c r="N4717">
        <v>2.13</v>
      </c>
      <c r="O4717">
        <v>3.35</v>
      </c>
      <c r="P4717">
        <v>4.32</v>
      </c>
      <c r="Q4717">
        <v>2.0299999999999998</v>
      </c>
      <c r="R4717">
        <v>3.16</v>
      </c>
      <c r="S4717">
        <v>3.79</v>
      </c>
    </row>
    <row r="4718" spans="1:19" x14ac:dyDescent="0.2">
      <c r="A4718" t="s">
        <v>3</v>
      </c>
      <c r="B4718" t="s">
        <v>30</v>
      </c>
      <c r="C4718">
        <v>2023</v>
      </c>
      <c r="D4718" s="2">
        <v>45171</v>
      </c>
      <c r="E4718" s="1">
        <v>0.95833333333333337</v>
      </c>
      <c r="F4718" t="s">
        <v>18</v>
      </c>
      <c r="G4718" t="s">
        <v>8</v>
      </c>
      <c r="H4718">
        <v>1</v>
      </c>
      <c r="I4718">
        <v>1</v>
      </c>
      <c r="J4718">
        <f t="shared" si="73"/>
        <v>0</v>
      </c>
      <c r="K4718">
        <v>2.85</v>
      </c>
      <c r="L4718">
        <v>2.67</v>
      </c>
      <c r="M4718">
        <v>3.25</v>
      </c>
      <c r="N4718">
        <v>2.88</v>
      </c>
      <c r="O4718">
        <v>2.79</v>
      </c>
      <c r="P4718">
        <v>3.25</v>
      </c>
      <c r="Q4718">
        <v>2.75</v>
      </c>
      <c r="R4718">
        <v>2.61</v>
      </c>
      <c r="S4718">
        <v>3.07</v>
      </c>
    </row>
    <row r="4719" spans="1:19" x14ac:dyDescent="0.2">
      <c r="A4719" t="s">
        <v>3</v>
      </c>
      <c r="B4719" t="s">
        <v>30</v>
      </c>
      <c r="C4719">
        <v>2023</v>
      </c>
      <c r="D4719" s="2">
        <v>45171</v>
      </c>
      <c r="E4719" s="1">
        <v>0.95833333333333337</v>
      </c>
      <c r="F4719" t="s">
        <v>6</v>
      </c>
      <c r="G4719" t="s">
        <v>31</v>
      </c>
      <c r="H4719">
        <v>2</v>
      </c>
      <c r="I4719">
        <v>1</v>
      </c>
      <c r="J4719">
        <f t="shared" si="73"/>
        <v>1</v>
      </c>
      <c r="K4719">
        <v>2.12</v>
      </c>
      <c r="L4719">
        <v>2.93</v>
      </c>
      <c r="M4719">
        <v>4.54</v>
      </c>
      <c r="N4719">
        <v>2.25</v>
      </c>
      <c r="O4719">
        <v>3.1</v>
      </c>
      <c r="P4719">
        <v>4.75</v>
      </c>
      <c r="Q4719">
        <v>2.08</v>
      </c>
      <c r="R4719">
        <v>2.87</v>
      </c>
      <c r="S4719">
        <v>4.13</v>
      </c>
    </row>
    <row r="4720" spans="1:19" x14ac:dyDescent="0.2">
      <c r="A4720" t="s">
        <v>3</v>
      </c>
      <c r="B4720" t="s">
        <v>30</v>
      </c>
      <c r="C4720">
        <v>2023</v>
      </c>
      <c r="D4720" s="2">
        <v>45172</v>
      </c>
      <c r="E4720" s="1">
        <v>6.25E-2</v>
      </c>
      <c r="F4720" t="s">
        <v>7</v>
      </c>
      <c r="G4720" t="s">
        <v>14</v>
      </c>
      <c r="H4720">
        <v>2</v>
      </c>
      <c r="I4720">
        <v>0</v>
      </c>
      <c r="J4720">
        <f t="shared" si="73"/>
        <v>1</v>
      </c>
      <c r="K4720">
        <v>4.3499999999999996</v>
      </c>
      <c r="L4720">
        <v>3.41</v>
      </c>
      <c r="M4720">
        <v>1.95</v>
      </c>
      <c r="N4720">
        <v>4.3499999999999996</v>
      </c>
      <c r="O4720">
        <v>3.45</v>
      </c>
      <c r="P4720">
        <v>2.06</v>
      </c>
      <c r="Q4720">
        <v>3.97</v>
      </c>
      <c r="R4720">
        <v>3.27</v>
      </c>
      <c r="S4720">
        <v>1.95</v>
      </c>
    </row>
    <row r="4721" spans="1:19" x14ac:dyDescent="0.2">
      <c r="A4721" t="s">
        <v>3</v>
      </c>
      <c r="B4721" t="s">
        <v>30</v>
      </c>
      <c r="C4721">
        <v>2023</v>
      </c>
      <c r="D4721" s="2">
        <v>45172</v>
      </c>
      <c r="E4721" s="1">
        <v>0.75</v>
      </c>
      <c r="F4721" t="s">
        <v>13</v>
      </c>
      <c r="G4721" t="s">
        <v>24</v>
      </c>
      <c r="H4721">
        <v>1</v>
      </c>
      <c r="I4721">
        <v>1</v>
      </c>
      <c r="J4721">
        <f t="shared" si="73"/>
        <v>0</v>
      </c>
      <c r="K4721">
        <v>2.41</v>
      </c>
      <c r="L4721">
        <v>3.13</v>
      </c>
      <c r="M4721">
        <v>3.35</v>
      </c>
      <c r="N4721">
        <v>2.41</v>
      </c>
      <c r="O4721">
        <v>3.36</v>
      </c>
      <c r="P4721">
        <v>3.79</v>
      </c>
      <c r="Q4721">
        <v>2.2799999999999998</v>
      </c>
      <c r="R4721">
        <v>3.11</v>
      </c>
      <c r="S4721">
        <v>3.2</v>
      </c>
    </row>
    <row r="4722" spans="1:19" x14ac:dyDescent="0.2">
      <c r="A4722" t="s">
        <v>3</v>
      </c>
      <c r="B4722" t="s">
        <v>30</v>
      </c>
      <c r="C4722">
        <v>2023</v>
      </c>
      <c r="D4722" s="2">
        <v>45172</v>
      </c>
      <c r="E4722" s="1">
        <v>0.75</v>
      </c>
      <c r="F4722" t="s">
        <v>21</v>
      </c>
      <c r="G4722" t="s">
        <v>25</v>
      </c>
      <c r="H4722">
        <v>0</v>
      </c>
      <c r="I4722">
        <v>1</v>
      </c>
      <c r="J4722">
        <f t="shared" si="73"/>
        <v>2</v>
      </c>
      <c r="K4722">
        <v>2.4500000000000002</v>
      </c>
      <c r="L4722">
        <v>2.74</v>
      </c>
      <c r="M4722">
        <v>3.85</v>
      </c>
      <c r="N4722">
        <v>2.6</v>
      </c>
      <c r="O4722">
        <v>2.84</v>
      </c>
      <c r="P4722">
        <v>3.85</v>
      </c>
      <c r="Q4722">
        <v>2.42</v>
      </c>
      <c r="R4722">
        <v>2.71</v>
      </c>
      <c r="S4722">
        <v>3.46</v>
      </c>
    </row>
    <row r="4723" spans="1:19" x14ac:dyDescent="0.2">
      <c r="A4723" t="s">
        <v>3</v>
      </c>
      <c r="B4723" t="s">
        <v>30</v>
      </c>
      <c r="C4723">
        <v>2023</v>
      </c>
      <c r="D4723" s="2">
        <v>45172</v>
      </c>
      <c r="E4723" s="1">
        <v>0.84375</v>
      </c>
      <c r="F4723" t="s">
        <v>26</v>
      </c>
      <c r="G4723" t="s">
        <v>5</v>
      </c>
      <c r="H4723">
        <v>2</v>
      </c>
      <c r="I4723">
        <v>2</v>
      </c>
      <c r="J4723">
        <f t="shared" si="73"/>
        <v>0</v>
      </c>
      <c r="K4723">
        <v>1.75</v>
      </c>
      <c r="L4723">
        <v>3.46</v>
      </c>
      <c r="M4723">
        <v>5.63</v>
      </c>
      <c r="N4723">
        <v>1.85</v>
      </c>
      <c r="O4723">
        <v>3.57</v>
      </c>
      <c r="P4723">
        <v>6.5</v>
      </c>
      <c r="Q4723">
        <v>1.73</v>
      </c>
      <c r="R4723">
        <v>3.35</v>
      </c>
      <c r="S4723">
        <v>5.13</v>
      </c>
    </row>
    <row r="4724" spans="1:19" x14ac:dyDescent="0.2">
      <c r="A4724" t="s">
        <v>3</v>
      </c>
      <c r="B4724" t="s">
        <v>30</v>
      </c>
      <c r="C4724">
        <v>2023</v>
      </c>
      <c r="D4724" s="2">
        <v>45172</v>
      </c>
      <c r="E4724" s="1">
        <v>0.84375</v>
      </c>
      <c r="F4724" t="s">
        <v>19</v>
      </c>
      <c r="G4724" t="s">
        <v>9</v>
      </c>
      <c r="H4724">
        <v>2</v>
      </c>
      <c r="I4724">
        <v>0</v>
      </c>
      <c r="J4724">
        <f t="shared" si="73"/>
        <v>1</v>
      </c>
      <c r="K4724">
        <v>3.38</v>
      </c>
      <c r="L4724">
        <v>3.18</v>
      </c>
      <c r="M4724">
        <v>2.36</v>
      </c>
      <c r="N4724">
        <v>3.38</v>
      </c>
      <c r="O4724">
        <v>3.28</v>
      </c>
      <c r="P4724">
        <v>2.5</v>
      </c>
      <c r="Q4724">
        <v>3.19</v>
      </c>
      <c r="R4724">
        <v>3.1</v>
      </c>
      <c r="S4724">
        <v>2.29</v>
      </c>
    </row>
    <row r="4725" spans="1:19" x14ac:dyDescent="0.2">
      <c r="A4725" t="s">
        <v>3</v>
      </c>
      <c r="B4725" t="s">
        <v>30</v>
      </c>
      <c r="C4725">
        <v>2023</v>
      </c>
      <c r="D4725" s="2">
        <v>45172</v>
      </c>
      <c r="E4725" s="1">
        <v>0.9375</v>
      </c>
      <c r="F4725" t="s">
        <v>17</v>
      </c>
      <c r="G4725" t="s">
        <v>22</v>
      </c>
      <c r="H4725">
        <v>0</v>
      </c>
      <c r="I4725">
        <v>1</v>
      </c>
      <c r="J4725">
        <f t="shared" si="73"/>
        <v>2</v>
      </c>
      <c r="K4725">
        <v>2.11</v>
      </c>
      <c r="L4725">
        <v>3.13</v>
      </c>
      <c r="M4725">
        <v>4.1500000000000004</v>
      </c>
      <c r="N4725">
        <v>2.15</v>
      </c>
      <c r="O4725">
        <v>3.22</v>
      </c>
      <c r="P4725">
        <v>4.3</v>
      </c>
      <c r="Q4725">
        <v>2.06</v>
      </c>
      <c r="R4725">
        <v>3.01</v>
      </c>
      <c r="S4725">
        <v>3.92</v>
      </c>
    </row>
    <row r="4726" spans="1:19" x14ac:dyDescent="0.2">
      <c r="A4726" t="s">
        <v>3</v>
      </c>
      <c r="B4726" t="s">
        <v>30</v>
      </c>
      <c r="C4726">
        <v>2023</v>
      </c>
      <c r="D4726" s="2">
        <v>45173</v>
      </c>
      <c r="E4726" s="1">
        <v>2.0833333333333332E-2</v>
      </c>
      <c r="F4726" t="s">
        <v>15</v>
      </c>
      <c r="G4726" t="s">
        <v>27</v>
      </c>
      <c r="H4726">
        <v>2</v>
      </c>
      <c r="I4726">
        <v>1</v>
      </c>
      <c r="J4726">
        <f t="shared" si="73"/>
        <v>1</v>
      </c>
      <c r="K4726">
        <v>2.62</v>
      </c>
      <c r="L4726">
        <v>3.02</v>
      </c>
      <c r="M4726">
        <v>3.13</v>
      </c>
      <c r="N4726">
        <v>2.65</v>
      </c>
      <c r="O4726">
        <v>3.1</v>
      </c>
      <c r="P4726">
        <v>3.13</v>
      </c>
      <c r="Q4726">
        <v>2.5299999999999998</v>
      </c>
      <c r="R4726">
        <v>2.98</v>
      </c>
      <c r="S4726">
        <v>2.92</v>
      </c>
    </row>
    <row r="4727" spans="1:19" x14ac:dyDescent="0.2">
      <c r="A4727" t="s">
        <v>3</v>
      </c>
      <c r="B4727" t="s">
        <v>30</v>
      </c>
      <c r="C4727">
        <v>2023</v>
      </c>
      <c r="D4727" s="2">
        <v>45173</v>
      </c>
      <c r="E4727" s="1">
        <v>0.91666666666666663</v>
      </c>
      <c r="F4727" t="s">
        <v>29</v>
      </c>
      <c r="G4727" t="s">
        <v>32</v>
      </c>
      <c r="H4727">
        <v>2</v>
      </c>
      <c r="I4727">
        <v>1</v>
      </c>
      <c r="J4727">
        <f t="shared" si="73"/>
        <v>1</v>
      </c>
      <c r="K4727">
        <v>2.29</v>
      </c>
      <c r="L4727">
        <v>2.96</v>
      </c>
      <c r="M4727">
        <v>3.87</v>
      </c>
      <c r="N4727">
        <v>2.31</v>
      </c>
      <c r="O4727">
        <v>3</v>
      </c>
      <c r="P4727">
        <v>3.9</v>
      </c>
      <c r="Q4727">
        <v>2.23</v>
      </c>
      <c r="R4727">
        <v>2.87</v>
      </c>
      <c r="S4727">
        <v>3.63</v>
      </c>
    </row>
    <row r="4728" spans="1:19" x14ac:dyDescent="0.2">
      <c r="A4728" t="s">
        <v>3</v>
      </c>
      <c r="B4728" t="s">
        <v>30</v>
      </c>
      <c r="C4728">
        <v>2023</v>
      </c>
      <c r="D4728" s="2">
        <v>45174</v>
      </c>
      <c r="E4728" s="1">
        <v>0</v>
      </c>
      <c r="F4728" t="s">
        <v>12</v>
      </c>
      <c r="G4728" t="s">
        <v>23</v>
      </c>
      <c r="H4728">
        <v>1</v>
      </c>
      <c r="I4728">
        <v>1</v>
      </c>
      <c r="J4728">
        <f t="shared" si="73"/>
        <v>0</v>
      </c>
      <c r="K4728">
        <v>2.6</v>
      </c>
      <c r="L4728">
        <v>2.79</v>
      </c>
      <c r="M4728">
        <v>3.45</v>
      </c>
      <c r="N4728">
        <v>2.8</v>
      </c>
      <c r="O4728">
        <v>2.8</v>
      </c>
      <c r="P4728">
        <v>3.7</v>
      </c>
      <c r="Q4728">
        <v>2.5299999999999998</v>
      </c>
      <c r="R4728">
        <v>2.64</v>
      </c>
      <c r="S4728">
        <v>3.32</v>
      </c>
    </row>
    <row r="4729" spans="1:19" x14ac:dyDescent="0.2">
      <c r="A4729" t="s">
        <v>3</v>
      </c>
      <c r="B4729" t="s">
        <v>30</v>
      </c>
      <c r="C4729">
        <v>2023</v>
      </c>
      <c r="D4729" s="2">
        <v>45181</v>
      </c>
      <c r="E4729" s="1">
        <v>0</v>
      </c>
      <c r="F4729" t="s">
        <v>13</v>
      </c>
      <c r="G4729" t="s">
        <v>20</v>
      </c>
      <c r="H4729">
        <v>2</v>
      </c>
      <c r="I4729">
        <v>2</v>
      </c>
      <c r="J4729">
        <f t="shared" si="73"/>
        <v>0</v>
      </c>
      <c r="K4729">
        <v>2.48</v>
      </c>
      <c r="L4729">
        <v>3.19</v>
      </c>
      <c r="M4729">
        <v>3.16</v>
      </c>
      <c r="N4729">
        <v>2.5099999999999998</v>
      </c>
      <c r="O4729">
        <v>3.4</v>
      </c>
      <c r="P4729">
        <v>3.3</v>
      </c>
      <c r="Q4729">
        <v>2.37</v>
      </c>
      <c r="R4729">
        <v>3.13</v>
      </c>
      <c r="S4729">
        <v>3.03</v>
      </c>
    </row>
    <row r="4730" spans="1:19" x14ac:dyDescent="0.2">
      <c r="A4730" t="s">
        <v>3</v>
      </c>
      <c r="B4730" t="s">
        <v>30</v>
      </c>
      <c r="C4730">
        <v>2023</v>
      </c>
      <c r="D4730" s="2">
        <v>45182</v>
      </c>
      <c r="E4730" s="1">
        <v>0.91666666666666663</v>
      </c>
      <c r="F4730" t="s">
        <v>10</v>
      </c>
      <c r="G4730" t="s">
        <v>7</v>
      </c>
      <c r="H4730">
        <v>2</v>
      </c>
      <c r="I4730">
        <v>1</v>
      </c>
      <c r="J4730">
        <f t="shared" si="73"/>
        <v>1</v>
      </c>
      <c r="K4730">
        <v>3.16</v>
      </c>
      <c r="L4730">
        <v>2.92</v>
      </c>
      <c r="M4730">
        <v>2.68</v>
      </c>
      <c r="N4730">
        <v>3.4</v>
      </c>
      <c r="O4730">
        <v>3.05</v>
      </c>
      <c r="P4730">
        <v>2.72</v>
      </c>
      <c r="Q4730">
        <v>3.08</v>
      </c>
      <c r="R4730">
        <v>2.85</v>
      </c>
      <c r="S4730">
        <v>2.54</v>
      </c>
    </row>
    <row r="4731" spans="1:19" x14ac:dyDescent="0.2">
      <c r="A4731" t="s">
        <v>3</v>
      </c>
      <c r="B4731" t="s">
        <v>30</v>
      </c>
      <c r="C4731">
        <v>2023</v>
      </c>
      <c r="D4731" s="2">
        <v>45183</v>
      </c>
      <c r="E4731" s="1">
        <v>0</v>
      </c>
      <c r="F4731" t="s">
        <v>24</v>
      </c>
      <c r="G4731" t="s">
        <v>4</v>
      </c>
      <c r="H4731">
        <v>0</v>
      </c>
      <c r="I4731">
        <v>1</v>
      </c>
      <c r="J4731">
        <f t="shared" si="73"/>
        <v>2</v>
      </c>
      <c r="K4731">
        <v>2.08</v>
      </c>
      <c r="L4731">
        <v>3.06</v>
      </c>
      <c r="M4731">
        <v>4.41</v>
      </c>
      <c r="N4731">
        <v>2.1</v>
      </c>
      <c r="O4731">
        <v>3.1</v>
      </c>
      <c r="P4731">
        <v>4.59</v>
      </c>
      <c r="Q4731">
        <v>2.0099999999999998</v>
      </c>
      <c r="R4731">
        <v>2.94</v>
      </c>
      <c r="S4731">
        <v>4.2</v>
      </c>
    </row>
    <row r="4732" spans="1:19" x14ac:dyDescent="0.2">
      <c r="A4732" t="s">
        <v>3</v>
      </c>
      <c r="B4732" t="s">
        <v>30</v>
      </c>
      <c r="C4732">
        <v>2023</v>
      </c>
      <c r="D4732" s="2">
        <v>45183</v>
      </c>
      <c r="E4732" s="1">
        <v>0.95833333333333337</v>
      </c>
      <c r="F4732" t="s">
        <v>11</v>
      </c>
      <c r="G4732" t="s">
        <v>28</v>
      </c>
      <c r="H4732">
        <v>2</v>
      </c>
      <c r="I4732">
        <v>1</v>
      </c>
      <c r="J4732">
        <f t="shared" si="73"/>
        <v>1</v>
      </c>
      <c r="K4732">
        <v>3.11</v>
      </c>
      <c r="L4732">
        <v>2.72</v>
      </c>
      <c r="M4732">
        <v>2.91</v>
      </c>
      <c r="N4732">
        <v>3.11</v>
      </c>
      <c r="O4732">
        <v>2.89</v>
      </c>
      <c r="P4732">
        <v>2.91</v>
      </c>
      <c r="Q4732">
        <v>2.96</v>
      </c>
      <c r="R4732">
        <v>2.69</v>
      </c>
      <c r="S4732">
        <v>2.78</v>
      </c>
    </row>
    <row r="4733" spans="1:19" x14ac:dyDescent="0.2">
      <c r="A4733" t="s">
        <v>3</v>
      </c>
      <c r="B4733" t="s">
        <v>30</v>
      </c>
      <c r="C4733">
        <v>2023</v>
      </c>
      <c r="D4733" s="2">
        <v>45184</v>
      </c>
      <c r="E4733" s="1">
        <v>4.1666666666666664E-2</v>
      </c>
      <c r="F4733" t="s">
        <v>16</v>
      </c>
      <c r="G4733" t="s">
        <v>6</v>
      </c>
      <c r="H4733">
        <v>1</v>
      </c>
      <c r="I4733">
        <v>0</v>
      </c>
      <c r="J4733">
        <f t="shared" si="73"/>
        <v>1</v>
      </c>
      <c r="K4733">
        <v>2.39</v>
      </c>
      <c r="L4733">
        <v>2.76</v>
      </c>
      <c r="M4733">
        <v>3.96</v>
      </c>
      <c r="N4733">
        <v>2.4</v>
      </c>
      <c r="O4733">
        <v>2.88</v>
      </c>
      <c r="P4733">
        <v>4.03</v>
      </c>
      <c r="Q4733">
        <v>2.3199999999999998</v>
      </c>
      <c r="R4733">
        <v>2.66</v>
      </c>
      <c r="S4733">
        <v>3.77</v>
      </c>
    </row>
    <row r="4734" spans="1:19" x14ac:dyDescent="0.2">
      <c r="A4734" t="s">
        <v>3</v>
      </c>
      <c r="B4734" t="s">
        <v>30</v>
      </c>
      <c r="C4734">
        <v>2023</v>
      </c>
      <c r="D4734" s="2">
        <v>45184</v>
      </c>
      <c r="E4734" s="1">
        <v>0.875</v>
      </c>
      <c r="F4734" t="s">
        <v>22</v>
      </c>
      <c r="G4734" t="s">
        <v>27</v>
      </c>
      <c r="H4734">
        <v>0</v>
      </c>
      <c r="I4734">
        <v>0</v>
      </c>
      <c r="J4734">
        <f t="shared" si="73"/>
        <v>0</v>
      </c>
      <c r="K4734">
        <v>2.42</v>
      </c>
      <c r="L4734">
        <v>3.11</v>
      </c>
      <c r="M4734">
        <v>3.36</v>
      </c>
      <c r="N4734">
        <v>2.42</v>
      </c>
      <c r="O4734">
        <v>3.22</v>
      </c>
      <c r="P4734">
        <v>3.36</v>
      </c>
      <c r="Q4734">
        <v>2.3199999999999998</v>
      </c>
      <c r="R4734">
        <v>3.03</v>
      </c>
      <c r="S4734">
        <v>3.22</v>
      </c>
    </row>
    <row r="4735" spans="1:19" x14ac:dyDescent="0.2">
      <c r="A4735" t="s">
        <v>3</v>
      </c>
      <c r="B4735" t="s">
        <v>30</v>
      </c>
      <c r="C4735">
        <v>2023</v>
      </c>
      <c r="D4735" s="2">
        <v>45184</v>
      </c>
      <c r="E4735" s="1">
        <v>0.94791666666666663</v>
      </c>
      <c r="F4735" t="s">
        <v>13</v>
      </c>
      <c r="G4735" t="s">
        <v>17</v>
      </c>
      <c r="H4735">
        <v>1</v>
      </c>
      <c r="I4735">
        <v>0</v>
      </c>
      <c r="J4735">
        <f t="shared" si="73"/>
        <v>1</v>
      </c>
      <c r="K4735">
        <v>2.96</v>
      </c>
      <c r="L4735">
        <v>3.2</v>
      </c>
      <c r="M4735">
        <v>2.61</v>
      </c>
      <c r="N4735">
        <v>3.1</v>
      </c>
      <c r="O4735">
        <v>3.35</v>
      </c>
      <c r="P4735">
        <v>2.88</v>
      </c>
      <c r="Q4735">
        <v>2.8</v>
      </c>
      <c r="R4735">
        <v>3.07</v>
      </c>
      <c r="S4735">
        <v>2.57</v>
      </c>
    </row>
    <row r="4736" spans="1:19" x14ac:dyDescent="0.2">
      <c r="A4736" t="s">
        <v>3</v>
      </c>
      <c r="B4736" t="s">
        <v>30</v>
      </c>
      <c r="C4736">
        <v>2023</v>
      </c>
      <c r="D4736" s="2">
        <v>45185</v>
      </c>
      <c r="E4736" s="1">
        <v>4.1666666666666664E-2</v>
      </c>
      <c r="F4736" t="s">
        <v>25</v>
      </c>
      <c r="G4736" t="s">
        <v>26</v>
      </c>
      <c r="H4736">
        <v>0</v>
      </c>
      <c r="I4736">
        <v>1</v>
      </c>
      <c r="J4736">
        <f t="shared" si="73"/>
        <v>2</v>
      </c>
      <c r="K4736">
        <v>3.68</v>
      </c>
      <c r="L4736">
        <v>2.98</v>
      </c>
      <c r="M4736">
        <v>2.35</v>
      </c>
      <c r="N4736">
        <v>3.68</v>
      </c>
      <c r="O4736">
        <v>3.12</v>
      </c>
      <c r="P4736">
        <v>2.5</v>
      </c>
      <c r="Q4736">
        <v>3.41</v>
      </c>
      <c r="R4736">
        <v>2.9</v>
      </c>
      <c r="S4736">
        <v>2.31</v>
      </c>
    </row>
    <row r="4737" spans="1:19" x14ac:dyDescent="0.2">
      <c r="A4737" t="s">
        <v>3</v>
      </c>
      <c r="B4737" t="s">
        <v>30</v>
      </c>
      <c r="C4737">
        <v>2023</v>
      </c>
      <c r="D4737" s="2">
        <v>45185</v>
      </c>
      <c r="E4737" s="1">
        <v>4.1666666666666664E-2</v>
      </c>
      <c r="F4737" t="s">
        <v>31</v>
      </c>
      <c r="G4737" t="s">
        <v>19</v>
      </c>
      <c r="H4737">
        <v>2</v>
      </c>
      <c r="I4737">
        <v>1</v>
      </c>
      <c r="J4737">
        <f t="shared" si="73"/>
        <v>1</v>
      </c>
      <c r="K4737">
        <v>2.44</v>
      </c>
      <c r="L4737">
        <v>3.2</v>
      </c>
      <c r="M4737">
        <v>3.23</v>
      </c>
      <c r="N4737">
        <v>2.52</v>
      </c>
      <c r="O4737">
        <v>3.37</v>
      </c>
      <c r="P4737">
        <v>3.23</v>
      </c>
      <c r="Q4737">
        <v>2.38</v>
      </c>
      <c r="R4737">
        <v>3.13</v>
      </c>
      <c r="S4737">
        <v>3.01</v>
      </c>
    </row>
    <row r="4738" spans="1:19" x14ac:dyDescent="0.2">
      <c r="A4738" t="s">
        <v>3</v>
      </c>
      <c r="B4738" t="s">
        <v>30</v>
      </c>
      <c r="C4738">
        <v>2023</v>
      </c>
      <c r="D4738" s="2">
        <v>45185</v>
      </c>
      <c r="E4738" s="1">
        <v>0.79166666666666663</v>
      </c>
      <c r="F4738" t="s">
        <v>8</v>
      </c>
      <c r="G4738" t="s">
        <v>12</v>
      </c>
      <c r="H4738">
        <v>1</v>
      </c>
      <c r="I4738">
        <v>1</v>
      </c>
      <c r="J4738">
        <f t="shared" si="73"/>
        <v>0</v>
      </c>
      <c r="K4738">
        <v>2.29</v>
      </c>
      <c r="L4738">
        <v>2.92</v>
      </c>
      <c r="M4738">
        <v>3.93</v>
      </c>
      <c r="N4738">
        <v>2.34</v>
      </c>
      <c r="O4738">
        <v>2.96</v>
      </c>
      <c r="P4738">
        <v>3.93</v>
      </c>
      <c r="Q4738">
        <v>2.2599999999999998</v>
      </c>
      <c r="R4738">
        <v>2.84</v>
      </c>
      <c r="S4738">
        <v>3.59</v>
      </c>
    </row>
    <row r="4739" spans="1:19" x14ac:dyDescent="0.2">
      <c r="A4739" t="s">
        <v>3</v>
      </c>
      <c r="B4739" t="s">
        <v>30</v>
      </c>
      <c r="C4739">
        <v>2023</v>
      </c>
      <c r="D4739" s="2">
        <v>45185</v>
      </c>
      <c r="E4739" s="1">
        <v>0.875</v>
      </c>
      <c r="F4739" t="s">
        <v>23</v>
      </c>
      <c r="G4739" t="s">
        <v>15</v>
      </c>
      <c r="H4739">
        <v>1</v>
      </c>
      <c r="I4739">
        <v>1</v>
      </c>
      <c r="J4739">
        <f t="shared" ref="J4739:J4802" si="74">IF(H4739&gt;I4739,1,IF(H4739=I4739,0,2))</f>
        <v>0</v>
      </c>
      <c r="K4739">
        <v>2.4700000000000002</v>
      </c>
      <c r="L4739">
        <v>2.91</v>
      </c>
      <c r="M4739">
        <v>3.51</v>
      </c>
      <c r="N4739">
        <v>2.4700000000000002</v>
      </c>
      <c r="O4739">
        <v>2.95</v>
      </c>
      <c r="P4739">
        <v>3.51</v>
      </c>
      <c r="Q4739">
        <v>2.38</v>
      </c>
      <c r="R4739">
        <v>2.85</v>
      </c>
      <c r="S4739">
        <v>3.32</v>
      </c>
    </row>
    <row r="4740" spans="1:19" x14ac:dyDescent="0.2">
      <c r="A4740" t="s">
        <v>3</v>
      </c>
      <c r="B4740" t="s">
        <v>30</v>
      </c>
      <c r="C4740">
        <v>2023</v>
      </c>
      <c r="D4740" s="2">
        <v>45185</v>
      </c>
      <c r="E4740" s="1">
        <v>0.95833333333333337</v>
      </c>
      <c r="F4740" t="s">
        <v>5</v>
      </c>
      <c r="G4740" t="s">
        <v>29</v>
      </c>
      <c r="H4740">
        <v>1</v>
      </c>
      <c r="I4740">
        <v>0</v>
      </c>
      <c r="J4740">
        <f t="shared" si="74"/>
        <v>1</v>
      </c>
      <c r="K4740">
        <v>1.97</v>
      </c>
      <c r="L4740">
        <v>3.18</v>
      </c>
      <c r="M4740">
        <v>4.67</v>
      </c>
      <c r="N4740">
        <v>2.02</v>
      </c>
      <c r="O4740">
        <v>3.35</v>
      </c>
      <c r="P4740">
        <v>5.5</v>
      </c>
      <c r="Q4740">
        <v>1.86</v>
      </c>
      <c r="R4740">
        <v>3.17</v>
      </c>
      <c r="S4740">
        <v>4.62</v>
      </c>
    </row>
    <row r="4741" spans="1:19" x14ac:dyDescent="0.2">
      <c r="A4741" t="s">
        <v>3</v>
      </c>
      <c r="B4741" t="s">
        <v>30</v>
      </c>
      <c r="C4741">
        <v>2023</v>
      </c>
      <c r="D4741" s="2">
        <v>45186</v>
      </c>
      <c r="E4741" s="1">
        <v>4.1666666666666664E-2</v>
      </c>
      <c r="F4741" t="s">
        <v>9</v>
      </c>
      <c r="G4741" t="s">
        <v>21</v>
      </c>
      <c r="H4741">
        <v>0</v>
      </c>
      <c r="I4741">
        <v>0</v>
      </c>
      <c r="J4741">
        <f t="shared" si="74"/>
        <v>0</v>
      </c>
      <c r="K4741">
        <v>2.13</v>
      </c>
      <c r="L4741">
        <v>3.08</v>
      </c>
      <c r="M4741">
        <v>4.1500000000000004</v>
      </c>
      <c r="N4741">
        <v>2.21</v>
      </c>
      <c r="O4741">
        <v>3.15</v>
      </c>
      <c r="P4741">
        <v>4.3499999999999996</v>
      </c>
      <c r="Q4741">
        <v>2.1</v>
      </c>
      <c r="R4741">
        <v>2.98</v>
      </c>
      <c r="S4741">
        <v>3.85</v>
      </c>
    </row>
    <row r="4742" spans="1:19" x14ac:dyDescent="0.2">
      <c r="A4742" t="s">
        <v>3</v>
      </c>
      <c r="B4742" t="s">
        <v>30</v>
      </c>
      <c r="C4742">
        <v>2023</v>
      </c>
      <c r="D4742" s="2">
        <v>45186</v>
      </c>
      <c r="E4742" s="1">
        <v>0.875</v>
      </c>
      <c r="F4742" t="s">
        <v>20</v>
      </c>
      <c r="G4742" t="s">
        <v>18</v>
      </c>
      <c r="H4742">
        <v>0</v>
      </c>
      <c r="I4742">
        <v>0</v>
      </c>
      <c r="J4742">
        <f t="shared" si="74"/>
        <v>0</v>
      </c>
      <c r="K4742">
        <v>2.08</v>
      </c>
      <c r="L4742">
        <v>3.01</v>
      </c>
      <c r="M4742">
        <v>4.51</v>
      </c>
      <c r="N4742">
        <v>2.13</v>
      </c>
      <c r="O4742">
        <v>3.14</v>
      </c>
      <c r="P4742">
        <v>4.58</v>
      </c>
      <c r="Q4742">
        <v>2.0499999999999998</v>
      </c>
      <c r="R4742">
        <v>2.98</v>
      </c>
      <c r="S4742">
        <v>4.03</v>
      </c>
    </row>
    <row r="4743" spans="1:19" x14ac:dyDescent="0.2">
      <c r="A4743" t="s">
        <v>3</v>
      </c>
      <c r="B4743" t="s">
        <v>30</v>
      </c>
      <c r="C4743">
        <v>2023</v>
      </c>
      <c r="D4743" s="2">
        <v>45186</v>
      </c>
      <c r="E4743" s="1">
        <v>0.97916666666666663</v>
      </c>
      <c r="F4743" t="s">
        <v>14</v>
      </c>
      <c r="G4743" t="s">
        <v>32</v>
      </c>
      <c r="H4743">
        <v>3</v>
      </c>
      <c r="I4743">
        <v>1</v>
      </c>
      <c r="J4743">
        <f t="shared" si="74"/>
        <v>1</v>
      </c>
      <c r="K4743">
        <v>1.23</v>
      </c>
      <c r="L4743">
        <v>6.24</v>
      </c>
      <c r="M4743">
        <v>13.73</v>
      </c>
      <c r="N4743">
        <v>11</v>
      </c>
      <c r="O4743">
        <v>6.5</v>
      </c>
      <c r="P4743">
        <v>15</v>
      </c>
      <c r="Q4743">
        <v>2.39</v>
      </c>
      <c r="R4743">
        <v>5.72</v>
      </c>
      <c r="S4743">
        <v>10.84</v>
      </c>
    </row>
    <row r="4744" spans="1:19" x14ac:dyDescent="0.2">
      <c r="A4744" t="s">
        <v>3</v>
      </c>
      <c r="B4744" t="s">
        <v>30</v>
      </c>
      <c r="C4744">
        <v>2023</v>
      </c>
      <c r="D4744" s="2">
        <v>45188</v>
      </c>
      <c r="E4744" s="1">
        <v>0</v>
      </c>
      <c r="F4744" t="s">
        <v>28</v>
      </c>
      <c r="G4744" t="s">
        <v>24</v>
      </c>
      <c r="H4744">
        <v>0</v>
      </c>
      <c r="I4744">
        <v>0</v>
      </c>
      <c r="J4744">
        <f t="shared" si="74"/>
        <v>0</v>
      </c>
      <c r="K4744">
        <v>1.75</v>
      </c>
      <c r="L4744">
        <v>3.44</v>
      </c>
      <c r="M4744">
        <v>5.74</v>
      </c>
      <c r="N4744">
        <v>1.78</v>
      </c>
      <c r="O4744">
        <v>3.55</v>
      </c>
      <c r="P4744">
        <v>5.8</v>
      </c>
      <c r="Q4744">
        <v>1.73</v>
      </c>
      <c r="R4744">
        <v>3.29</v>
      </c>
      <c r="S4744">
        <v>5.27</v>
      </c>
    </row>
    <row r="4745" spans="1:19" x14ac:dyDescent="0.2">
      <c r="A4745" t="s">
        <v>3</v>
      </c>
      <c r="B4745" t="s">
        <v>30</v>
      </c>
      <c r="C4745">
        <v>2023</v>
      </c>
      <c r="D4745" s="2">
        <v>45188</v>
      </c>
      <c r="E4745" s="1">
        <v>0.94791666666666663</v>
      </c>
      <c r="F4745" t="s">
        <v>4</v>
      </c>
      <c r="G4745" t="s">
        <v>17</v>
      </c>
      <c r="H4745">
        <v>0</v>
      </c>
      <c r="I4745">
        <v>3</v>
      </c>
      <c r="J4745">
        <f t="shared" si="74"/>
        <v>2</v>
      </c>
      <c r="K4745">
        <v>3.57</v>
      </c>
      <c r="L4745">
        <v>3.12</v>
      </c>
      <c r="M4745">
        <v>2.31</v>
      </c>
      <c r="N4745">
        <v>3.57</v>
      </c>
      <c r="O4745">
        <v>3.3</v>
      </c>
      <c r="P4745">
        <v>2.5</v>
      </c>
      <c r="Q4745">
        <v>3.32</v>
      </c>
      <c r="R4745">
        <v>2.99</v>
      </c>
      <c r="S4745">
        <v>2.29</v>
      </c>
    </row>
    <row r="4746" spans="1:19" x14ac:dyDescent="0.2">
      <c r="A4746" t="s">
        <v>3</v>
      </c>
      <c r="B4746" t="s">
        <v>30</v>
      </c>
      <c r="C4746">
        <v>2023</v>
      </c>
      <c r="D4746" s="2">
        <v>45189</v>
      </c>
      <c r="E4746" s="1">
        <v>4.1666666666666664E-2</v>
      </c>
      <c r="F4746" t="s">
        <v>6</v>
      </c>
      <c r="G4746" t="s">
        <v>10</v>
      </c>
      <c r="H4746">
        <v>2</v>
      </c>
      <c r="I4746">
        <v>0</v>
      </c>
      <c r="J4746">
        <f t="shared" si="74"/>
        <v>1</v>
      </c>
      <c r="K4746">
        <v>1.9</v>
      </c>
      <c r="L4746">
        <v>3.1</v>
      </c>
      <c r="M4746">
        <v>5.38</v>
      </c>
      <c r="N4746">
        <v>2.1</v>
      </c>
      <c r="O4746">
        <v>3.19</v>
      </c>
      <c r="P4746">
        <v>5.56</v>
      </c>
      <c r="Q4746">
        <v>1.91</v>
      </c>
      <c r="R4746">
        <v>2.97</v>
      </c>
      <c r="S4746">
        <v>4.7699999999999996</v>
      </c>
    </row>
    <row r="4747" spans="1:19" x14ac:dyDescent="0.2">
      <c r="A4747" t="s">
        <v>3</v>
      </c>
      <c r="B4747" t="s">
        <v>30</v>
      </c>
      <c r="C4747">
        <v>2023</v>
      </c>
      <c r="D4747" s="2">
        <v>45189</v>
      </c>
      <c r="E4747" s="1">
        <v>4.1666666666666664E-2</v>
      </c>
      <c r="F4747" t="s">
        <v>19</v>
      </c>
      <c r="G4747" t="s">
        <v>16</v>
      </c>
      <c r="H4747">
        <v>1</v>
      </c>
      <c r="I4747">
        <v>1</v>
      </c>
      <c r="J4747">
        <f t="shared" si="74"/>
        <v>0</v>
      </c>
      <c r="K4747">
        <v>2.78</v>
      </c>
      <c r="L4747">
        <v>3.02</v>
      </c>
      <c r="M4747">
        <v>2.93</v>
      </c>
      <c r="N4747">
        <v>2.81</v>
      </c>
      <c r="O4747">
        <v>3.02</v>
      </c>
      <c r="P4747">
        <v>3.15</v>
      </c>
      <c r="Q4747">
        <v>2.63</v>
      </c>
      <c r="R4747">
        <v>2.86</v>
      </c>
      <c r="S4747">
        <v>2.93</v>
      </c>
    </row>
    <row r="4748" spans="1:19" x14ac:dyDescent="0.2">
      <c r="A4748" t="s">
        <v>3</v>
      </c>
      <c r="B4748" t="s">
        <v>30</v>
      </c>
      <c r="C4748">
        <v>2023</v>
      </c>
      <c r="D4748" s="2">
        <v>45189</v>
      </c>
      <c r="E4748" s="1">
        <v>0.83333333333333337</v>
      </c>
      <c r="F4748" t="s">
        <v>29</v>
      </c>
      <c r="G4748" t="s">
        <v>25</v>
      </c>
      <c r="H4748">
        <v>1</v>
      </c>
      <c r="I4748">
        <v>0</v>
      </c>
      <c r="J4748">
        <f t="shared" si="74"/>
        <v>1</v>
      </c>
      <c r="K4748">
        <v>3.41</v>
      </c>
      <c r="L4748">
        <v>2.8</v>
      </c>
      <c r="M4748">
        <v>2.61</v>
      </c>
      <c r="N4748">
        <v>3.41</v>
      </c>
      <c r="O4748">
        <v>2.94</v>
      </c>
      <c r="P4748">
        <v>2.85</v>
      </c>
      <c r="Q4748">
        <v>3.12</v>
      </c>
      <c r="R4748">
        <v>2.77</v>
      </c>
      <c r="S4748">
        <v>2.56</v>
      </c>
    </row>
    <row r="4749" spans="1:19" x14ac:dyDescent="0.2">
      <c r="A4749" t="s">
        <v>3</v>
      </c>
      <c r="B4749" t="s">
        <v>30</v>
      </c>
      <c r="C4749">
        <v>2023</v>
      </c>
      <c r="D4749" s="2">
        <v>45189</v>
      </c>
      <c r="E4749" s="1">
        <v>0.83333333333333337</v>
      </c>
      <c r="F4749" t="s">
        <v>13</v>
      </c>
      <c r="G4749" t="s">
        <v>22</v>
      </c>
      <c r="H4749">
        <v>2</v>
      </c>
      <c r="I4749">
        <v>0</v>
      </c>
      <c r="J4749">
        <f t="shared" si="74"/>
        <v>1</v>
      </c>
      <c r="K4749">
        <v>2.67</v>
      </c>
      <c r="L4749">
        <v>3.03</v>
      </c>
      <c r="M4749">
        <v>3.04</v>
      </c>
      <c r="N4749">
        <v>2.67</v>
      </c>
      <c r="O4749">
        <v>3.25</v>
      </c>
      <c r="P4749">
        <v>3.3</v>
      </c>
      <c r="Q4749">
        <v>2.52</v>
      </c>
      <c r="R4749">
        <v>3</v>
      </c>
      <c r="S4749">
        <v>2.93</v>
      </c>
    </row>
    <row r="4750" spans="1:19" x14ac:dyDescent="0.2">
      <c r="A4750" t="s">
        <v>3</v>
      </c>
      <c r="B4750" t="s">
        <v>30</v>
      </c>
      <c r="C4750">
        <v>2023</v>
      </c>
      <c r="D4750" s="2">
        <v>45189</v>
      </c>
      <c r="E4750" s="1">
        <v>0.9375</v>
      </c>
      <c r="F4750" t="s">
        <v>27</v>
      </c>
      <c r="G4750" t="s">
        <v>23</v>
      </c>
      <c r="H4750">
        <v>0</v>
      </c>
      <c r="I4750">
        <v>0</v>
      </c>
      <c r="J4750">
        <f t="shared" si="74"/>
        <v>0</v>
      </c>
      <c r="K4750">
        <v>2.29</v>
      </c>
      <c r="L4750">
        <v>2.85</v>
      </c>
      <c r="M4750">
        <v>4.05</v>
      </c>
      <c r="N4750">
        <v>2.29</v>
      </c>
      <c r="O4750">
        <v>3.06</v>
      </c>
      <c r="P4750">
        <v>4.07</v>
      </c>
      <c r="Q4750">
        <v>2.2200000000000002</v>
      </c>
      <c r="R4750">
        <v>2.83</v>
      </c>
      <c r="S4750">
        <v>3.74</v>
      </c>
    </row>
    <row r="4751" spans="1:19" x14ac:dyDescent="0.2">
      <c r="A4751" t="s">
        <v>3</v>
      </c>
      <c r="B4751" t="s">
        <v>30</v>
      </c>
      <c r="C4751">
        <v>2023</v>
      </c>
      <c r="D4751" s="2">
        <v>45189</v>
      </c>
      <c r="E4751" s="1">
        <v>0.9375</v>
      </c>
      <c r="F4751" t="s">
        <v>7</v>
      </c>
      <c r="G4751" t="s">
        <v>32</v>
      </c>
      <c r="H4751">
        <v>2</v>
      </c>
      <c r="I4751">
        <v>1</v>
      </c>
      <c r="J4751">
        <f t="shared" si="74"/>
        <v>1</v>
      </c>
      <c r="K4751">
        <v>1.74</v>
      </c>
      <c r="L4751">
        <v>3.4</v>
      </c>
      <c r="M4751">
        <v>6</v>
      </c>
      <c r="N4751">
        <v>1.8</v>
      </c>
      <c r="O4751">
        <v>3.43</v>
      </c>
      <c r="P4751">
        <v>6</v>
      </c>
      <c r="Q4751">
        <v>1.72</v>
      </c>
      <c r="R4751">
        <v>3.26</v>
      </c>
      <c r="S4751">
        <v>5.46</v>
      </c>
    </row>
    <row r="4752" spans="1:19" x14ac:dyDescent="0.2">
      <c r="A4752" t="s">
        <v>3</v>
      </c>
      <c r="B4752" t="s">
        <v>30</v>
      </c>
      <c r="C4752">
        <v>2023</v>
      </c>
      <c r="D4752" s="2">
        <v>45190</v>
      </c>
      <c r="E4752" s="1">
        <v>4.1666666666666664E-2</v>
      </c>
      <c r="F4752" t="s">
        <v>21</v>
      </c>
      <c r="G4752" t="s">
        <v>31</v>
      </c>
      <c r="H4752">
        <v>3</v>
      </c>
      <c r="I4752">
        <v>1</v>
      </c>
      <c r="J4752">
        <f t="shared" si="74"/>
        <v>1</v>
      </c>
      <c r="K4752">
        <v>2.1800000000000002</v>
      </c>
      <c r="L4752">
        <v>3</v>
      </c>
      <c r="M4752">
        <v>4.13</v>
      </c>
      <c r="N4752">
        <v>2.25</v>
      </c>
      <c r="O4752">
        <v>3.18</v>
      </c>
      <c r="P4752">
        <v>4.13</v>
      </c>
      <c r="Q4752">
        <v>2.15</v>
      </c>
      <c r="R4752">
        <v>2.97</v>
      </c>
      <c r="S4752">
        <v>3.71</v>
      </c>
    </row>
    <row r="4753" spans="1:19" x14ac:dyDescent="0.2">
      <c r="A4753" t="s">
        <v>3</v>
      </c>
      <c r="B4753" t="s">
        <v>30</v>
      </c>
      <c r="C4753">
        <v>2023</v>
      </c>
      <c r="D4753" s="2">
        <v>45190</v>
      </c>
      <c r="E4753" s="1">
        <v>4.1666666666666664E-2</v>
      </c>
      <c r="F4753" t="s">
        <v>15</v>
      </c>
      <c r="G4753" t="s">
        <v>8</v>
      </c>
      <c r="H4753">
        <v>2</v>
      </c>
      <c r="I4753">
        <v>1</v>
      </c>
      <c r="J4753">
        <f t="shared" si="74"/>
        <v>1</v>
      </c>
      <c r="K4753">
        <v>2.35</v>
      </c>
      <c r="L4753">
        <v>3.13</v>
      </c>
      <c r="M4753">
        <v>3.47</v>
      </c>
      <c r="N4753">
        <v>2.42</v>
      </c>
      <c r="O4753">
        <v>3.3</v>
      </c>
      <c r="P4753">
        <v>3.47</v>
      </c>
      <c r="Q4753">
        <v>2.2799999999999998</v>
      </c>
      <c r="R4753">
        <v>3.07</v>
      </c>
      <c r="S4753">
        <v>3.24</v>
      </c>
    </row>
    <row r="4754" spans="1:19" x14ac:dyDescent="0.2">
      <c r="A4754" t="s">
        <v>3</v>
      </c>
      <c r="B4754" t="s">
        <v>30</v>
      </c>
      <c r="C4754">
        <v>2023</v>
      </c>
      <c r="D4754" s="2">
        <v>45190</v>
      </c>
      <c r="E4754" s="1">
        <v>0.875</v>
      </c>
      <c r="F4754" t="s">
        <v>18</v>
      </c>
      <c r="G4754" t="s">
        <v>11</v>
      </c>
      <c r="H4754">
        <v>3</v>
      </c>
      <c r="I4754">
        <v>0</v>
      </c>
      <c r="J4754">
        <f t="shared" si="74"/>
        <v>1</v>
      </c>
      <c r="K4754">
        <v>2.2799999999999998</v>
      </c>
      <c r="L4754">
        <v>2.76</v>
      </c>
      <c r="M4754">
        <v>4.28</v>
      </c>
      <c r="N4754">
        <v>2.35</v>
      </c>
      <c r="O4754">
        <v>2.91</v>
      </c>
      <c r="P4754">
        <v>4.28</v>
      </c>
      <c r="Q4754">
        <v>2.2400000000000002</v>
      </c>
      <c r="R4754">
        <v>2.7</v>
      </c>
      <c r="S4754">
        <v>3.93</v>
      </c>
    </row>
    <row r="4755" spans="1:19" x14ac:dyDescent="0.2">
      <c r="A4755" t="s">
        <v>3</v>
      </c>
      <c r="B4755" t="s">
        <v>30</v>
      </c>
      <c r="C4755">
        <v>2023</v>
      </c>
      <c r="D4755" s="2">
        <v>45190</v>
      </c>
      <c r="E4755" s="1">
        <v>0.9375</v>
      </c>
      <c r="F4755" t="s">
        <v>12</v>
      </c>
      <c r="G4755" t="s">
        <v>20</v>
      </c>
      <c r="H4755">
        <v>0</v>
      </c>
      <c r="I4755">
        <v>0</v>
      </c>
      <c r="J4755">
        <f t="shared" si="74"/>
        <v>0</v>
      </c>
      <c r="K4755">
        <v>2.31</v>
      </c>
      <c r="L4755">
        <v>3</v>
      </c>
      <c r="M4755">
        <v>3.75</v>
      </c>
      <c r="N4755">
        <v>2.35</v>
      </c>
      <c r="O4755">
        <v>3.14</v>
      </c>
      <c r="P4755">
        <v>3.75</v>
      </c>
      <c r="Q4755">
        <v>2.2400000000000002</v>
      </c>
      <c r="R4755">
        <v>2.93</v>
      </c>
      <c r="S4755">
        <v>3.51</v>
      </c>
    </row>
    <row r="4756" spans="1:19" x14ac:dyDescent="0.2">
      <c r="A4756" t="s">
        <v>3</v>
      </c>
      <c r="B4756" t="s">
        <v>30</v>
      </c>
      <c r="C4756">
        <v>2023</v>
      </c>
      <c r="D4756" s="2">
        <v>45190</v>
      </c>
      <c r="E4756" s="1">
        <v>0.96875</v>
      </c>
      <c r="F4756" t="s">
        <v>26</v>
      </c>
      <c r="G4756" t="s">
        <v>9</v>
      </c>
      <c r="H4756">
        <v>3</v>
      </c>
      <c r="I4756">
        <v>1</v>
      </c>
      <c r="J4756">
        <f t="shared" si="74"/>
        <v>1</v>
      </c>
      <c r="K4756">
        <v>1.91</v>
      </c>
      <c r="L4756">
        <v>3.51</v>
      </c>
      <c r="M4756">
        <v>4.43</v>
      </c>
      <c r="N4756">
        <v>2.08</v>
      </c>
      <c r="O4756">
        <v>3.51</v>
      </c>
      <c r="P4756">
        <v>4.43</v>
      </c>
      <c r="Q4756">
        <v>1.91</v>
      </c>
      <c r="R4756">
        <v>3.33</v>
      </c>
      <c r="S4756">
        <v>4.04</v>
      </c>
    </row>
    <row r="4757" spans="1:19" x14ac:dyDescent="0.2">
      <c r="A4757" t="s">
        <v>3</v>
      </c>
      <c r="B4757" t="s">
        <v>30</v>
      </c>
      <c r="C4757">
        <v>2023</v>
      </c>
      <c r="D4757" s="2">
        <v>45191</v>
      </c>
      <c r="E4757" s="1">
        <v>4.1666666666666664E-2</v>
      </c>
      <c r="F4757" t="s">
        <v>14</v>
      </c>
      <c r="G4757" t="s">
        <v>5</v>
      </c>
      <c r="H4757">
        <v>1</v>
      </c>
      <c r="I4757">
        <v>0</v>
      </c>
      <c r="J4757">
        <f t="shared" si="74"/>
        <v>1</v>
      </c>
      <c r="K4757">
        <v>1.45</v>
      </c>
      <c r="L4757">
        <v>4.62</v>
      </c>
      <c r="M4757">
        <v>7.56</v>
      </c>
      <c r="N4757">
        <v>1.46</v>
      </c>
      <c r="O4757">
        <v>4.8</v>
      </c>
      <c r="P4757">
        <v>8.25</v>
      </c>
      <c r="Q4757">
        <v>1.41</v>
      </c>
      <c r="R4757">
        <v>4.5</v>
      </c>
      <c r="S4757">
        <v>7.16</v>
      </c>
    </row>
    <row r="4758" spans="1:19" x14ac:dyDescent="0.2">
      <c r="A4758" t="s">
        <v>3</v>
      </c>
      <c r="B4758" t="s">
        <v>30</v>
      </c>
      <c r="C4758">
        <v>2023</v>
      </c>
      <c r="D4758" s="2">
        <v>45192</v>
      </c>
      <c r="E4758" s="1">
        <v>0.83333333333333337</v>
      </c>
      <c r="F4758" t="s">
        <v>10</v>
      </c>
      <c r="G4758" t="s">
        <v>19</v>
      </c>
      <c r="H4758">
        <v>2</v>
      </c>
      <c r="I4758">
        <v>1</v>
      </c>
      <c r="J4758">
        <f t="shared" si="74"/>
        <v>1</v>
      </c>
      <c r="K4758">
        <v>2.06</v>
      </c>
      <c r="L4758">
        <v>3.28</v>
      </c>
      <c r="M4758">
        <v>4.09</v>
      </c>
      <c r="N4758">
        <v>2.06</v>
      </c>
      <c r="O4758">
        <v>3.4</v>
      </c>
      <c r="P4758">
        <v>4.09</v>
      </c>
      <c r="Q4758">
        <v>2.0099999999999998</v>
      </c>
      <c r="R4758">
        <v>3.23</v>
      </c>
      <c r="S4758">
        <v>3.79</v>
      </c>
    </row>
    <row r="4759" spans="1:19" x14ac:dyDescent="0.2">
      <c r="A4759" t="s">
        <v>3</v>
      </c>
      <c r="B4759" t="s">
        <v>30</v>
      </c>
      <c r="C4759">
        <v>2023</v>
      </c>
      <c r="D4759" s="2">
        <v>45192</v>
      </c>
      <c r="E4759" s="1">
        <v>0.9375</v>
      </c>
      <c r="F4759" t="s">
        <v>17</v>
      </c>
      <c r="G4759" t="s">
        <v>28</v>
      </c>
      <c r="H4759">
        <v>1</v>
      </c>
      <c r="I4759">
        <v>1</v>
      </c>
      <c r="J4759">
        <f t="shared" si="74"/>
        <v>0</v>
      </c>
      <c r="K4759">
        <v>2.1800000000000002</v>
      </c>
      <c r="L4759">
        <v>3.1</v>
      </c>
      <c r="M4759">
        <v>3.96</v>
      </c>
      <c r="N4759">
        <v>2.2000000000000002</v>
      </c>
      <c r="O4759">
        <v>3.25</v>
      </c>
      <c r="P4759">
        <v>4</v>
      </c>
      <c r="Q4759">
        <v>2.14</v>
      </c>
      <c r="R4759">
        <v>2.95</v>
      </c>
      <c r="S4759">
        <v>3.77</v>
      </c>
    </row>
    <row r="4760" spans="1:19" x14ac:dyDescent="0.2">
      <c r="A4760" t="s">
        <v>3</v>
      </c>
      <c r="B4760" t="s">
        <v>30</v>
      </c>
      <c r="C4760">
        <v>2023</v>
      </c>
      <c r="D4760" s="2">
        <v>45193</v>
      </c>
      <c r="E4760" s="1">
        <v>4.1666666666666664E-2</v>
      </c>
      <c r="F4760" t="s">
        <v>4</v>
      </c>
      <c r="G4760" t="s">
        <v>13</v>
      </c>
      <c r="H4760">
        <v>2</v>
      </c>
      <c r="I4760">
        <v>1</v>
      </c>
      <c r="J4760">
        <f t="shared" si="74"/>
        <v>1</v>
      </c>
      <c r="K4760">
        <v>2.02</v>
      </c>
      <c r="L4760">
        <v>3.32</v>
      </c>
      <c r="M4760">
        <v>4.2300000000000004</v>
      </c>
      <c r="N4760">
        <v>4.95</v>
      </c>
      <c r="O4760">
        <v>3.6</v>
      </c>
      <c r="P4760">
        <v>5.25</v>
      </c>
      <c r="Q4760">
        <v>2.0299999999999998</v>
      </c>
      <c r="R4760">
        <v>3.32</v>
      </c>
      <c r="S4760">
        <v>4.04</v>
      </c>
    </row>
    <row r="4761" spans="1:19" x14ac:dyDescent="0.2">
      <c r="A4761" t="s">
        <v>3</v>
      </c>
      <c r="B4761" t="s">
        <v>30</v>
      </c>
      <c r="C4761">
        <v>2023</v>
      </c>
      <c r="D4761" s="2">
        <v>45193</v>
      </c>
      <c r="E4761" s="1">
        <v>4.1666666666666664E-2</v>
      </c>
      <c r="F4761" t="s">
        <v>6</v>
      </c>
      <c r="G4761" t="s">
        <v>7</v>
      </c>
      <c r="H4761">
        <v>3</v>
      </c>
      <c r="I4761">
        <v>0</v>
      </c>
      <c r="J4761">
        <f t="shared" si="74"/>
        <v>1</v>
      </c>
      <c r="K4761">
        <v>2.4900000000000002</v>
      </c>
      <c r="L4761">
        <v>2.71</v>
      </c>
      <c r="M4761">
        <v>3.81</v>
      </c>
      <c r="N4761">
        <v>2.6</v>
      </c>
      <c r="O4761">
        <v>2.9</v>
      </c>
      <c r="P4761">
        <v>3.81</v>
      </c>
      <c r="Q4761">
        <v>2.41</v>
      </c>
      <c r="R4761">
        <v>2.66</v>
      </c>
      <c r="S4761">
        <v>3.57</v>
      </c>
    </row>
    <row r="4762" spans="1:19" x14ac:dyDescent="0.2">
      <c r="A4762" t="s">
        <v>3</v>
      </c>
      <c r="B4762" t="s">
        <v>30</v>
      </c>
      <c r="C4762">
        <v>2023</v>
      </c>
      <c r="D4762" s="2">
        <v>45193</v>
      </c>
      <c r="E4762" s="1">
        <v>0.79166666666666663</v>
      </c>
      <c r="F4762" t="s">
        <v>16</v>
      </c>
      <c r="G4762" t="s">
        <v>21</v>
      </c>
      <c r="H4762">
        <v>0</v>
      </c>
      <c r="I4762">
        <v>0</v>
      </c>
      <c r="J4762">
        <f t="shared" si="74"/>
        <v>0</v>
      </c>
      <c r="K4762">
        <v>2.35</v>
      </c>
      <c r="L4762">
        <v>2.91</v>
      </c>
      <c r="M4762">
        <v>3.79</v>
      </c>
      <c r="N4762">
        <v>2.36</v>
      </c>
      <c r="O4762">
        <v>3.03</v>
      </c>
      <c r="P4762">
        <v>3.96</v>
      </c>
      <c r="Q4762">
        <v>2.25</v>
      </c>
      <c r="R4762">
        <v>2.85</v>
      </c>
      <c r="S4762">
        <v>3.62</v>
      </c>
    </row>
    <row r="4763" spans="1:19" x14ac:dyDescent="0.2">
      <c r="A4763" t="s">
        <v>3</v>
      </c>
      <c r="B4763" t="s">
        <v>30</v>
      </c>
      <c r="C4763">
        <v>2023</v>
      </c>
      <c r="D4763" s="2">
        <v>45193</v>
      </c>
      <c r="E4763" s="1">
        <v>0.90625</v>
      </c>
      <c r="F4763" t="s">
        <v>8</v>
      </c>
      <c r="G4763" t="s">
        <v>27</v>
      </c>
      <c r="H4763">
        <v>0</v>
      </c>
      <c r="I4763">
        <v>1</v>
      </c>
      <c r="J4763">
        <f t="shared" si="74"/>
        <v>2</v>
      </c>
      <c r="K4763">
        <v>2.39</v>
      </c>
      <c r="L4763">
        <v>2.8</v>
      </c>
      <c r="M4763">
        <v>3.86</v>
      </c>
      <c r="N4763">
        <v>2.4700000000000002</v>
      </c>
      <c r="O4763">
        <v>3.05</v>
      </c>
      <c r="P4763">
        <v>4.0999999999999996</v>
      </c>
      <c r="Q4763">
        <v>2.29</v>
      </c>
      <c r="R4763">
        <v>2.79</v>
      </c>
      <c r="S4763">
        <v>3.63</v>
      </c>
    </row>
    <row r="4764" spans="1:19" x14ac:dyDescent="0.2">
      <c r="A4764" t="s">
        <v>3</v>
      </c>
      <c r="B4764" t="s">
        <v>30</v>
      </c>
      <c r="C4764">
        <v>2023</v>
      </c>
      <c r="D4764" s="2">
        <v>45193</v>
      </c>
      <c r="E4764" s="1">
        <v>0.95833333333333337</v>
      </c>
      <c r="F4764" t="s">
        <v>22</v>
      </c>
      <c r="G4764" t="s">
        <v>23</v>
      </c>
      <c r="H4764">
        <v>0</v>
      </c>
      <c r="I4764">
        <v>0</v>
      </c>
      <c r="J4764">
        <f t="shared" si="74"/>
        <v>0</v>
      </c>
      <c r="K4764">
        <v>2.39</v>
      </c>
      <c r="L4764">
        <v>2.87</v>
      </c>
      <c r="M4764">
        <v>3.75</v>
      </c>
      <c r="N4764">
        <v>2.4</v>
      </c>
      <c r="O4764">
        <v>3</v>
      </c>
      <c r="P4764">
        <v>3.96</v>
      </c>
      <c r="Q4764">
        <v>2.2799999999999998</v>
      </c>
      <c r="R4764">
        <v>2.79</v>
      </c>
      <c r="S4764">
        <v>3.64</v>
      </c>
    </row>
    <row r="4765" spans="1:19" x14ac:dyDescent="0.2">
      <c r="A4765" t="s">
        <v>3</v>
      </c>
      <c r="B4765" t="s">
        <v>30</v>
      </c>
      <c r="C4765">
        <v>2023</v>
      </c>
      <c r="D4765" s="2">
        <v>45194</v>
      </c>
      <c r="E4765" s="1">
        <v>4.1666666666666664E-2</v>
      </c>
      <c r="F4765" t="s">
        <v>25</v>
      </c>
      <c r="G4765" t="s">
        <v>14</v>
      </c>
      <c r="H4765">
        <v>1</v>
      </c>
      <c r="I4765">
        <v>1</v>
      </c>
      <c r="J4765">
        <f t="shared" si="74"/>
        <v>0</v>
      </c>
      <c r="K4765">
        <v>3.89</v>
      </c>
      <c r="L4765">
        <v>3.36</v>
      </c>
      <c r="M4765">
        <v>2.08</v>
      </c>
      <c r="N4765">
        <v>4.3</v>
      </c>
      <c r="O4765">
        <v>3.5</v>
      </c>
      <c r="P4765">
        <v>2.11</v>
      </c>
      <c r="Q4765">
        <v>3.8</v>
      </c>
      <c r="R4765">
        <v>3.3</v>
      </c>
      <c r="S4765">
        <v>1.98</v>
      </c>
    </row>
    <row r="4766" spans="1:19" x14ac:dyDescent="0.2">
      <c r="A4766" t="s">
        <v>3</v>
      </c>
      <c r="B4766" t="s">
        <v>30</v>
      </c>
      <c r="C4766">
        <v>2023</v>
      </c>
      <c r="D4766" s="2">
        <v>45194</v>
      </c>
      <c r="E4766" s="1">
        <v>0.83333333333333337</v>
      </c>
      <c r="F4766" t="s">
        <v>11</v>
      </c>
      <c r="G4766" t="s">
        <v>12</v>
      </c>
      <c r="H4766">
        <v>1</v>
      </c>
      <c r="I4766">
        <v>0</v>
      </c>
      <c r="J4766">
        <f t="shared" si="74"/>
        <v>1</v>
      </c>
      <c r="K4766">
        <v>2.59</v>
      </c>
      <c r="L4766">
        <v>2.77</v>
      </c>
      <c r="M4766">
        <v>3.5</v>
      </c>
      <c r="N4766">
        <v>2.82</v>
      </c>
      <c r="O4766">
        <v>2.92</v>
      </c>
      <c r="P4766">
        <v>3.5</v>
      </c>
      <c r="Q4766">
        <v>2.5499999999999998</v>
      </c>
      <c r="R4766">
        <v>2.72</v>
      </c>
      <c r="S4766">
        <v>3.22</v>
      </c>
    </row>
    <row r="4767" spans="1:19" x14ac:dyDescent="0.2">
      <c r="A4767" t="s">
        <v>3</v>
      </c>
      <c r="B4767" t="s">
        <v>30</v>
      </c>
      <c r="C4767">
        <v>2023</v>
      </c>
      <c r="D4767" s="2">
        <v>45194</v>
      </c>
      <c r="E4767" s="1">
        <v>0.83333333333333337</v>
      </c>
      <c r="F4767" t="s">
        <v>24</v>
      </c>
      <c r="G4767" t="s">
        <v>18</v>
      </c>
      <c r="H4767">
        <v>0</v>
      </c>
      <c r="I4767">
        <v>0</v>
      </c>
      <c r="J4767">
        <f t="shared" si="74"/>
        <v>0</v>
      </c>
      <c r="K4767">
        <v>3.16</v>
      </c>
      <c r="L4767">
        <v>2.72</v>
      </c>
      <c r="M4767">
        <v>2.86</v>
      </c>
      <c r="N4767">
        <v>3.16</v>
      </c>
      <c r="O4767">
        <v>2.91</v>
      </c>
      <c r="P4767">
        <v>3</v>
      </c>
      <c r="Q4767">
        <v>2.98</v>
      </c>
      <c r="R4767">
        <v>2.71</v>
      </c>
      <c r="S4767">
        <v>2.74</v>
      </c>
    </row>
    <row r="4768" spans="1:19" x14ac:dyDescent="0.2">
      <c r="A4768" t="s">
        <v>3</v>
      </c>
      <c r="B4768" t="s">
        <v>30</v>
      </c>
      <c r="C4768">
        <v>2023</v>
      </c>
      <c r="D4768" s="2">
        <v>45194</v>
      </c>
      <c r="E4768" s="1">
        <v>0.9375</v>
      </c>
      <c r="F4768" t="s">
        <v>31</v>
      </c>
      <c r="G4768" t="s">
        <v>26</v>
      </c>
      <c r="H4768">
        <v>3</v>
      </c>
      <c r="I4768">
        <v>1</v>
      </c>
      <c r="J4768">
        <f t="shared" si="74"/>
        <v>1</v>
      </c>
      <c r="K4768">
        <v>2.95</v>
      </c>
      <c r="L4768">
        <v>3.16</v>
      </c>
      <c r="M4768">
        <v>2.64</v>
      </c>
      <c r="N4768">
        <v>3.5</v>
      </c>
      <c r="O4768">
        <v>3.32</v>
      </c>
      <c r="P4768">
        <v>2.64</v>
      </c>
      <c r="Q4768">
        <v>2.88</v>
      </c>
      <c r="R4768">
        <v>3.09</v>
      </c>
      <c r="S4768">
        <v>2.5</v>
      </c>
    </row>
    <row r="4769" spans="1:19" x14ac:dyDescent="0.2">
      <c r="A4769" t="s">
        <v>3</v>
      </c>
      <c r="B4769" t="s">
        <v>30</v>
      </c>
      <c r="C4769">
        <v>2023</v>
      </c>
      <c r="D4769" s="2">
        <v>45194</v>
      </c>
      <c r="E4769" s="1">
        <v>0.9375</v>
      </c>
      <c r="F4769" t="s">
        <v>20</v>
      </c>
      <c r="G4769" t="s">
        <v>15</v>
      </c>
      <c r="H4769">
        <v>1</v>
      </c>
      <c r="I4769">
        <v>1</v>
      </c>
      <c r="J4769">
        <f t="shared" si="74"/>
        <v>0</v>
      </c>
      <c r="K4769">
        <v>2.29</v>
      </c>
      <c r="L4769">
        <v>3.36</v>
      </c>
      <c r="M4769">
        <v>3.35</v>
      </c>
      <c r="N4769">
        <v>2.41</v>
      </c>
      <c r="O4769">
        <v>3.36</v>
      </c>
      <c r="P4769">
        <v>3.45</v>
      </c>
      <c r="Q4769">
        <v>2.27</v>
      </c>
      <c r="R4769">
        <v>3.21</v>
      </c>
      <c r="S4769">
        <v>3.13</v>
      </c>
    </row>
    <row r="4770" spans="1:19" x14ac:dyDescent="0.2">
      <c r="A4770" t="s">
        <v>3</v>
      </c>
      <c r="B4770" t="s">
        <v>30</v>
      </c>
      <c r="C4770">
        <v>2023</v>
      </c>
      <c r="D4770" s="2">
        <v>45195</v>
      </c>
      <c r="E4770" s="1">
        <v>4.1666666666666664E-2</v>
      </c>
      <c r="F4770" t="s">
        <v>5</v>
      </c>
      <c r="G4770" t="s">
        <v>32</v>
      </c>
      <c r="H4770">
        <v>1</v>
      </c>
      <c r="I4770">
        <v>0</v>
      </c>
      <c r="J4770">
        <f t="shared" si="74"/>
        <v>1</v>
      </c>
      <c r="K4770">
        <v>1.72</v>
      </c>
      <c r="L4770">
        <v>3.54</v>
      </c>
      <c r="M4770">
        <v>5.8</v>
      </c>
      <c r="N4770">
        <v>1.75</v>
      </c>
      <c r="O4770">
        <v>3.59</v>
      </c>
      <c r="P4770">
        <v>6</v>
      </c>
      <c r="Q4770">
        <v>1.69</v>
      </c>
      <c r="R4770">
        <v>3.41</v>
      </c>
      <c r="S4770">
        <v>5.36</v>
      </c>
    </row>
    <row r="4771" spans="1:19" x14ac:dyDescent="0.2">
      <c r="A4771" t="s">
        <v>3</v>
      </c>
      <c r="B4771" t="s">
        <v>30</v>
      </c>
      <c r="C4771">
        <v>2023</v>
      </c>
      <c r="D4771" s="2">
        <v>45195</v>
      </c>
      <c r="E4771" s="1">
        <v>4.1666666666666664E-2</v>
      </c>
      <c r="F4771" t="s">
        <v>9</v>
      </c>
      <c r="G4771" t="s">
        <v>29</v>
      </c>
      <c r="H4771">
        <v>4</v>
      </c>
      <c r="I4771">
        <v>0</v>
      </c>
      <c r="J4771">
        <f t="shared" si="74"/>
        <v>1</v>
      </c>
      <c r="K4771">
        <v>1.67</v>
      </c>
      <c r="L4771">
        <v>3.69</v>
      </c>
      <c r="M4771">
        <v>5.96</v>
      </c>
      <c r="N4771">
        <v>1.67</v>
      </c>
      <c r="O4771">
        <v>4</v>
      </c>
      <c r="P4771">
        <v>7</v>
      </c>
      <c r="Q4771">
        <v>1.59</v>
      </c>
      <c r="R4771">
        <v>3.62</v>
      </c>
      <c r="S4771">
        <v>5.95</v>
      </c>
    </row>
    <row r="4772" spans="1:19" x14ac:dyDescent="0.2">
      <c r="A4772" t="s">
        <v>3</v>
      </c>
      <c r="B4772" t="s">
        <v>30</v>
      </c>
      <c r="C4772">
        <v>2023</v>
      </c>
      <c r="D4772" s="2">
        <v>45199</v>
      </c>
      <c r="E4772" s="1">
        <v>0</v>
      </c>
      <c r="F4772" t="s">
        <v>22</v>
      </c>
      <c r="G4772" t="s">
        <v>7</v>
      </c>
      <c r="H4772">
        <v>0</v>
      </c>
      <c r="I4772">
        <v>0</v>
      </c>
      <c r="J4772">
        <f t="shared" si="74"/>
        <v>0</v>
      </c>
      <c r="K4772">
        <v>2.2999999999999998</v>
      </c>
      <c r="L4772">
        <v>2.85</v>
      </c>
      <c r="M4772">
        <v>4.04</v>
      </c>
      <c r="N4772">
        <v>3.75</v>
      </c>
      <c r="O4772">
        <v>3.03</v>
      </c>
      <c r="P4772">
        <v>4.0999999999999996</v>
      </c>
      <c r="Q4772">
        <v>2.37</v>
      </c>
      <c r="R4772">
        <v>2.85</v>
      </c>
      <c r="S4772">
        <v>3.58</v>
      </c>
    </row>
    <row r="4773" spans="1:19" x14ac:dyDescent="0.2">
      <c r="A4773" t="s">
        <v>3</v>
      </c>
      <c r="B4773" t="s">
        <v>30</v>
      </c>
      <c r="C4773">
        <v>2023</v>
      </c>
      <c r="D4773" s="2">
        <v>45199</v>
      </c>
      <c r="E4773" s="1">
        <v>0.625</v>
      </c>
      <c r="F4773" t="s">
        <v>32</v>
      </c>
      <c r="G4773" t="s">
        <v>13</v>
      </c>
      <c r="H4773">
        <v>1</v>
      </c>
      <c r="I4773">
        <v>0</v>
      </c>
      <c r="J4773">
        <f t="shared" si="74"/>
        <v>1</v>
      </c>
      <c r="K4773">
        <v>2.4300000000000002</v>
      </c>
      <c r="L4773">
        <v>3.07</v>
      </c>
      <c r="M4773">
        <v>3.39</v>
      </c>
      <c r="N4773">
        <v>3.3</v>
      </c>
      <c r="O4773">
        <v>3.2</v>
      </c>
      <c r="P4773">
        <v>3.39</v>
      </c>
      <c r="Q4773">
        <v>2.48</v>
      </c>
      <c r="R4773">
        <v>3.03</v>
      </c>
      <c r="S4773">
        <v>3.03</v>
      </c>
    </row>
    <row r="4774" spans="1:19" x14ac:dyDescent="0.2">
      <c r="A4774" t="s">
        <v>3</v>
      </c>
      <c r="B4774" t="s">
        <v>30</v>
      </c>
      <c r="C4774">
        <v>2023</v>
      </c>
      <c r="D4774" s="2">
        <v>45199</v>
      </c>
      <c r="E4774" s="1">
        <v>0.83333333333333337</v>
      </c>
      <c r="F4774" t="s">
        <v>23</v>
      </c>
      <c r="G4774" t="s">
        <v>6</v>
      </c>
      <c r="H4774">
        <v>1</v>
      </c>
      <c r="I4774">
        <v>1</v>
      </c>
      <c r="J4774">
        <f t="shared" si="74"/>
        <v>0</v>
      </c>
      <c r="K4774">
        <v>2.62</v>
      </c>
      <c r="L4774">
        <v>2.68</v>
      </c>
      <c r="M4774">
        <v>3.59</v>
      </c>
      <c r="N4774">
        <v>2.68</v>
      </c>
      <c r="O4774">
        <v>2.8</v>
      </c>
      <c r="P4774">
        <v>3.8</v>
      </c>
      <c r="Q4774">
        <v>2.52</v>
      </c>
      <c r="R4774">
        <v>2.59</v>
      </c>
      <c r="S4774">
        <v>3.45</v>
      </c>
    </row>
    <row r="4775" spans="1:19" x14ac:dyDescent="0.2">
      <c r="A4775" t="s">
        <v>3</v>
      </c>
      <c r="B4775" t="s">
        <v>30</v>
      </c>
      <c r="C4775">
        <v>2023</v>
      </c>
      <c r="D4775" s="2">
        <v>45199</v>
      </c>
      <c r="E4775" s="1">
        <v>0.85416666666666663</v>
      </c>
      <c r="F4775" t="s">
        <v>19</v>
      </c>
      <c r="G4775" t="s">
        <v>8</v>
      </c>
      <c r="H4775">
        <v>1</v>
      </c>
      <c r="I4775">
        <v>0</v>
      </c>
      <c r="J4775">
        <f t="shared" si="74"/>
        <v>1</v>
      </c>
      <c r="K4775">
        <v>3.32</v>
      </c>
      <c r="L4775">
        <v>2.91</v>
      </c>
      <c r="M4775">
        <v>2.57</v>
      </c>
      <c r="N4775">
        <v>3.32</v>
      </c>
      <c r="O4775">
        <v>3.1</v>
      </c>
      <c r="P4775">
        <v>2.57</v>
      </c>
      <c r="Q4775">
        <v>3.18</v>
      </c>
      <c r="R4775">
        <v>2.89</v>
      </c>
      <c r="S4775">
        <v>2.4300000000000002</v>
      </c>
    </row>
    <row r="4776" spans="1:19" x14ac:dyDescent="0.2">
      <c r="A4776" t="s">
        <v>3</v>
      </c>
      <c r="B4776" t="s">
        <v>30</v>
      </c>
      <c r="C4776">
        <v>2023</v>
      </c>
      <c r="D4776" s="2">
        <v>45199</v>
      </c>
      <c r="E4776" s="1">
        <v>0.95833333333333337</v>
      </c>
      <c r="F4776" t="s">
        <v>15</v>
      </c>
      <c r="G4776" t="s">
        <v>16</v>
      </c>
      <c r="H4776">
        <v>0</v>
      </c>
      <c r="I4776">
        <v>2</v>
      </c>
      <c r="J4776">
        <f t="shared" si="74"/>
        <v>2</v>
      </c>
      <c r="K4776">
        <v>1.85</v>
      </c>
      <c r="L4776">
        <v>3.43</v>
      </c>
      <c r="M4776">
        <v>4.88</v>
      </c>
      <c r="N4776">
        <v>2.15</v>
      </c>
      <c r="O4776">
        <v>3.43</v>
      </c>
      <c r="P4776">
        <v>4.88</v>
      </c>
      <c r="Q4776">
        <v>1.86</v>
      </c>
      <c r="R4776">
        <v>3.26</v>
      </c>
      <c r="S4776">
        <v>4.43</v>
      </c>
    </row>
    <row r="4777" spans="1:19" x14ac:dyDescent="0.2">
      <c r="A4777" t="s">
        <v>3</v>
      </c>
      <c r="B4777" t="s">
        <v>30</v>
      </c>
      <c r="C4777">
        <v>2023</v>
      </c>
      <c r="D4777" s="2">
        <v>45200</v>
      </c>
      <c r="E4777" s="1">
        <v>6.25E-2</v>
      </c>
      <c r="F4777" t="s">
        <v>25</v>
      </c>
      <c r="G4777" t="s">
        <v>28</v>
      </c>
      <c r="H4777">
        <v>1</v>
      </c>
      <c r="I4777">
        <v>0</v>
      </c>
      <c r="J4777">
        <f t="shared" si="74"/>
        <v>1</v>
      </c>
      <c r="K4777">
        <v>2.4700000000000002</v>
      </c>
      <c r="L4777">
        <v>2.82</v>
      </c>
      <c r="M4777">
        <v>3.65</v>
      </c>
      <c r="N4777">
        <v>2.54</v>
      </c>
      <c r="O4777">
        <v>2.98</v>
      </c>
      <c r="P4777">
        <v>3.65</v>
      </c>
      <c r="Q4777">
        <v>2.38</v>
      </c>
      <c r="R4777">
        <v>2.81</v>
      </c>
      <c r="S4777">
        <v>3.36</v>
      </c>
    </row>
    <row r="4778" spans="1:19" x14ac:dyDescent="0.2">
      <c r="A4778" t="s">
        <v>3</v>
      </c>
      <c r="B4778" t="s">
        <v>30</v>
      </c>
      <c r="C4778">
        <v>2023</v>
      </c>
      <c r="D4778" s="2">
        <v>45200</v>
      </c>
      <c r="E4778" s="1">
        <v>0.75</v>
      </c>
      <c r="F4778" t="s">
        <v>17</v>
      </c>
      <c r="G4778" t="s">
        <v>14</v>
      </c>
      <c r="H4778">
        <v>0</v>
      </c>
      <c r="I4778">
        <v>2</v>
      </c>
      <c r="J4778">
        <f t="shared" si="74"/>
        <v>2</v>
      </c>
      <c r="K4778">
        <v>4.41</v>
      </c>
      <c r="L4778">
        <v>3.3</v>
      </c>
      <c r="M4778">
        <v>1.98</v>
      </c>
      <c r="N4778">
        <v>4.59</v>
      </c>
      <c r="O4778">
        <v>3.34</v>
      </c>
      <c r="P4778">
        <v>2.14</v>
      </c>
      <c r="Q4778">
        <v>4.12</v>
      </c>
      <c r="R4778">
        <v>3.21</v>
      </c>
      <c r="S4778">
        <v>1.94</v>
      </c>
    </row>
    <row r="4779" spans="1:19" x14ac:dyDescent="0.2">
      <c r="A4779" t="s">
        <v>3</v>
      </c>
      <c r="B4779" t="s">
        <v>30</v>
      </c>
      <c r="C4779">
        <v>2023</v>
      </c>
      <c r="D4779" s="2">
        <v>45200</v>
      </c>
      <c r="E4779" s="1">
        <v>0.85416666666666663</v>
      </c>
      <c r="F4779" t="s">
        <v>31</v>
      </c>
      <c r="G4779" t="s">
        <v>12</v>
      </c>
      <c r="H4779">
        <v>0</v>
      </c>
      <c r="I4779">
        <v>0</v>
      </c>
      <c r="J4779">
        <f t="shared" si="74"/>
        <v>0</v>
      </c>
      <c r="K4779">
        <v>2.2000000000000002</v>
      </c>
      <c r="L4779">
        <v>2.93</v>
      </c>
      <c r="M4779">
        <v>4.2</v>
      </c>
      <c r="N4779">
        <v>2.2999999999999998</v>
      </c>
      <c r="O4779">
        <v>3.18</v>
      </c>
      <c r="P4779">
        <v>4.2</v>
      </c>
      <c r="Q4779">
        <v>2.16</v>
      </c>
      <c r="R4779">
        <v>2.98</v>
      </c>
      <c r="S4779">
        <v>3.67</v>
      </c>
    </row>
    <row r="4780" spans="1:19" x14ac:dyDescent="0.2">
      <c r="A4780" t="s">
        <v>3</v>
      </c>
      <c r="B4780" t="s">
        <v>30</v>
      </c>
      <c r="C4780">
        <v>2023</v>
      </c>
      <c r="D4780" s="2">
        <v>45200</v>
      </c>
      <c r="E4780" s="1">
        <v>0.875</v>
      </c>
      <c r="F4780" t="s">
        <v>27</v>
      </c>
      <c r="G4780" t="s">
        <v>10</v>
      </c>
      <c r="H4780">
        <v>0</v>
      </c>
      <c r="I4780">
        <v>0</v>
      </c>
      <c r="J4780">
        <f t="shared" si="74"/>
        <v>0</v>
      </c>
      <c r="K4780">
        <v>1.91</v>
      </c>
      <c r="L4780">
        <v>3.29</v>
      </c>
      <c r="M4780">
        <v>4.8499999999999996</v>
      </c>
      <c r="N4780">
        <v>1.96</v>
      </c>
      <c r="O4780">
        <v>3.64</v>
      </c>
      <c r="P4780">
        <v>5.5</v>
      </c>
      <c r="Q4780">
        <v>1.79</v>
      </c>
      <c r="R4780">
        <v>3.32</v>
      </c>
      <c r="S4780">
        <v>4.7699999999999996</v>
      </c>
    </row>
    <row r="4781" spans="1:19" x14ac:dyDescent="0.2">
      <c r="A4781" t="s">
        <v>3</v>
      </c>
      <c r="B4781" t="s">
        <v>30</v>
      </c>
      <c r="C4781">
        <v>2023</v>
      </c>
      <c r="D4781" s="2">
        <v>45200</v>
      </c>
      <c r="E4781" s="1">
        <v>0.94791666666666663</v>
      </c>
      <c r="F4781" t="s">
        <v>9</v>
      </c>
      <c r="G4781" t="s">
        <v>18</v>
      </c>
      <c r="H4781">
        <v>0</v>
      </c>
      <c r="I4781">
        <v>0</v>
      </c>
      <c r="J4781">
        <f t="shared" si="74"/>
        <v>0</v>
      </c>
      <c r="K4781">
        <v>1.92</v>
      </c>
      <c r="L4781">
        <v>3.2</v>
      </c>
      <c r="M4781">
        <v>4.96</v>
      </c>
      <c r="N4781">
        <v>1.95</v>
      </c>
      <c r="O4781">
        <v>3.31</v>
      </c>
      <c r="P4781">
        <v>4.96</v>
      </c>
      <c r="Q4781">
        <v>1.89</v>
      </c>
      <c r="R4781">
        <v>3.15</v>
      </c>
      <c r="S4781">
        <v>4.4400000000000004</v>
      </c>
    </row>
    <row r="4782" spans="1:19" x14ac:dyDescent="0.2">
      <c r="A4782" t="s">
        <v>3</v>
      </c>
      <c r="B4782" t="s">
        <v>30</v>
      </c>
      <c r="C4782">
        <v>2023</v>
      </c>
      <c r="D4782" s="2">
        <v>45201</v>
      </c>
      <c r="E4782" s="1">
        <v>0.9375</v>
      </c>
      <c r="F4782" t="s">
        <v>29</v>
      </c>
      <c r="G4782" t="s">
        <v>24</v>
      </c>
      <c r="H4782">
        <v>1</v>
      </c>
      <c r="I4782">
        <v>1</v>
      </c>
      <c r="J4782">
        <f t="shared" si="74"/>
        <v>0</v>
      </c>
      <c r="K4782">
        <v>2.14</v>
      </c>
      <c r="L4782">
        <v>3.03</v>
      </c>
      <c r="M4782">
        <v>4.22</v>
      </c>
      <c r="N4782">
        <v>2.19</v>
      </c>
      <c r="O4782">
        <v>3.2</v>
      </c>
      <c r="P4782">
        <v>4.25</v>
      </c>
      <c r="Q4782">
        <v>2.06</v>
      </c>
      <c r="R4782">
        <v>3.02</v>
      </c>
      <c r="S4782">
        <v>3.9</v>
      </c>
    </row>
    <row r="4783" spans="1:19" x14ac:dyDescent="0.2">
      <c r="A4783" t="s">
        <v>3</v>
      </c>
      <c r="B4783" t="s">
        <v>30</v>
      </c>
      <c r="C4783">
        <v>2023</v>
      </c>
      <c r="D4783" s="2">
        <v>45201</v>
      </c>
      <c r="E4783" s="1">
        <v>0.9375</v>
      </c>
      <c r="F4783" t="s">
        <v>20</v>
      </c>
      <c r="G4783" t="s">
        <v>21</v>
      </c>
      <c r="H4783">
        <v>1</v>
      </c>
      <c r="I4783">
        <v>1</v>
      </c>
      <c r="J4783">
        <f t="shared" si="74"/>
        <v>0</v>
      </c>
      <c r="K4783">
        <v>2.4900000000000002</v>
      </c>
      <c r="L4783">
        <v>2.86</v>
      </c>
      <c r="M4783">
        <v>3.54</v>
      </c>
      <c r="N4783">
        <v>3.25</v>
      </c>
      <c r="O4783">
        <v>3.01</v>
      </c>
      <c r="P4783">
        <v>3.54</v>
      </c>
      <c r="Q4783">
        <v>2.54</v>
      </c>
      <c r="R4783">
        <v>2.87</v>
      </c>
      <c r="S4783">
        <v>3.09</v>
      </c>
    </row>
    <row r="4784" spans="1:19" x14ac:dyDescent="0.2">
      <c r="A4784" t="s">
        <v>3</v>
      </c>
      <c r="B4784" t="s">
        <v>30</v>
      </c>
      <c r="C4784">
        <v>2023</v>
      </c>
      <c r="D4784" s="2">
        <v>45202</v>
      </c>
      <c r="E4784" s="1">
        <v>4.1666666666666664E-2</v>
      </c>
      <c r="F4784" t="s">
        <v>5</v>
      </c>
      <c r="G4784" t="s">
        <v>4</v>
      </c>
      <c r="H4784">
        <v>0</v>
      </c>
      <c r="I4784">
        <v>0</v>
      </c>
      <c r="J4784">
        <f t="shared" si="74"/>
        <v>0</v>
      </c>
      <c r="K4784">
        <v>1.91</v>
      </c>
      <c r="L4784">
        <v>3.2</v>
      </c>
      <c r="M4784">
        <v>5.03</v>
      </c>
      <c r="N4784">
        <v>1.97</v>
      </c>
      <c r="O4784">
        <v>3.28</v>
      </c>
      <c r="P4784">
        <v>5.03</v>
      </c>
      <c r="Q4784">
        <v>1.87</v>
      </c>
      <c r="R4784">
        <v>3.12</v>
      </c>
      <c r="S4784">
        <v>4.5999999999999996</v>
      </c>
    </row>
    <row r="4785" spans="1:19" x14ac:dyDescent="0.2">
      <c r="A4785" t="s">
        <v>3</v>
      </c>
      <c r="B4785" t="s">
        <v>30</v>
      </c>
      <c r="C4785">
        <v>2023</v>
      </c>
      <c r="D4785" s="2">
        <v>45202</v>
      </c>
      <c r="E4785" s="1">
        <v>4.1666666666666664E-2</v>
      </c>
      <c r="F4785" t="s">
        <v>11</v>
      </c>
      <c r="G4785" t="s">
        <v>26</v>
      </c>
      <c r="H4785">
        <v>0</v>
      </c>
      <c r="I4785">
        <v>0</v>
      </c>
      <c r="J4785">
        <f t="shared" si="74"/>
        <v>0</v>
      </c>
      <c r="K4785">
        <v>3.28</v>
      </c>
      <c r="L4785">
        <v>2.93</v>
      </c>
      <c r="M4785">
        <v>2.59</v>
      </c>
      <c r="N4785">
        <v>3.38</v>
      </c>
      <c r="O4785">
        <v>3.1</v>
      </c>
      <c r="P4785">
        <v>2.63</v>
      </c>
      <c r="Q4785">
        <v>3.16</v>
      </c>
      <c r="R4785">
        <v>2.85</v>
      </c>
      <c r="S4785">
        <v>2.4700000000000002</v>
      </c>
    </row>
    <row r="4786" spans="1:19" x14ac:dyDescent="0.2">
      <c r="A4786" t="s">
        <v>3</v>
      </c>
      <c r="B4786" t="s">
        <v>30</v>
      </c>
      <c r="C4786">
        <v>2023</v>
      </c>
      <c r="D4786" s="2">
        <v>45206</v>
      </c>
      <c r="E4786" s="1">
        <v>2.0833333333333332E-2</v>
      </c>
      <c r="F4786" t="s">
        <v>19</v>
      </c>
      <c r="G4786" t="s">
        <v>6</v>
      </c>
      <c r="H4786">
        <v>1</v>
      </c>
      <c r="I4786">
        <v>0</v>
      </c>
      <c r="J4786">
        <f t="shared" si="74"/>
        <v>1</v>
      </c>
      <c r="K4786">
        <v>3.44</v>
      </c>
      <c r="L4786">
        <v>2.84</v>
      </c>
      <c r="M4786">
        <v>2.56</v>
      </c>
      <c r="N4786">
        <v>3.44</v>
      </c>
      <c r="O4786">
        <v>2.98</v>
      </c>
      <c r="P4786">
        <v>2.62</v>
      </c>
      <c r="Q4786">
        <v>3.18</v>
      </c>
      <c r="R4786">
        <v>2.79</v>
      </c>
      <c r="S4786">
        <v>2.5</v>
      </c>
    </row>
    <row r="4787" spans="1:19" x14ac:dyDescent="0.2">
      <c r="A4787" t="s">
        <v>3</v>
      </c>
      <c r="B4787" t="s">
        <v>30</v>
      </c>
      <c r="C4787">
        <v>2023</v>
      </c>
      <c r="D4787" s="2">
        <v>45206</v>
      </c>
      <c r="E4787" s="1">
        <v>0.85416666666666663</v>
      </c>
      <c r="F4787" t="s">
        <v>23</v>
      </c>
      <c r="G4787" t="s">
        <v>8</v>
      </c>
      <c r="H4787">
        <v>0</v>
      </c>
      <c r="I4787">
        <v>3</v>
      </c>
      <c r="J4787">
        <f t="shared" si="74"/>
        <v>2</v>
      </c>
      <c r="K4787">
        <v>2.63</v>
      </c>
      <c r="L4787">
        <v>2.66</v>
      </c>
      <c r="M4787">
        <v>3.61</v>
      </c>
      <c r="N4787">
        <v>2.63</v>
      </c>
      <c r="O4787">
        <v>2.74</v>
      </c>
      <c r="P4787">
        <v>3.69</v>
      </c>
      <c r="Q4787">
        <v>2.5</v>
      </c>
      <c r="R4787">
        <v>2.6</v>
      </c>
      <c r="S4787">
        <v>3.44</v>
      </c>
    </row>
    <row r="4788" spans="1:19" x14ac:dyDescent="0.2">
      <c r="A4788" t="s">
        <v>3</v>
      </c>
      <c r="B4788" t="s">
        <v>30</v>
      </c>
      <c r="C4788">
        <v>2023</v>
      </c>
      <c r="D4788" s="2">
        <v>45206</v>
      </c>
      <c r="E4788" s="1">
        <v>0.95833333333333337</v>
      </c>
      <c r="F4788" t="s">
        <v>27</v>
      </c>
      <c r="G4788" t="s">
        <v>20</v>
      </c>
      <c r="H4788">
        <v>0</v>
      </c>
      <c r="I4788">
        <v>1</v>
      </c>
      <c r="J4788">
        <f t="shared" si="74"/>
        <v>2</v>
      </c>
      <c r="K4788">
        <v>2.17</v>
      </c>
      <c r="L4788">
        <v>3.06</v>
      </c>
      <c r="M4788">
        <v>4.04</v>
      </c>
      <c r="N4788">
        <v>2.17</v>
      </c>
      <c r="O4788">
        <v>3.22</v>
      </c>
      <c r="P4788">
        <v>4.45</v>
      </c>
      <c r="Q4788">
        <v>2.0699999999999998</v>
      </c>
      <c r="R4788">
        <v>3.03</v>
      </c>
      <c r="S4788">
        <v>3.87</v>
      </c>
    </row>
    <row r="4789" spans="1:19" x14ac:dyDescent="0.2">
      <c r="A4789" t="s">
        <v>3</v>
      </c>
      <c r="B4789" t="s">
        <v>30</v>
      </c>
      <c r="C4789">
        <v>2023</v>
      </c>
      <c r="D4789" s="2">
        <v>45206</v>
      </c>
      <c r="E4789" s="1">
        <v>0.95833333333333337</v>
      </c>
      <c r="F4789" t="s">
        <v>28</v>
      </c>
      <c r="G4789" t="s">
        <v>13</v>
      </c>
      <c r="H4789">
        <v>0</v>
      </c>
      <c r="I4789">
        <v>2</v>
      </c>
      <c r="J4789">
        <f t="shared" si="74"/>
        <v>2</v>
      </c>
      <c r="K4789">
        <v>1.9</v>
      </c>
      <c r="L4789">
        <v>3.47</v>
      </c>
      <c r="M4789">
        <v>4.55</v>
      </c>
      <c r="N4789">
        <v>2.12</v>
      </c>
      <c r="O4789">
        <v>3.47</v>
      </c>
      <c r="P4789">
        <v>4.75</v>
      </c>
      <c r="Q4789">
        <v>1.91</v>
      </c>
      <c r="R4789">
        <v>3.25</v>
      </c>
      <c r="S4789">
        <v>4.1399999999999997</v>
      </c>
    </row>
    <row r="4790" spans="1:19" x14ac:dyDescent="0.2">
      <c r="A4790" t="s">
        <v>3</v>
      </c>
      <c r="B4790" t="s">
        <v>30</v>
      </c>
      <c r="C4790">
        <v>2023</v>
      </c>
      <c r="D4790" s="2">
        <v>45207</v>
      </c>
      <c r="E4790" s="1">
        <v>6.25E-2</v>
      </c>
      <c r="F4790" t="s">
        <v>26</v>
      </c>
      <c r="G4790" t="s">
        <v>16</v>
      </c>
      <c r="H4790">
        <v>0</v>
      </c>
      <c r="I4790">
        <v>0</v>
      </c>
      <c r="J4790">
        <f t="shared" si="74"/>
        <v>0</v>
      </c>
      <c r="K4790">
        <v>2.1</v>
      </c>
      <c r="L4790">
        <v>3.09</v>
      </c>
      <c r="M4790">
        <v>4.26</v>
      </c>
      <c r="N4790">
        <v>2.13</v>
      </c>
      <c r="O4790">
        <v>3.25</v>
      </c>
      <c r="P4790">
        <v>4.28</v>
      </c>
      <c r="Q4790">
        <v>2.0299999999999998</v>
      </c>
      <c r="R4790">
        <v>3.03</v>
      </c>
      <c r="S4790">
        <v>3.96</v>
      </c>
    </row>
    <row r="4791" spans="1:19" x14ac:dyDescent="0.2">
      <c r="A4791" t="s">
        <v>3</v>
      </c>
      <c r="B4791" t="s">
        <v>30</v>
      </c>
      <c r="C4791">
        <v>2023</v>
      </c>
      <c r="D4791" s="2">
        <v>45207</v>
      </c>
      <c r="E4791" s="1">
        <v>6.25E-2</v>
      </c>
      <c r="F4791" t="s">
        <v>4</v>
      </c>
      <c r="G4791" t="s">
        <v>22</v>
      </c>
      <c r="H4791">
        <v>1</v>
      </c>
      <c r="I4791">
        <v>0</v>
      </c>
      <c r="J4791">
        <f t="shared" si="74"/>
        <v>1</v>
      </c>
      <c r="K4791">
        <v>3.4</v>
      </c>
      <c r="L4791">
        <v>3.02</v>
      </c>
      <c r="M4791">
        <v>2.4500000000000002</v>
      </c>
      <c r="N4791">
        <v>3.8</v>
      </c>
      <c r="O4791">
        <v>3.14</v>
      </c>
      <c r="P4791">
        <v>2.5299999999999998</v>
      </c>
      <c r="Q4791">
        <v>3.17</v>
      </c>
      <c r="R4791">
        <v>2.94</v>
      </c>
      <c r="S4791">
        <v>2.4</v>
      </c>
    </row>
    <row r="4792" spans="1:19" x14ac:dyDescent="0.2">
      <c r="A4792" t="s">
        <v>3</v>
      </c>
      <c r="B4792" t="s">
        <v>30</v>
      </c>
      <c r="C4792">
        <v>2023</v>
      </c>
      <c r="D4792" s="2">
        <v>45207</v>
      </c>
      <c r="E4792" s="1">
        <v>0.77083333333333337</v>
      </c>
      <c r="F4792" t="s">
        <v>21</v>
      </c>
      <c r="G4792" t="s">
        <v>10</v>
      </c>
      <c r="H4792">
        <v>1</v>
      </c>
      <c r="I4792">
        <v>1</v>
      </c>
      <c r="J4792">
        <f t="shared" si="74"/>
        <v>0</v>
      </c>
      <c r="K4792">
        <v>2.08</v>
      </c>
      <c r="L4792">
        <v>2.95</v>
      </c>
      <c r="M4792">
        <v>4.67</v>
      </c>
      <c r="N4792">
        <v>2.15</v>
      </c>
      <c r="O4792">
        <v>3.1</v>
      </c>
      <c r="P4792">
        <v>4.67</v>
      </c>
      <c r="Q4792">
        <v>2.0499999999999998</v>
      </c>
      <c r="R4792">
        <v>2.94</v>
      </c>
      <c r="S4792">
        <v>4.07</v>
      </c>
    </row>
    <row r="4793" spans="1:19" x14ac:dyDescent="0.2">
      <c r="A4793" t="s">
        <v>3</v>
      </c>
      <c r="B4793" t="s">
        <v>30</v>
      </c>
      <c r="C4793">
        <v>2023</v>
      </c>
      <c r="D4793" s="2">
        <v>45207</v>
      </c>
      <c r="E4793" s="1">
        <v>0.77083333333333337</v>
      </c>
      <c r="F4793" t="s">
        <v>12</v>
      </c>
      <c r="G4793" t="s">
        <v>24</v>
      </c>
      <c r="H4793">
        <v>1</v>
      </c>
      <c r="I4793">
        <v>0</v>
      </c>
      <c r="J4793">
        <f t="shared" si="74"/>
        <v>1</v>
      </c>
      <c r="K4793">
        <v>1.88</v>
      </c>
      <c r="L4793">
        <v>3.14</v>
      </c>
      <c r="M4793">
        <v>5.34</v>
      </c>
      <c r="N4793">
        <v>1.95</v>
      </c>
      <c r="O4793">
        <v>3.4</v>
      </c>
      <c r="P4793">
        <v>5.34</v>
      </c>
      <c r="Q4793">
        <v>1.84</v>
      </c>
      <c r="R4793">
        <v>3.13</v>
      </c>
      <c r="S4793">
        <v>4.7300000000000004</v>
      </c>
    </row>
    <row r="4794" spans="1:19" x14ac:dyDescent="0.2">
      <c r="A4794" t="s">
        <v>3</v>
      </c>
      <c r="B4794" t="s">
        <v>30</v>
      </c>
      <c r="C4794">
        <v>2023</v>
      </c>
      <c r="D4794" s="2">
        <v>45207</v>
      </c>
      <c r="E4794" s="1">
        <v>0.86458333333333337</v>
      </c>
      <c r="F4794" t="s">
        <v>14</v>
      </c>
      <c r="G4794" t="s">
        <v>9</v>
      </c>
      <c r="H4794">
        <v>1</v>
      </c>
      <c r="I4794">
        <v>0</v>
      </c>
      <c r="J4794">
        <f t="shared" si="74"/>
        <v>1</v>
      </c>
      <c r="K4794">
        <v>1.6</v>
      </c>
      <c r="L4794">
        <v>4.16</v>
      </c>
      <c r="M4794">
        <v>5.87</v>
      </c>
      <c r="N4794">
        <v>1.64</v>
      </c>
      <c r="O4794">
        <v>4.16</v>
      </c>
      <c r="P4794">
        <v>6</v>
      </c>
      <c r="Q4794">
        <v>1.58</v>
      </c>
      <c r="R4794">
        <v>3.9</v>
      </c>
      <c r="S4794">
        <v>5.47</v>
      </c>
    </row>
    <row r="4795" spans="1:19" x14ac:dyDescent="0.2">
      <c r="A4795" t="s">
        <v>3</v>
      </c>
      <c r="B4795" t="s">
        <v>30</v>
      </c>
      <c r="C4795">
        <v>2023</v>
      </c>
      <c r="D4795" s="2">
        <v>45207</v>
      </c>
      <c r="E4795" s="1">
        <v>0.94791666666666663</v>
      </c>
      <c r="F4795" t="s">
        <v>15</v>
      </c>
      <c r="G4795" t="s">
        <v>11</v>
      </c>
      <c r="H4795">
        <v>1</v>
      </c>
      <c r="I4795">
        <v>2</v>
      </c>
      <c r="J4795">
        <f t="shared" si="74"/>
        <v>2</v>
      </c>
      <c r="K4795">
        <v>1.78</v>
      </c>
      <c r="L4795">
        <v>3.61</v>
      </c>
      <c r="M4795">
        <v>5.0599999999999996</v>
      </c>
      <c r="N4795">
        <v>1.95</v>
      </c>
      <c r="O4795">
        <v>3.61</v>
      </c>
      <c r="P4795">
        <v>5.25</v>
      </c>
      <c r="Q4795">
        <v>1.76</v>
      </c>
      <c r="R4795">
        <v>3.37</v>
      </c>
      <c r="S4795">
        <v>4.76</v>
      </c>
    </row>
    <row r="4796" spans="1:19" x14ac:dyDescent="0.2">
      <c r="A4796" t="s">
        <v>3</v>
      </c>
      <c r="B4796" t="s">
        <v>30</v>
      </c>
      <c r="C4796">
        <v>2023</v>
      </c>
      <c r="D4796" s="2">
        <v>45208</v>
      </c>
      <c r="E4796" s="1">
        <v>0.91666666666666663</v>
      </c>
      <c r="F4796" t="s">
        <v>32</v>
      </c>
      <c r="G4796" t="s">
        <v>25</v>
      </c>
      <c r="H4796">
        <v>0</v>
      </c>
      <c r="I4796">
        <v>0</v>
      </c>
      <c r="J4796">
        <f t="shared" si="74"/>
        <v>0</v>
      </c>
      <c r="K4796">
        <v>3.55</v>
      </c>
      <c r="L4796">
        <v>2.9</v>
      </c>
      <c r="M4796">
        <v>2.46</v>
      </c>
      <c r="N4796">
        <v>3.55</v>
      </c>
      <c r="O4796">
        <v>2.98</v>
      </c>
      <c r="P4796">
        <v>2.46</v>
      </c>
      <c r="Q4796">
        <v>3.37</v>
      </c>
      <c r="R4796">
        <v>2.82</v>
      </c>
      <c r="S4796">
        <v>2.37</v>
      </c>
    </row>
    <row r="4797" spans="1:19" x14ac:dyDescent="0.2">
      <c r="A4797" t="s">
        <v>3</v>
      </c>
      <c r="B4797" t="s">
        <v>30</v>
      </c>
      <c r="C4797">
        <v>2023</v>
      </c>
      <c r="D4797" s="2">
        <v>45208</v>
      </c>
      <c r="E4797" s="1">
        <v>0.91666666666666663</v>
      </c>
      <c r="F4797" t="s">
        <v>29</v>
      </c>
      <c r="G4797" t="s">
        <v>31</v>
      </c>
      <c r="H4797">
        <v>2</v>
      </c>
      <c r="I4797">
        <v>1</v>
      </c>
      <c r="J4797">
        <f t="shared" si="74"/>
        <v>1</v>
      </c>
      <c r="K4797">
        <v>2.6</v>
      </c>
      <c r="L4797">
        <v>2.84</v>
      </c>
      <c r="M4797">
        <v>2.91</v>
      </c>
      <c r="N4797">
        <v>2.75</v>
      </c>
      <c r="O4797">
        <v>3.1</v>
      </c>
      <c r="P4797">
        <v>3.09</v>
      </c>
      <c r="Q4797">
        <v>2.56</v>
      </c>
      <c r="R4797">
        <v>2.94</v>
      </c>
      <c r="S4797">
        <v>2.9</v>
      </c>
    </row>
    <row r="4798" spans="1:19" x14ac:dyDescent="0.2">
      <c r="A4798" t="s">
        <v>3</v>
      </c>
      <c r="B4798" t="s">
        <v>30</v>
      </c>
      <c r="C4798">
        <v>2023</v>
      </c>
      <c r="D4798" s="2">
        <v>45209</v>
      </c>
      <c r="E4798" s="1">
        <v>2.0833333333333332E-2</v>
      </c>
      <c r="F4798" t="s">
        <v>7</v>
      </c>
      <c r="G4798" t="s">
        <v>5</v>
      </c>
      <c r="H4798">
        <v>3</v>
      </c>
      <c r="I4798">
        <v>1</v>
      </c>
      <c r="J4798">
        <f t="shared" si="74"/>
        <v>1</v>
      </c>
      <c r="K4798">
        <v>1.89</v>
      </c>
      <c r="L4798">
        <v>3.03</v>
      </c>
      <c r="M4798">
        <v>5.6</v>
      </c>
      <c r="N4798">
        <v>2.0299999999999998</v>
      </c>
      <c r="O4798">
        <v>3.1</v>
      </c>
      <c r="P4798">
        <v>5.6</v>
      </c>
      <c r="Q4798">
        <v>1.87</v>
      </c>
      <c r="R4798">
        <v>2.93</v>
      </c>
      <c r="S4798">
        <v>5.0599999999999996</v>
      </c>
    </row>
    <row r="4799" spans="1:19" x14ac:dyDescent="0.2">
      <c r="A4799" t="s">
        <v>3</v>
      </c>
      <c r="B4799" t="s">
        <v>30</v>
      </c>
      <c r="C4799">
        <v>2023</v>
      </c>
      <c r="D4799" s="2">
        <v>45210</v>
      </c>
      <c r="E4799" s="1">
        <v>0</v>
      </c>
      <c r="F4799" t="s">
        <v>18</v>
      </c>
      <c r="G4799" t="s">
        <v>17</v>
      </c>
      <c r="H4799">
        <v>4</v>
      </c>
      <c r="I4799">
        <v>3</v>
      </c>
      <c r="J4799">
        <f t="shared" si="74"/>
        <v>1</v>
      </c>
      <c r="K4799">
        <v>2.58</v>
      </c>
      <c r="L4799">
        <v>2.96</v>
      </c>
      <c r="M4799">
        <v>3.24</v>
      </c>
      <c r="N4799">
        <v>2.87</v>
      </c>
      <c r="O4799">
        <v>3.1</v>
      </c>
      <c r="P4799">
        <v>3.24</v>
      </c>
      <c r="Q4799">
        <v>2.54</v>
      </c>
      <c r="R4799">
        <v>2.89</v>
      </c>
      <c r="S4799">
        <v>2.99</v>
      </c>
    </row>
    <row r="4800" spans="1:19" x14ac:dyDescent="0.2">
      <c r="A4800" t="s">
        <v>3</v>
      </c>
      <c r="B4800" t="s">
        <v>30</v>
      </c>
      <c r="C4800">
        <v>2023</v>
      </c>
      <c r="D4800" s="2">
        <v>45215</v>
      </c>
      <c r="E4800" s="1">
        <v>0.83333333333333337</v>
      </c>
      <c r="F4800" t="s">
        <v>25</v>
      </c>
      <c r="G4800" t="s">
        <v>5</v>
      </c>
      <c r="H4800">
        <v>0</v>
      </c>
      <c r="I4800">
        <v>0</v>
      </c>
      <c r="J4800">
        <f t="shared" si="74"/>
        <v>0</v>
      </c>
      <c r="K4800">
        <v>1.93</v>
      </c>
      <c r="L4800">
        <v>3.13</v>
      </c>
      <c r="M4800">
        <v>5.1100000000000003</v>
      </c>
      <c r="N4800">
        <v>2.15</v>
      </c>
      <c r="O4800">
        <v>3.13</v>
      </c>
      <c r="P4800">
        <v>5.1100000000000003</v>
      </c>
      <c r="Q4800">
        <v>1.93</v>
      </c>
      <c r="R4800">
        <v>3.02</v>
      </c>
      <c r="S4800">
        <v>4.58</v>
      </c>
    </row>
    <row r="4801" spans="1:19" x14ac:dyDescent="0.2">
      <c r="A4801" t="s">
        <v>3</v>
      </c>
      <c r="B4801" t="s">
        <v>30</v>
      </c>
      <c r="C4801">
        <v>2023</v>
      </c>
      <c r="D4801" s="2">
        <v>45215</v>
      </c>
      <c r="E4801" s="1">
        <v>0.91666666666666663</v>
      </c>
      <c r="F4801" t="s">
        <v>4</v>
      </c>
      <c r="G4801" t="s">
        <v>28</v>
      </c>
      <c r="H4801">
        <v>0</v>
      </c>
      <c r="I4801">
        <v>0</v>
      </c>
      <c r="J4801">
        <f t="shared" si="74"/>
        <v>0</v>
      </c>
      <c r="K4801">
        <v>3.15</v>
      </c>
      <c r="L4801">
        <v>2.87</v>
      </c>
      <c r="M4801">
        <v>2.73</v>
      </c>
      <c r="N4801">
        <v>3.19</v>
      </c>
      <c r="O4801">
        <v>3.01</v>
      </c>
      <c r="P4801">
        <v>2.77</v>
      </c>
      <c r="Q4801">
        <v>2.97</v>
      </c>
      <c r="R4801">
        <v>2.83</v>
      </c>
      <c r="S4801">
        <v>2.62</v>
      </c>
    </row>
    <row r="4802" spans="1:19" x14ac:dyDescent="0.2">
      <c r="A4802" t="s">
        <v>3</v>
      </c>
      <c r="B4802" t="s">
        <v>30</v>
      </c>
      <c r="C4802">
        <v>2023</v>
      </c>
      <c r="D4802" s="2">
        <v>45216</v>
      </c>
      <c r="E4802" s="1">
        <v>0</v>
      </c>
      <c r="F4802" t="s">
        <v>13</v>
      </c>
      <c r="G4802" t="s">
        <v>18</v>
      </c>
      <c r="H4802">
        <v>0</v>
      </c>
      <c r="I4802">
        <v>2</v>
      </c>
      <c r="J4802">
        <f t="shared" si="74"/>
        <v>2</v>
      </c>
      <c r="K4802">
        <v>2.27</v>
      </c>
      <c r="L4802">
        <v>2.94</v>
      </c>
      <c r="M4802">
        <v>3.94</v>
      </c>
      <c r="N4802">
        <v>2.2999999999999998</v>
      </c>
      <c r="O4802">
        <v>3.14</v>
      </c>
      <c r="P4802">
        <v>3.97</v>
      </c>
      <c r="Q4802">
        <v>2.19</v>
      </c>
      <c r="R4802">
        <v>2.95</v>
      </c>
      <c r="S4802">
        <v>3.64</v>
      </c>
    </row>
    <row r="4803" spans="1:19" x14ac:dyDescent="0.2">
      <c r="A4803" t="s">
        <v>3</v>
      </c>
      <c r="B4803" t="s">
        <v>30</v>
      </c>
      <c r="C4803">
        <v>2023</v>
      </c>
      <c r="D4803" s="2">
        <v>45217</v>
      </c>
      <c r="E4803" s="1">
        <v>0.95833333333333337</v>
      </c>
      <c r="F4803" t="s">
        <v>11</v>
      </c>
      <c r="G4803" t="s">
        <v>27</v>
      </c>
      <c r="H4803">
        <v>2</v>
      </c>
      <c r="I4803">
        <v>1</v>
      </c>
      <c r="J4803">
        <f t="shared" ref="J4803:J4866" si="75">IF(H4803&gt;I4803,1,IF(H4803=I4803,0,2))</f>
        <v>1</v>
      </c>
      <c r="K4803">
        <v>3.51</v>
      </c>
      <c r="L4803">
        <v>2.87</v>
      </c>
      <c r="M4803">
        <v>2.5</v>
      </c>
      <c r="N4803">
        <v>3.6</v>
      </c>
      <c r="O4803">
        <v>3</v>
      </c>
      <c r="P4803">
        <v>2.5</v>
      </c>
      <c r="Q4803">
        <v>3.33</v>
      </c>
      <c r="R4803">
        <v>2.81</v>
      </c>
      <c r="S4803">
        <v>2.4</v>
      </c>
    </row>
    <row r="4804" spans="1:19" x14ac:dyDescent="0.2">
      <c r="A4804" t="s">
        <v>3</v>
      </c>
      <c r="B4804" t="s">
        <v>30</v>
      </c>
      <c r="C4804">
        <v>2023</v>
      </c>
      <c r="D4804" s="2">
        <v>45218</v>
      </c>
      <c r="E4804" s="1">
        <v>4.1666666666666664E-2</v>
      </c>
      <c r="F4804" t="s">
        <v>16</v>
      </c>
      <c r="G4804" t="s">
        <v>29</v>
      </c>
      <c r="H4804">
        <v>3</v>
      </c>
      <c r="I4804">
        <v>0</v>
      </c>
      <c r="J4804">
        <f t="shared" si="75"/>
        <v>1</v>
      </c>
      <c r="K4804">
        <v>1.89</v>
      </c>
      <c r="L4804">
        <v>3.18</v>
      </c>
      <c r="M4804">
        <v>5.19</v>
      </c>
      <c r="N4804">
        <v>1.91</v>
      </c>
      <c r="O4804">
        <v>3.4</v>
      </c>
      <c r="P4804">
        <v>5.5</v>
      </c>
      <c r="Q4804">
        <v>1.81</v>
      </c>
      <c r="R4804">
        <v>3.16</v>
      </c>
      <c r="S4804">
        <v>4.9000000000000004</v>
      </c>
    </row>
    <row r="4805" spans="1:19" x14ac:dyDescent="0.2">
      <c r="A4805" t="s">
        <v>3</v>
      </c>
      <c r="B4805" t="s">
        <v>30</v>
      </c>
      <c r="C4805">
        <v>2023</v>
      </c>
      <c r="D4805" s="2">
        <v>45218</v>
      </c>
      <c r="E4805" s="1">
        <v>0.83333333333333337</v>
      </c>
      <c r="F4805" t="s">
        <v>10</v>
      </c>
      <c r="G4805" t="s">
        <v>26</v>
      </c>
      <c r="H4805">
        <v>3</v>
      </c>
      <c r="I4805">
        <v>2</v>
      </c>
      <c r="J4805">
        <f t="shared" si="75"/>
        <v>1</v>
      </c>
      <c r="K4805">
        <v>3.27</v>
      </c>
      <c r="L4805">
        <v>3.12</v>
      </c>
      <c r="M4805">
        <v>2.4900000000000002</v>
      </c>
      <c r="N4805">
        <v>3.35</v>
      </c>
      <c r="O4805">
        <v>3.12</v>
      </c>
      <c r="P4805">
        <v>2.4900000000000002</v>
      </c>
      <c r="Q4805">
        <v>3.15</v>
      </c>
      <c r="R4805">
        <v>3</v>
      </c>
      <c r="S4805">
        <v>2.37</v>
      </c>
    </row>
    <row r="4806" spans="1:19" x14ac:dyDescent="0.2">
      <c r="A4806" t="s">
        <v>3</v>
      </c>
      <c r="B4806" t="s">
        <v>30</v>
      </c>
      <c r="C4806">
        <v>2023</v>
      </c>
      <c r="D4806" s="2">
        <v>45218</v>
      </c>
      <c r="E4806" s="1">
        <v>0.875</v>
      </c>
      <c r="F4806" t="s">
        <v>20</v>
      </c>
      <c r="G4806" t="s">
        <v>23</v>
      </c>
      <c r="H4806">
        <v>1</v>
      </c>
      <c r="I4806">
        <v>0</v>
      </c>
      <c r="J4806">
        <f t="shared" si="75"/>
        <v>1</v>
      </c>
      <c r="K4806">
        <v>2.2599999999999998</v>
      </c>
      <c r="L4806">
        <v>2.83</v>
      </c>
      <c r="M4806">
        <v>4.22</v>
      </c>
      <c r="N4806">
        <v>2.36</v>
      </c>
      <c r="O4806">
        <v>2.9</v>
      </c>
      <c r="P4806">
        <v>4.22</v>
      </c>
      <c r="Q4806">
        <v>2.1800000000000002</v>
      </c>
      <c r="R4806">
        <v>2.77</v>
      </c>
      <c r="S4806">
        <v>3.92</v>
      </c>
    </row>
    <row r="4807" spans="1:19" x14ac:dyDescent="0.2">
      <c r="A4807" t="s">
        <v>3</v>
      </c>
      <c r="B4807" t="s">
        <v>30</v>
      </c>
      <c r="C4807">
        <v>2023</v>
      </c>
      <c r="D4807" s="2">
        <v>45218</v>
      </c>
      <c r="E4807" s="1">
        <v>0.9375</v>
      </c>
      <c r="F4807" t="s">
        <v>31</v>
      </c>
      <c r="G4807" t="s">
        <v>14</v>
      </c>
      <c r="H4807">
        <v>2</v>
      </c>
      <c r="I4807">
        <v>2</v>
      </c>
      <c r="J4807">
        <f t="shared" si="75"/>
        <v>0</v>
      </c>
      <c r="K4807">
        <v>3.82</v>
      </c>
      <c r="L4807">
        <v>3.73</v>
      </c>
      <c r="M4807">
        <v>1.99</v>
      </c>
      <c r="N4807">
        <v>4.21</v>
      </c>
      <c r="O4807">
        <v>3.78</v>
      </c>
      <c r="P4807">
        <v>2.02</v>
      </c>
      <c r="Q4807">
        <v>3.72</v>
      </c>
      <c r="R4807">
        <v>3.52</v>
      </c>
      <c r="S4807">
        <v>1.93</v>
      </c>
    </row>
    <row r="4808" spans="1:19" x14ac:dyDescent="0.2">
      <c r="A4808" t="s">
        <v>3</v>
      </c>
      <c r="B4808" t="s">
        <v>30</v>
      </c>
      <c r="C4808">
        <v>2023</v>
      </c>
      <c r="D4808" s="2">
        <v>45219</v>
      </c>
      <c r="E4808" s="1">
        <v>3.125E-2</v>
      </c>
      <c r="F4808" t="s">
        <v>19</v>
      </c>
      <c r="G4808" t="s">
        <v>7</v>
      </c>
      <c r="H4808">
        <v>1</v>
      </c>
      <c r="I4808">
        <v>1</v>
      </c>
      <c r="J4808">
        <f t="shared" si="75"/>
        <v>0</v>
      </c>
      <c r="K4808">
        <v>2.99</v>
      </c>
      <c r="L4808">
        <v>2.87</v>
      </c>
      <c r="M4808">
        <v>2.86</v>
      </c>
      <c r="N4808">
        <v>2.99</v>
      </c>
      <c r="O4808">
        <v>3.1</v>
      </c>
      <c r="P4808">
        <v>2.86</v>
      </c>
      <c r="Q4808">
        <v>2.78</v>
      </c>
      <c r="R4808">
        <v>2.88</v>
      </c>
      <c r="S4808">
        <v>2.74</v>
      </c>
    </row>
    <row r="4809" spans="1:19" x14ac:dyDescent="0.2">
      <c r="A4809" t="s">
        <v>3</v>
      </c>
      <c r="B4809" t="s">
        <v>30</v>
      </c>
      <c r="C4809">
        <v>2023</v>
      </c>
      <c r="D4809" s="2">
        <v>45219</v>
      </c>
      <c r="E4809" s="1">
        <v>4.1666666666666664E-2</v>
      </c>
      <c r="F4809" t="s">
        <v>24</v>
      </c>
      <c r="G4809" t="s">
        <v>15</v>
      </c>
      <c r="H4809">
        <v>1</v>
      </c>
      <c r="I4809">
        <v>1</v>
      </c>
      <c r="J4809">
        <f t="shared" si="75"/>
        <v>0</v>
      </c>
      <c r="K4809">
        <v>4.05</v>
      </c>
      <c r="L4809">
        <v>3.12</v>
      </c>
      <c r="M4809">
        <v>2</v>
      </c>
      <c r="N4809">
        <v>4.17</v>
      </c>
      <c r="O4809">
        <v>3.5</v>
      </c>
      <c r="P4809">
        <v>2.06</v>
      </c>
      <c r="Q4809">
        <v>3.89</v>
      </c>
      <c r="R4809">
        <v>3.23</v>
      </c>
      <c r="S4809">
        <v>1.97</v>
      </c>
    </row>
    <row r="4810" spans="1:19" x14ac:dyDescent="0.2">
      <c r="A4810" t="s">
        <v>3</v>
      </c>
      <c r="B4810" t="s">
        <v>30</v>
      </c>
      <c r="C4810">
        <v>2023</v>
      </c>
      <c r="D4810" s="2">
        <v>45219</v>
      </c>
      <c r="E4810" s="1">
        <v>0.86458333333333337</v>
      </c>
      <c r="F4810" t="s">
        <v>22</v>
      </c>
      <c r="G4810" t="s">
        <v>8</v>
      </c>
      <c r="H4810">
        <v>0</v>
      </c>
      <c r="I4810">
        <v>2</v>
      </c>
      <c r="J4810">
        <f t="shared" si="75"/>
        <v>2</v>
      </c>
      <c r="K4810">
        <v>2.61</v>
      </c>
      <c r="L4810">
        <v>2.86</v>
      </c>
      <c r="M4810">
        <v>3.33</v>
      </c>
      <c r="N4810">
        <v>2.7</v>
      </c>
      <c r="O4810">
        <v>2.95</v>
      </c>
      <c r="P4810">
        <v>3.33</v>
      </c>
      <c r="Q4810">
        <v>2.5299999999999998</v>
      </c>
      <c r="R4810">
        <v>2.82</v>
      </c>
      <c r="S4810">
        <v>3.1</v>
      </c>
    </row>
    <row r="4811" spans="1:19" x14ac:dyDescent="0.2">
      <c r="A4811" t="s">
        <v>3</v>
      </c>
      <c r="B4811" t="s">
        <v>30</v>
      </c>
      <c r="C4811">
        <v>2023</v>
      </c>
      <c r="D4811" s="2">
        <v>45219</v>
      </c>
      <c r="E4811" s="1">
        <v>0.95833333333333337</v>
      </c>
      <c r="F4811" t="s">
        <v>6</v>
      </c>
      <c r="G4811" t="s">
        <v>21</v>
      </c>
      <c r="H4811">
        <v>1</v>
      </c>
      <c r="I4811">
        <v>3</v>
      </c>
      <c r="J4811">
        <f t="shared" si="75"/>
        <v>2</v>
      </c>
      <c r="K4811">
        <v>2.04</v>
      </c>
      <c r="L4811">
        <v>2.89</v>
      </c>
      <c r="M4811">
        <v>5.0599999999999996</v>
      </c>
      <c r="N4811">
        <v>2.1</v>
      </c>
      <c r="O4811">
        <v>2.94</v>
      </c>
      <c r="P4811">
        <v>5.47</v>
      </c>
      <c r="Q4811">
        <v>2</v>
      </c>
      <c r="R4811">
        <v>2.8</v>
      </c>
      <c r="S4811">
        <v>4.68</v>
      </c>
    </row>
    <row r="4812" spans="1:19" x14ac:dyDescent="0.2">
      <c r="A4812" t="s">
        <v>3</v>
      </c>
      <c r="B4812" t="s">
        <v>30</v>
      </c>
      <c r="C4812">
        <v>2023</v>
      </c>
      <c r="D4812" s="2">
        <v>45219</v>
      </c>
      <c r="E4812" s="1">
        <v>0.95833333333333337</v>
      </c>
      <c r="F4812" t="s">
        <v>9</v>
      </c>
      <c r="G4812" t="s">
        <v>32</v>
      </c>
      <c r="H4812">
        <v>1</v>
      </c>
      <c r="I4812">
        <v>1</v>
      </c>
      <c r="J4812">
        <f t="shared" si="75"/>
        <v>0</v>
      </c>
      <c r="K4812">
        <v>1.48</v>
      </c>
      <c r="L4812">
        <v>4.33</v>
      </c>
      <c r="M4812">
        <v>7.59</v>
      </c>
      <c r="N4812">
        <v>1.52</v>
      </c>
      <c r="O4812">
        <v>4.3499999999999996</v>
      </c>
      <c r="P4812">
        <v>7.6</v>
      </c>
      <c r="Q4812">
        <v>1.45</v>
      </c>
      <c r="R4812">
        <v>4.1100000000000003</v>
      </c>
      <c r="S4812">
        <v>7.04</v>
      </c>
    </row>
    <row r="4813" spans="1:19" x14ac:dyDescent="0.2">
      <c r="A4813" t="s">
        <v>3</v>
      </c>
      <c r="B4813" t="s">
        <v>30</v>
      </c>
      <c r="C4813">
        <v>2023</v>
      </c>
      <c r="D4813" s="2">
        <v>45220</v>
      </c>
      <c r="E4813" s="1">
        <v>6.25E-2</v>
      </c>
      <c r="F4813" t="s">
        <v>17</v>
      </c>
      <c r="G4813" t="s">
        <v>12</v>
      </c>
      <c r="H4813">
        <v>2</v>
      </c>
      <c r="I4813">
        <v>1</v>
      </c>
      <c r="J4813">
        <f t="shared" si="75"/>
        <v>1</v>
      </c>
      <c r="K4813">
        <v>1.81</v>
      </c>
      <c r="L4813">
        <v>3.29</v>
      </c>
      <c r="M4813">
        <v>5.63</v>
      </c>
      <c r="N4813">
        <v>1.85</v>
      </c>
      <c r="O4813">
        <v>3.31</v>
      </c>
      <c r="P4813">
        <v>6</v>
      </c>
      <c r="Q4813">
        <v>1.79</v>
      </c>
      <c r="R4813">
        <v>3.16</v>
      </c>
      <c r="S4813">
        <v>5.0599999999999996</v>
      </c>
    </row>
    <row r="4814" spans="1:19" x14ac:dyDescent="0.2">
      <c r="A4814" t="s">
        <v>3</v>
      </c>
      <c r="B4814" t="s">
        <v>30</v>
      </c>
      <c r="C4814">
        <v>2023</v>
      </c>
      <c r="D4814" s="2">
        <v>45222</v>
      </c>
      <c r="E4814" s="1">
        <v>0.95833333333333337</v>
      </c>
      <c r="F4814" t="s">
        <v>27</v>
      </c>
      <c r="G4814" t="s">
        <v>24</v>
      </c>
      <c r="H4814">
        <v>2</v>
      </c>
      <c r="I4814">
        <v>1</v>
      </c>
      <c r="J4814">
        <f t="shared" si="75"/>
        <v>1</v>
      </c>
      <c r="K4814">
        <v>1.49</v>
      </c>
      <c r="L4814">
        <v>4.07</v>
      </c>
      <c r="M4814">
        <v>8.27</v>
      </c>
      <c r="N4814">
        <v>1.58</v>
      </c>
      <c r="O4814">
        <v>4.07</v>
      </c>
      <c r="P4814">
        <v>8.5</v>
      </c>
      <c r="Q4814">
        <v>1.48</v>
      </c>
      <c r="R4814">
        <v>3.84</v>
      </c>
      <c r="S4814">
        <v>7.35</v>
      </c>
    </row>
    <row r="4815" spans="1:19" x14ac:dyDescent="0.2">
      <c r="A4815" t="s">
        <v>3</v>
      </c>
      <c r="B4815" t="s">
        <v>30</v>
      </c>
      <c r="C4815">
        <v>2023</v>
      </c>
      <c r="D4815" s="2">
        <v>45223</v>
      </c>
      <c r="E4815" s="1">
        <v>4.1666666666666664E-2</v>
      </c>
      <c r="F4815" t="s">
        <v>7</v>
      </c>
      <c r="G4815" t="s">
        <v>25</v>
      </c>
      <c r="H4815">
        <v>0</v>
      </c>
      <c r="I4815">
        <v>1</v>
      </c>
      <c r="J4815">
        <f t="shared" si="75"/>
        <v>2</v>
      </c>
      <c r="K4815">
        <v>2.1</v>
      </c>
      <c r="L4815">
        <v>2.91</v>
      </c>
      <c r="M4815">
        <v>4.67</v>
      </c>
      <c r="N4815">
        <v>2.1800000000000002</v>
      </c>
      <c r="O4815">
        <v>3.04</v>
      </c>
      <c r="P4815">
        <v>4.8</v>
      </c>
      <c r="Q4815">
        <v>2.02</v>
      </c>
      <c r="R4815">
        <v>2.88</v>
      </c>
      <c r="S4815">
        <v>4.3499999999999996</v>
      </c>
    </row>
    <row r="4816" spans="1:19" x14ac:dyDescent="0.2">
      <c r="A4816" t="s">
        <v>3</v>
      </c>
      <c r="B4816" t="s">
        <v>30</v>
      </c>
      <c r="C4816">
        <v>2023</v>
      </c>
      <c r="D4816" s="2">
        <v>45223</v>
      </c>
      <c r="E4816" s="1">
        <v>0.83333333333333337</v>
      </c>
      <c r="F4816" t="s">
        <v>29</v>
      </c>
      <c r="G4816" t="s">
        <v>10</v>
      </c>
      <c r="H4816">
        <v>1</v>
      </c>
      <c r="I4816">
        <v>2</v>
      </c>
      <c r="J4816">
        <f t="shared" si="75"/>
        <v>2</v>
      </c>
      <c r="K4816">
        <v>2.79</v>
      </c>
      <c r="L4816">
        <v>2.92</v>
      </c>
      <c r="M4816">
        <v>3.01</v>
      </c>
      <c r="N4816">
        <v>2.8</v>
      </c>
      <c r="O4816">
        <v>3.2</v>
      </c>
      <c r="P4816">
        <v>3.18</v>
      </c>
      <c r="Q4816">
        <v>2.59</v>
      </c>
      <c r="R4816">
        <v>2.96</v>
      </c>
      <c r="S4816">
        <v>2.88</v>
      </c>
    </row>
    <row r="4817" spans="1:19" x14ac:dyDescent="0.2">
      <c r="A4817" t="s">
        <v>3</v>
      </c>
      <c r="B4817" t="s">
        <v>30</v>
      </c>
      <c r="C4817">
        <v>2023</v>
      </c>
      <c r="D4817" s="2">
        <v>45223</v>
      </c>
      <c r="E4817" s="1">
        <v>0.875</v>
      </c>
      <c r="F4817" t="s">
        <v>12</v>
      </c>
      <c r="G4817" t="s">
        <v>13</v>
      </c>
      <c r="H4817">
        <v>0</v>
      </c>
      <c r="I4817">
        <v>0</v>
      </c>
      <c r="J4817">
        <f t="shared" si="75"/>
        <v>0</v>
      </c>
      <c r="K4817">
        <v>2.38</v>
      </c>
      <c r="L4817">
        <v>3.19</v>
      </c>
      <c r="M4817">
        <v>3.34</v>
      </c>
      <c r="N4817">
        <v>2.41</v>
      </c>
      <c r="O4817">
        <v>3.42</v>
      </c>
      <c r="P4817">
        <v>3.36</v>
      </c>
      <c r="Q4817">
        <v>2.2999999999999998</v>
      </c>
      <c r="R4817">
        <v>3.15</v>
      </c>
      <c r="S4817">
        <v>3.14</v>
      </c>
    </row>
    <row r="4818" spans="1:19" x14ac:dyDescent="0.2">
      <c r="A4818" t="s">
        <v>3</v>
      </c>
      <c r="B4818" t="s">
        <v>30</v>
      </c>
      <c r="C4818">
        <v>2023</v>
      </c>
      <c r="D4818" s="2">
        <v>45223</v>
      </c>
      <c r="E4818" s="1">
        <v>0.95833333333333337</v>
      </c>
      <c r="F4818" t="s">
        <v>15</v>
      </c>
      <c r="G4818" t="s">
        <v>17</v>
      </c>
      <c r="H4818">
        <v>2</v>
      </c>
      <c r="I4818">
        <v>1</v>
      </c>
      <c r="J4818">
        <f t="shared" si="75"/>
        <v>1</v>
      </c>
      <c r="K4818">
        <v>1.76</v>
      </c>
      <c r="L4818">
        <v>3.77</v>
      </c>
      <c r="M4818">
        <v>4.9400000000000004</v>
      </c>
      <c r="N4818">
        <v>1.82</v>
      </c>
      <c r="O4818">
        <v>3.8</v>
      </c>
      <c r="P4818">
        <v>4.9400000000000004</v>
      </c>
      <c r="Q4818">
        <v>1.75</v>
      </c>
      <c r="R4818">
        <v>3.58</v>
      </c>
      <c r="S4818">
        <v>4.53</v>
      </c>
    </row>
    <row r="4819" spans="1:19" x14ac:dyDescent="0.2">
      <c r="A4819" t="s">
        <v>3</v>
      </c>
      <c r="B4819" t="s">
        <v>30</v>
      </c>
      <c r="C4819">
        <v>2023</v>
      </c>
      <c r="D4819" s="2">
        <v>45224</v>
      </c>
      <c r="E4819" s="1">
        <v>6.25E-2</v>
      </c>
      <c r="F4819" t="s">
        <v>26</v>
      </c>
      <c r="G4819" t="s">
        <v>6</v>
      </c>
      <c r="H4819">
        <v>1</v>
      </c>
      <c r="I4819">
        <v>2</v>
      </c>
      <c r="J4819">
        <f t="shared" si="75"/>
        <v>2</v>
      </c>
      <c r="K4819">
        <v>1.9</v>
      </c>
      <c r="L4819">
        <v>3.11</v>
      </c>
      <c r="M4819">
        <v>5.33</v>
      </c>
      <c r="N4819">
        <v>2.04</v>
      </c>
      <c r="O4819">
        <v>3.4</v>
      </c>
      <c r="P4819">
        <v>5.4</v>
      </c>
      <c r="Q4819">
        <v>1.88</v>
      </c>
      <c r="R4819">
        <v>3.07</v>
      </c>
      <c r="S4819">
        <v>4.6900000000000004</v>
      </c>
    </row>
    <row r="4820" spans="1:19" x14ac:dyDescent="0.2">
      <c r="A4820" t="s">
        <v>3</v>
      </c>
      <c r="B4820" t="s">
        <v>30</v>
      </c>
      <c r="C4820">
        <v>2023</v>
      </c>
      <c r="D4820" s="2">
        <v>45224</v>
      </c>
      <c r="E4820" s="1">
        <v>6.25E-2</v>
      </c>
      <c r="F4820" t="s">
        <v>21</v>
      </c>
      <c r="G4820" t="s">
        <v>19</v>
      </c>
      <c r="H4820">
        <v>0</v>
      </c>
      <c r="I4820">
        <v>0</v>
      </c>
      <c r="J4820">
        <f t="shared" si="75"/>
        <v>0</v>
      </c>
      <c r="K4820">
        <v>1.95</v>
      </c>
      <c r="L4820">
        <v>3.15</v>
      </c>
      <c r="M4820">
        <v>4.84</v>
      </c>
      <c r="N4820">
        <v>1.98</v>
      </c>
      <c r="O4820">
        <v>3.32</v>
      </c>
      <c r="P4820">
        <v>4.8499999999999996</v>
      </c>
      <c r="Q4820">
        <v>1.9</v>
      </c>
      <c r="R4820">
        <v>3.11</v>
      </c>
      <c r="S4820">
        <v>4.47</v>
      </c>
    </row>
    <row r="4821" spans="1:19" x14ac:dyDescent="0.2">
      <c r="A4821" t="s">
        <v>3</v>
      </c>
      <c r="B4821" t="s">
        <v>30</v>
      </c>
      <c r="C4821">
        <v>2023</v>
      </c>
      <c r="D4821" s="2">
        <v>45224</v>
      </c>
      <c r="E4821" s="1">
        <v>0.83333333333333337</v>
      </c>
      <c r="F4821" t="s">
        <v>32</v>
      </c>
      <c r="G4821" t="s">
        <v>31</v>
      </c>
      <c r="H4821">
        <v>1</v>
      </c>
      <c r="I4821">
        <v>0</v>
      </c>
      <c r="J4821">
        <f t="shared" si="75"/>
        <v>1</v>
      </c>
      <c r="K4821">
        <v>3.11</v>
      </c>
      <c r="L4821">
        <v>3.02</v>
      </c>
      <c r="M4821">
        <v>2.63</v>
      </c>
      <c r="N4821">
        <v>3.55</v>
      </c>
      <c r="O4821">
        <v>3.16</v>
      </c>
      <c r="P4821">
        <v>2.64</v>
      </c>
      <c r="Q4821">
        <v>3.09</v>
      </c>
      <c r="R4821">
        <v>2.97</v>
      </c>
      <c r="S4821">
        <v>2.4300000000000002</v>
      </c>
    </row>
    <row r="4822" spans="1:19" x14ac:dyDescent="0.2">
      <c r="A4822" t="s">
        <v>3</v>
      </c>
      <c r="B4822" t="s">
        <v>30</v>
      </c>
      <c r="C4822">
        <v>2023</v>
      </c>
      <c r="D4822" s="2">
        <v>45224</v>
      </c>
      <c r="E4822" s="1">
        <v>0.9375</v>
      </c>
      <c r="F4822" t="s">
        <v>5</v>
      </c>
      <c r="G4822" t="s">
        <v>9</v>
      </c>
      <c r="H4822">
        <v>1</v>
      </c>
      <c r="I4822">
        <v>0</v>
      </c>
      <c r="J4822">
        <f t="shared" si="75"/>
        <v>1</v>
      </c>
      <c r="K4822">
        <v>2.5499999999999998</v>
      </c>
      <c r="L4822">
        <v>3.06</v>
      </c>
      <c r="M4822">
        <v>3.18</v>
      </c>
      <c r="N4822">
        <v>2.79</v>
      </c>
      <c r="O4822">
        <v>3.25</v>
      </c>
      <c r="P4822">
        <v>3.18</v>
      </c>
      <c r="Q4822">
        <v>2.6</v>
      </c>
      <c r="R4822">
        <v>3.01</v>
      </c>
      <c r="S4822">
        <v>2.83</v>
      </c>
    </row>
    <row r="4823" spans="1:19" x14ac:dyDescent="0.2">
      <c r="A4823" t="s">
        <v>3</v>
      </c>
      <c r="B4823" t="s">
        <v>30</v>
      </c>
      <c r="C4823">
        <v>2023</v>
      </c>
      <c r="D4823" s="2">
        <v>45224</v>
      </c>
      <c r="E4823" s="1">
        <v>0.9375</v>
      </c>
      <c r="F4823" t="s">
        <v>18</v>
      </c>
      <c r="G4823" t="s">
        <v>4</v>
      </c>
      <c r="H4823">
        <v>1</v>
      </c>
      <c r="I4823">
        <v>1</v>
      </c>
      <c r="J4823">
        <f t="shared" si="75"/>
        <v>0</v>
      </c>
      <c r="K4823">
        <v>1.89</v>
      </c>
      <c r="L4823">
        <v>3.14</v>
      </c>
      <c r="M4823">
        <v>5.29</v>
      </c>
      <c r="N4823">
        <v>2</v>
      </c>
      <c r="O4823">
        <v>3.26</v>
      </c>
      <c r="P4823">
        <v>5.4</v>
      </c>
      <c r="Q4823">
        <v>1.89</v>
      </c>
      <c r="R4823">
        <v>3.05</v>
      </c>
      <c r="S4823">
        <v>4.68</v>
      </c>
    </row>
    <row r="4824" spans="1:19" x14ac:dyDescent="0.2">
      <c r="A4824" t="s">
        <v>3</v>
      </c>
      <c r="B4824" t="s">
        <v>30</v>
      </c>
      <c r="C4824">
        <v>2023</v>
      </c>
      <c r="D4824" s="2">
        <v>45225</v>
      </c>
      <c r="E4824" s="1">
        <v>4.1666666666666664E-2</v>
      </c>
      <c r="F4824" t="s">
        <v>14</v>
      </c>
      <c r="G4824" t="s">
        <v>16</v>
      </c>
      <c r="H4824">
        <v>3</v>
      </c>
      <c r="I4824">
        <v>0</v>
      </c>
      <c r="J4824">
        <f t="shared" si="75"/>
        <v>1</v>
      </c>
      <c r="K4824">
        <v>1.68</v>
      </c>
      <c r="L4824">
        <v>3.83</v>
      </c>
      <c r="M4824">
        <v>5.51</v>
      </c>
      <c r="N4824">
        <v>1.74</v>
      </c>
      <c r="O4824">
        <v>4</v>
      </c>
      <c r="P4824">
        <v>5.7</v>
      </c>
      <c r="Q4824">
        <v>1.67</v>
      </c>
      <c r="R4824">
        <v>3.63</v>
      </c>
      <c r="S4824">
        <v>5.0599999999999996</v>
      </c>
    </row>
    <row r="4825" spans="1:19" x14ac:dyDescent="0.2">
      <c r="A4825" t="s">
        <v>3</v>
      </c>
      <c r="B4825" t="s">
        <v>30</v>
      </c>
      <c r="C4825">
        <v>2023</v>
      </c>
      <c r="D4825" s="2">
        <v>45225</v>
      </c>
      <c r="E4825" s="1">
        <v>0.9375</v>
      </c>
      <c r="F4825" t="s">
        <v>23</v>
      </c>
      <c r="G4825" t="s">
        <v>11</v>
      </c>
      <c r="H4825">
        <v>1</v>
      </c>
      <c r="I4825">
        <v>1</v>
      </c>
      <c r="J4825">
        <f t="shared" si="75"/>
        <v>0</v>
      </c>
      <c r="K4825">
        <v>2.11</v>
      </c>
      <c r="L4825">
        <v>2.77</v>
      </c>
      <c r="M4825">
        <v>5.04</v>
      </c>
      <c r="N4825">
        <v>2.2999999999999998</v>
      </c>
      <c r="O4825">
        <v>2.85</v>
      </c>
      <c r="P4825">
        <v>5.04</v>
      </c>
      <c r="Q4825">
        <v>2.16</v>
      </c>
      <c r="R4825">
        <v>2.64</v>
      </c>
      <c r="S4825">
        <v>4.3600000000000003</v>
      </c>
    </row>
    <row r="4826" spans="1:19" x14ac:dyDescent="0.2">
      <c r="A4826" t="s">
        <v>3</v>
      </c>
      <c r="B4826" t="s">
        <v>30</v>
      </c>
      <c r="C4826">
        <v>2023</v>
      </c>
      <c r="D4826" s="2">
        <v>45226</v>
      </c>
      <c r="E4826" s="1">
        <v>4.1666666666666664E-2</v>
      </c>
      <c r="F4826" t="s">
        <v>28</v>
      </c>
      <c r="G4826" t="s">
        <v>22</v>
      </c>
      <c r="H4826">
        <v>2</v>
      </c>
      <c r="I4826">
        <v>1</v>
      </c>
      <c r="J4826">
        <f t="shared" si="75"/>
        <v>1</v>
      </c>
      <c r="K4826">
        <v>2.6</v>
      </c>
      <c r="L4826">
        <v>2.96</v>
      </c>
      <c r="M4826">
        <v>3.19</v>
      </c>
      <c r="N4826">
        <v>2.6</v>
      </c>
      <c r="O4826">
        <v>3.06</v>
      </c>
      <c r="P4826">
        <v>3.25</v>
      </c>
      <c r="Q4826">
        <v>2.4900000000000002</v>
      </c>
      <c r="R4826">
        <v>2.91</v>
      </c>
      <c r="S4826">
        <v>3.06</v>
      </c>
    </row>
    <row r="4827" spans="1:19" x14ac:dyDescent="0.2">
      <c r="A4827" t="s">
        <v>3</v>
      </c>
      <c r="B4827" t="s">
        <v>30</v>
      </c>
      <c r="C4827">
        <v>2023</v>
      </c>
      <c r="D4827" s="2">
        <v>45226</v>
      </c>
      <c r="E4827" s="1">
        <v>4.1666666666666664E-2</v>
      </c>
      <c r="F4827" t="s">
        <v>8</v>
      </c>
      <c r="G4827" t="s">
        <v>20</v>
      </c>
      <c r="H4827">
        <v>0</v>
      </c>
      <c r="I4827">
        <v>2</v>
      </c>
      <c r="J4827">
        <f t="shared" si="75"/>
        <v>2</v>
      </c>
      <c r="K4827">
        <v>2.15</v>
      </c>
      <c r="L4827">
        <v>3.04</v>
      </c>
      <c r="M4827">
        <v>4.18</v>
      </c>
      <c r="N4827">
        <v>2.2000000000000002</v>
      </c>
      <c r="O4827">
        <v>3.09</v>
      </c>
      <c r="P4827">
        <v>4.3899999999999997</v>
      </c>
      <c r="Q4827">
        <v>2.1</v>
      </c>
      <c r="R4827">
        <v>2.92</v>
      </c>
      <c r="S4827">
        <v>3.96</v>
      </c>
    </row>
    <row r="4828" spans="1:19" x14ac:dyDescent="0.2">
      <c r="A4828" t="s">
        <v>3</v>
      </c>
      <c r="B4828" t="s">
        <v>30</v>
      </c>
      <c r="C4828">
        <v>2023</v>
      </c>
      <c r="D4828" s="2">
        <v>45227</v>
      </c>
      <c r="E4828" s="1">
        <v>0.95833333333333337</v>
      </c>
      <c r="F4828" t="s">
        <v>17</v>
      </c>
      <c r="G4828" t="s">
        <v>27</v>
      </c>
      <c r="H4828">
        <v>0</v>
      </c>
      <c r="I4828">
        <v>0</v>
      </c>
      <c r="J4828">
        <f t="shared" si="75"/>
        <v>0</v>
      </c>
      <c r="K4828">
        <v>3.12</v>
      </c>
      <c r="L4828">
        <v>2.94</v>
      </c>
      <c r="M4828">
        <v>2.68</v>
      </c>
      <c r="N4828">
        <v>3.12</v>
      </c>
      <c r="O4828">
        <v>3.12</v>
      </c>
      <c r="P4828">
        <v>3.41</v>
      </c>
      <c r="Q4828">
        <v>2.94</v>
      </c>
      <c r="R4828">
        <v>2.92</v>
      </c>
      <c r="S4828">
        <v>2.59</v>
      </c>
    </row>
    <row r="4829" spans="1:19" x14ac:dyDescent="0.2">
      <c r="A4829" t="s">
        <v>3</v>
      </c>
      <c r="B4829" t="s">
        <v>30</v>
      </c>
      <c r="C4829">
        <v>2023</v>
      </c>
      <c r="D4829" s="2">
        <v>45228</v>
      </c>
      <c r="E4829" s="1">
        <v>6.25E-2</v>
      </c>
      <c r="F4829" t="s">
        <v>21</v>
      </c>
      <c r="G4829" t="s">
        <v>7</v>
      </c>
      <c r="H4829">
        <v>0</v>
      </c>
      <c r="I4829">
        <v>1</v>
      </c>
      <c r="J4829">
        <f t="shared" si="75"/>
        <v>2</v>
      </c>
      <c r="K4829">
        <v>2.57</v>
      </c>
      <c r="L4829">
        <v>2.73</v>
      </c>
      <c r="M4829">
        <v>3.6</v>
      </c>
      <c r="N4829">
        <v>2.62</v>
      </c>
      <c r="O4829">
        <v>2.9</v>
      </c>
      <c r="P4829">
        <v>3.69</v>
      </c>
      <c r="Q4829">
        <v>2.4300000000000002</v>
      </c>
      <c r="R4829">
        <v>2.71</v>
      </c>
      <c r="S4829">
        <v>3.42</v>
      </c>
    </row>
    <row r="4830" spans="1:19" x14ac:dyDescent="0.2">
      <c r="A4830" t="s">
        <v>3</v>
      </c>
      <c r="B4830" t="s">
        <v>30</v>
      </c>
      <c r="C4830">
        <v>2023</v>
      </c>
      <c r="D4830" s="2">
        <v>45228</v>
      </c>
      <c r="E4830" s="1">
        <v>0.70833333333333337</v>
      </c>
      <c r="F4830" t="s">
        <v>31</v>
      </c>
      <c r="G4830" t="s">
        <v>5</v>
      </c>
      <c r="H4830">
        <v>1</v>
      </c>
      <c r="I4830">
        <v>0</v>
      </c>
      <c r="J4830">
        <f t="shared" si="75"/>
        <v>1</v>
      </c>
      <c r="K4830">
        <v>2.27</v>
      </c>
      <c r="L4830">
        <v>3.07</v>
      </c>
      <c r="M4830">
        <v>3.75</v>
      </c>
      <c r="N4830">
        <v>2.27</v>
      </c>
      <c r="O4830">
        <v>3.27</v>
      </c>
      <c r="P4830">
        <v>3.8</v>
      </c>
      <c r="Q4830">
        <v>2.1800000000000002</v>
      </c>
      <c r="R4830">
        <v>3.06</v>
      </c>
      <c r="S4830">
        <v>3.48</v>
      </c>
    </row>
    <row r="4831" spans="1:19" x14ac:dyDescent="0.2">
      <c r="A4831" t="s">
        <v>3</v>
      </c>
      <c r="B4831" t="s">
        <v>30</v>
      </c>
      <c r="C4831">
        <v>2023</v>
      </c>
      <c r="D4831" s="2">
        <v>45228</v>
      </c>
      <c r="E4831" s="1">
        <v>0.8125</v>
      </c>
      <c r="F4831" t="s">
        <v>19</v>
      </c>
      <c r="G4831" t="s">
        <v>26</v>
      </c>
      <c r="H4831">
        <v>3</v>
      </c>
      <c r="I4831">
        <v>1</v>
      </c>
      <c r="J4831">
        <f t="shared" si="75"/>
        <v>1</v>
      </c>
      <c r="K4831">
        <v>3.13</v>
      </c>
      <c r="L4831">
        <v>2.96</v>
      </c>
      <c r="M4831">
        <v>2.66</v>
      </c>
      <c r="N4831">
        <v>3.13</v>
      </c>
      <c r="O4831">
        <v>3.13</v>
      </c>
      <c r="P4831">
        <v>2.84</v>
      </c>
      <c r="Q4831">
        <v>2.85</v>
      </c>
      <c r="R4831">
        <v>2.96</v>
      </c>
      <c r="S4831">
        <v>2.6</v>
      </c>
    </row>
    <row r="4832" spans="1:19" x14ac:dyDescent="0.2">
      <c r="A4832" t="s">
        <v>3</v>
      </c>
      <c r="B4832" t="s">
        <v>30</v>
      </c>
      <c r="C4832">
        <v>2023</v>
      </c>
      <c r="D4832" s="2">
        <v>45228</v>
      </c>
      <c r="E4832" s="1">
        <v>0.85416666666666663</v>
      </c>
      <c r="F4832" t="s">
        <v>10</v>
      </c>
      <c r="G4832" t="s">
        <v>14</v>
      </c>
      <c r="H4832">
        <v>1</v>
      </c>
      <c r="I4832">
        <v>2</v>
      </c>
      <c r="J4832">
        <f t="shared" si="75"/>
        <v>2</v>
      </c>
      <c r="K4832">
        <v>5.41</v>
      </c>
      <c r="L4832">
        <v>3.95</v>
      </c>
      <c r="M4832">
        <v>1.67</v>
      </c>
      <c r="N4832">
        <v>5.45</v>
      </c>
      <c r="O4832">
        <v>3.96</v>
      </c>
      <c r="P4832">
        <v>1.72</v>
      </c>
      <c r="Q4832">
        <v>4.99</v>
      </c>
      <c r="R4832">
        <v>3.74</v>
      </c>
      <c r="S4832">
        <v>1.65</v>
      </c>
    </row>
    <row r="4833" spans="1:19" x14ac:dyDescent="0.2">
      <c r="A4833" t="s">
        <v>3</v>
      </c>
      <c r="B4833" t="s">
        <v>30</v>
      </c>
      <c r="C4833">
        <v>2023</v>
      </c>
      <c r="D4833" s="2">
        <v>45229</v>
      </c>
      <c r="E4833" s="1">
        <v>0</v>
      </c>
      <c r="F4833" t="s">
        <v>16</v>
      </c>
      <c r="G4833" t="s">
        <v>32</v>
      </c>
      <c r="H4833">
        <v>0</v>
      </c>
      <c r="I4833">
        <v>0</v>
      </c>
      <c r="J4833">
        <f t="shared" si="75"/>
        <v>0</v>
      </c>
      <c r="K4833">
        <v>1.51</v>
      </c>
      <c r="L4833">
        <v>4.08</v>
      </c>
      <c r="M4833">
        <v>7.6</v>
      </c>
      <c r="N4833">
        <v>1.54</v>
      </c>
      <c r="O4833">
        <v>4.5</v>
      </c>
      <c r="P4833">
        <v>8.15</v>
      </c>
      <c r="Q4833">
        <v>1.46</v>
      </c>
      <c r="R4833">
        <v>3.99</v>
      </c>
      <c r="S4833">
        <v>7.22</v>
      </c>
    </row>
    <row r="4834" spans="1:19" x14ac:dyDescent="0.2">
      <c r="A4834" t="s">
        <v>3</v>
      </c>
      <c r="B4834" t="s">
        <v>30</v>
      </c>
      <c r="C4834">
        <v>2023</v>
      </c>
      <c r="D4834" s="2">
        <v>45229</v>
      </c>
      <c r="E4834" s="1">
        <v>0.79166666666666663</v>
      </c>
      <c r="F4834" t="s">
        <v>9</v>
      </c>
      <c r="G4834" t="s">
        <v>25</v>
      </c>
      <c r="H4834">
        <v>0</v>
      </c>
      <c r="I4834">
        <v>0</v>
      </c>
      <c r="J4834">
        <f t="shared" si="75"/>
        <v>0</v>
      </c>
      <c r="K4834">
        <v>2.0499999999999998</v>
      </c>
      <c r="L4834">
        <v>3.26</v>
      </c>
      <c r="M4834">
        <v>4.17</v>
      </c>
      <c r="N4834">
        <v>2.16</v>
      </c>
      <c r="O4834">
        <v>3.4</v>
      </c>
      <c r="P4834">
        <v>4.17</v>
      </c>
      <c r="Q4834">
        <v>2.0299999999999998</v>
      </c>
      <c r="R4834">
        <v>3.12</v>
      </c>
      <c r="S4834">
        <v>3.87</v>
      </c>
    </row>
    <row r="4835" spans="1:19" x14ac:dyDescent="0.2">
      <c r="A4835" t="s">
        <v>3</v>
      </c>
      <c r="B4835" t="s">
        <v>30</v>
      </c>
      <c r="C4835">
        <v>2023</v>
      </c>
      <c r="D4835" s="2">
        <v>45229</v>
      </c>
      <c r="E4835" s="1">
        <v>0.89583333333333337</v>
      </c>
      <c r="F4835" t="s">
        <v>28</v>
      </c>
      <c r="G4835" t="s">
        <v>18</v>
      </c>
      <c r="H4835">
        <v>2</v>
      </c>
      <c r="I4835">
        <v>0</v>
      </c>
      <c r="J4835">
        <f t="shared" si="75"/>
        <v>1</v>
      </c>
      <c r="K4835">
        <v>2.27</v>
      </c>
      <c r="L4835">
        <v>2.94</v>
      </c>
      <c r="M4835">
        <v>3.93</v>
      </c>
      <c r="N4835">
        <v>2.34</v>
      </c>
      <c r="O4835">
        <v>3.02</v>
      </c>
      <c r="P4835">
        <v>4.0599999999999996</v>
      </c>
      <c r="Q4835">
        <v>2.25</v>
      </c>
      <c r="R4835">
        <v>2.87</v>
      </c>
      <c r="S4835">
        <v>3.57</v>
      </c>
    </row>
    <row r="4836" spans="1:19" x14ac:dyDescent="0.2">
      <c r="A4836" t="s">
        <v>3</v>
      </c>
      <c r="B4836" t="s">
        <v>30</v>
      </c>
      <c r="C4836">
        <v>2023</v>
      </c>
      <c r="D4836" s="2">
        <v>45229</v>
      </c>
      <c r="E4836" s="1">
        <v>0.91666666666666663</v>
      </c>
      <c r="F4836" t="s">
        <v>24</v>
      </c>
      <c r="G4836" t="s">
        <v>23</v>
      </c>
      <c r="H4836">
        <v>0</v>
      </c>
      <c r="I4836">
        <v>0</v>
      </c>
      <c r="J4836">
        <f t="shared" si="75"/>
        <v>0</v>
      </c>
      <c r="K4836">
        <v>3.62</v>
      </c>
      <c r="L4836">
        <v>2.77</v>
      </c>
      <c r="M4836">
        <v>2.52</v>
      </c>
      <c r="N4836">
        <v>3.62</v>
      </c>
      <c r="O4836">
        <v>2.8</v>
      </c>
      <c r="P4836">
        <v>2.52</v>
      </c>
      <c r="Q4836">
        <v>3.39</v>
      </c>
      <c r="R4836">
        <v>2.73</v>
      </c>
      <c r="S4836">
        <v>2.4300000000000002</v>
      </c>
    </row>
    <row r="4837" spans="1:19" x14ac:dyDescent="0.2">
      <c r="A4837" t="s">
        <v>3</v>
      </c>
      <c r="B4837" t="s">
        <v>30</v>
      </c>
      <c r="C4837">
        <v>2023</v>
      </c>
      <c r="D4837" s="2">
        <v>45230</v>
      </c>
      <c r="E4837" s="1">
        <v>0</v>
      </c>
      <c r="F4837" t="s">
        <v>6</v>
      </c>
      <c r="G4837" t="s">
        <v>29</v>
      </c>
      <c r="H4837">
        <v>0</v>
      </c>
      <c r="I4837">
        <v>0</v>
      </c>
      <c r="J4837">
        <f t="shared" si="75"/>
        <v>0</v>
      </c>
      <c r="K4837">
        <v>1.81</v>
      </c>
      <c r="L4837">
        <v>3.27</v>
      </c>
      <c r="M4837">
        <v>5.58</v>
      </c>
      <c r="N4837">
        <v>1.81</v>
      </c>
      <c r="O4837">
        <v>3.34</v>
      </c>
      <c r="P4837">
        <v>6.05</v>
      </c>
      <c r="Q4837">
        <v>1.75</v>
      </c>
      <c r="R4837">
        <v>3.18</v>
      </c>
      <c r="S4837">
        <v>5.33</v>
      </c>
    </row>
    <row r="4838" spans="1:19" x14ac:dyDescent="0.2">
      <c r="A4838" t="s">
        <v>3</v>
      </c>
      <c r="B4838" t="s">
        <v>30</v>
      </c>
      <c r="C4838">
        <v>2023</v>
      </c>
      <c r="D4838" s="2">
        <v>45230</v>
      </c>
      <c r="E4838" s="1">
        <v>1.0416666666666666E-2</v>
      </c>
      <c r="F4838" t="s">
        <v>11</v>
      </c>
      <c r="G4838" t="s">
        <v>8</v>
      </c>
      <c r="H4838">
        <v>0</v>
      </c>
      <c r="I4838">
        <v>0</v>
      </c>
      <c r="J4838">
        <f t="shared" si="75"/>
        <v>0</v>
      </c>
      <c r="K4838">
        <v>2.91</v>
      </c>
      <c r="L4838">
        <v>2.76</v>
      </c>
      <c r="M4838">
        <v>3.07</v>
      </c>
      <c r="N4838">
        <v>2.95</v>
      </c>
      <c r="O4838">
        <v>2.9</v>
      </c>
      <c r="P4838">
        <v>3.07</v>
      </c>
      <c r="Q4838">
        <v>2.8</v>
      </c>
      <c r="R4838">
        <v>2.73</v>
      </c>
      <c r="S4838">
        <v>2.86</v>
      </c>
    </row>
    <row r="4839" spans="1:19" x14ac:dyDescent="0.2">
      <c r="A4839" t="s">
        <v>3</v>
      </c>
      <c r="B4839" t="s">
        <v>30</v>
      </c>
      <c r="C4839">
        <v>2023</v>
      </c>
      <c r="D4839" s="2">
        <v>45230</v>
      </c>
      <c r="E4839" s="1">
        <v>0.91666666666666663</v>
      </c>
      <c r="F4839" t="s">
        <v>22</v>
      </c>
      <c r="G4839" t="s">
        <v>20</v>
      </c>
      <c r="H4839">
        <v>1</v>
      </c>
      <c r="I4839">
        <v>0</v>
      </c>
      <c r="J4839">
        <f t="shared" si="75"/>
        <v>1</v>
      </c>
      <c r="K4839">
        <v>2.66</v>
      </c>
      <c r="L4839">
        <v>3.01</v>
      </c>
      <c r="M4839">
        <v>3.08</v>
      </c>
      <c r="N4839">
        <v>2.75</v>
      </c>
      <c r="O4839">
        <v>3.11</v>
      </c>
      <c r="P4839">
        <v>3.35</v>
      </c>
      <c r="Q4839">
        <v>2.52</v>
      </c>
      <c r="R4839">
        <v>2.92</v>
      </c>
      <c r="S4839">
        <v>3</v>
      </c>
    </row>
    <row r="4840" spans="1:19" x14ac:dyDescent="0.2">
      <c r="A4840" t="s">
        <v>3</v>
      </c>
      <c r="B4840" t="s">
        <v>30</v>
      </c>
      <c r="C4840">
        <v>2023</v>
      </c>
      <c r="D4840" s="2">
        <v>45231</v>
      </c>
      <c r="E4840" s="1">
        <v>0</v>
      </c>
      <c r="F4840" t="s">
        <v>4</v>
      </c>
      <c r="G4840" t="s">
        <v>12</v>
      </c>
      <c r="H4840">
        <v>2</v>
      </c>
      <c r="I4840">
        <v>0</v>
      </c>
      <c r="J4840">
        <f t="shared" si="75"/>
        <v>1</v>
      </c>
      <c r="K4840">
        <v>2.99</v>
      </c>
      <c r="L4840">
        <v>2.72</v>
      </c>
      <c r="M4840">
        <v>3.02</v>
      </c>
      <c r="N4840">
        <v>2.99</v>
      </c>
      <c r="O4840">
        <v>2.88</v>
      </c>
      <c r="P4840">
        <v>3.02</v>
      </c>
      <c r="Q4840">
        <v>2.8</v>
      </c>
      <c r="R4840">
        <v>2.77</v>
      </c>
      <c r="S4840">
        <v>2.8</v>
      </c>
    </row>
    <row r="4841" spans="1:19" x14ac:dyDescent="0.2">
      <c r="A4841" t="s">
        <v>3</v>
      </c>
      <c r="B4841" t="s">
        <v>30</v>
      </c>
      <c r="C4841">
        <v>2023</v>
      </c>
      <c r="D4841" s="2">
        <v>45231</v>
      </c>
      <c r="E4841" s="1">
        <v>0.95833333333333337</v>
      </c>
      <c r="F4841" t="s">
        <v>13</v>
      </c>
      <c r="G4841" t="s">
        <v>15</v>
      </c>
      <c r="H4841">
        <v>2</v>
      </c>
      <c r="I4841">
        <v>2</v>
      </c>
      <c r="J4841">
        <f t="shared" si="75"/>
        <v>0</v>
      </c>
      <c r="K4841">
        <v>2.88</v>
      </c>
      <c r="L4841">
        <v>3.45</v>
      </c>
      <c r="M4841">
        <v>2.52</v>
      </c>
      <c r="N4841">
        <v>2.88</v>
      </c>
      <c r="O4841">
        <v>3.6</v>
      </c>
      <c r="P4841">
        <v>2.65</v>
      </c>
      <c r="Q4841">
        <v>2.75</v>
      </c>
      <c r="R4841">
        <v>3.33</v>
      </c>
      <c r="S4841">
        <v>2.4300000000000002</v>
      </c>
    </row>
    <row r="4842" spans="1:19" x14ac:dyDescent="0.2">
      <c r="A4842" t="s">
        <v>3</v>
      </c>
      <c r="B4842" t="s">
        <v>30</v>
      </c>
      <c r="C4842">
        <v>2023</v>
      </c>
      <c r="D4842" s="2">
        <v>45233</v>
      </c>
      <c r="E4842" s="1">
        <v>0.91666666666666663</v>
      </c>
      <c r="F4842" t="s">
        <v>32</v>
      </c>
      <c r="G4842" t="s">
        <v>10</v>
      </c>
      <c r="H4842">
        <v>0</v>
      </c>
      <c r="I4842">
        <v>0</v>
      </c>
      <c r="J4842">
        <f t="shared" si="75"/>
        <v>0</v>
      </c>
      <c r="K4842">
        <v>3.52</v>
      </c>
      <c r="L4842">
        <v>3.09</v>
      </c>
      <c r="M4842">
        <v>2.35</v>
      </c>
      <c r="N4842">
        <v>3.52</v>
      </c>
      <c r="O4842">
        <v>3.25</v>
      </c>
      <c r="P4842">
        <v>2.4500000000000002</v>
      </c>
      <c r="Q4842">
        <v>3.25</v>
      </c>
      <c r="R4842">
        <v>3.05</v>
      </c>
      <c r="S4842">
        <v>2.31</v>
      </c>
    </row>
    <row r="4843" spans="1:19" x14ac:dyDescent="0.2">
      <c r="A4843" t="s">
        <v>3</v>
      </c>
      <c r="B4843" t="s">
        <v>30</v>
      </c>
      <c r="C4843">
        <v>2023</v>
      </c>
      <c r="D4843" s="2">
        <v>45234</v>
      </c>
      <c r="E4843" s="1">
        <v>0</v>
      </c>
      <c r="F4843" t="s">
        <v>14</v>
      </c>
      <c r="G4843" t="s">
        <v>6</v>
      </c>
      <c r="H4843">
        <v>1</v>
      </c>
      <c r="I4843">
        <v>2</v>
      </c>
      <c r="J4843">
        <f t="shared" si="75"/>
        <v>2</v>
      </c>
      <c r="K4843">
        <v>1.48</v>
      </c>
      <c r="L4843">
        <v>4.3</v>
      </c>
      <c r="M4843">
        <v>7.83</v>
      </c>
      <c r="N4843">
        <v>1.53</v>
      </c>
      <c r="O4843">
        <v>4.3499999999999996</v>
      </c>
      <c r="P4843">
        <v>8</v>
      </c>
      <c r="Q4843">
        <v>1.45</v>
      </c>
      <c r="R4843">
        <v>4.1399999999999997</v>
      </c>
      <c r="S4843">
        <v>7.2</v>
      </c>
    </row>
    <row r="4844" spans="1:19" x14ac:dyDescent="0.2">
      <c r="A4844" t="s">
        <v>3</v>
      </c>
      <c r="B4844" t="s">
        <v>30</v>
      </c>
      <c r="C4844">
        <v>2023</v>
      </c>
      <c r="D4844" s="2">
        <v>45234</v>
      </c>
      <c r="E4844" s="1">
        <v>0.75</v>
      </c>
      <c r="F4844" t="s">
        <v>26</v>
      </c>
      <c r="G4844" t="s">
        <v>21</v>
      </c>
      <c r="H4844">
        <v>1</v>
      </c>
      <c r="I4844">
        <v>2</v>
      </c>
      <c r="J4844">
        <f t="shared" si="75"/>
        <v>2</v>
      </c>
      <c r="K4844">
        <v>1.88</v>
      </c>
      <c r="L4844">
        <v>3.35</v>
      </c>
      <c r="M4844">
        <v>4.83</v>
      </c>
      <c r="N4844">
        <v>1.97</v>
      </c>
      <c r="O4844">
        <v>3.4</v>
      </c>
      <c r="P4844">
        <v>5</v>
      </c>
      <c r="Q4844">
        <v>1.84</v>
      </c>
      <c r="R4844">
        <v>3.24</v>
      </c>
      <c r="S4844">
        <v>4.6500000000000004</v>
      </c>
    </row>
    <row r="4845" spans="1:19" x14ac:dyDescent="0.2">
      <c r="A4845" t="s">
        <v>3</v>
      </c>
      <c r="B4845" t="s">
        <v>30</v>
      </c>
      <c r="C4845">
        <v>2023</v>
      </c>
      <c r="D4845" s="2">
        <v>45235</v>
      </c>
      <c r="E4845" s="1">
        <v>0</v>
      </c>
      <c r="F4845" t="s">
        <v>5</v>
      </c>
      <c r="G4845" t="s">
        <v>16</v>
      </c>
      <c r="H4845">
        <v>1</v>
      </c>
      <c r="I4845">
        <v>2</v>
      </c>
      <c r="J4845">
        <f t="shared" si="75"/>
        <v>2</v>
      </c>
      <c r="K4845">
        <v>3.32</v>
      </c>
      <c r="L4845">
        <v>2.6</v>
      </c>
      <c r="M4845">
        <v>2.88</v>
      </c>
      <c r="N4845">
        <v>3.32</v>
      </c>
      <c r="O4845">
        <v>2.85</v>
      </c>
      <c r="P4845">
        <v>2.96</v>
      </c>
      <c r="Q4845">
        <v>3.06</v>
      </c>
      <c r="R4845">
        <v>2.66</v>
      </c>
      <c r="S4845">
        <v>2.75</v>
      </c>
    </row>
    <row r="4846" spans="1:19" x14ac:dyDescent="0.2">
      <c r="A4846" t="s">
        <v>3</v>
      </c>
      <c r="B4846" t="s">
        <v>30</v>
      </c>
      <c r="C4846">
        <v>2023</v>
      </c>
      <c r="D4846" s="2">
        <v>45235</v>
      </c>
      <c r="E4846" s="1">
        <v>0.79166666666666663</v>
      </c>
      <c r="F4846" t="s">
        <v>7</v>
      </c>
      <c r="G4846" t="s">
        <v>9</v>
      </c>
      <c r="H4846">
        <v>1</v>
      </c>
      <c r="I4846">
        <v>1</v>
      </c>
      <c r="J4846">
        <f t="shared" si="75"/>
        <v>0</v>
      </c>
      <c r="K4846">
        <v>2.2200000000000002</v>
      </c>
      <c r="L4846">
        <v>3.08</v>
      </c>
      <c r="M4846">
        <v>3.87</v>
      </c>
      <c r="N4846">
        <v>2.5</v>
      </c>
      <c r="O4846">
        <v>3.15</v>
      </c>
      <c r="P4846">
        <v>3.87</v>
      </c>
      <c r="Q4846">
        <v>2.2599999999999998</v>
      </c>
      <c r="R4846">
        <v>2.97</v>
      </c>
      <c r="S4846">
        <v>3.49</v>
      </c>
    </row>
    <row r="4847" spans="1:19" x14ac:dyDescent="0.2">
      <c r="A4847" t="s">
        <v>3</v>
      </c>
      <c r="B4847" t="s">
        <v>30</v>
      </c>
      <c r="C4847">
        <v>2023</v>
      </c>
      <c r="D4847" s="2">
        <v>45235</v>
      </c>
      <c r="E4847" s="1">
        <v>0.8125</v>
      </c>
      <c r="F4847" t="s">
        <v>12</v>
      </c>
      <c r="G4847" t="s">
        <v>28</v>
      </c>
      <c r="H4847">
        <v>0</v>
      </c>
      <c r="I4847">
        <v>0</v>
      </c>
      <c r="J4847">
        <f t="shared" si="75"/>
        <v>0</v>
      </c>
      <c r="K4847">
        <v>2.59</v>
      </c>
      <c r="L4847">
        <v>2.84</v>
      </c>
      <c r="M4847">
        <v>3.39</v>
      </c>
      <c r="N4847">
        <v>2.59</v>
      </c>
      <c r="O4847">
        <v>3.06</v>
      </c>
      <c r="P4847">
        <v>3.46</v>
      </c>
      <c r="Q4847">
        <v>2.46</v>
      </c>
      <c r="R4847">
        <v>2.9</v>
      </c>
      <c r="S4847">
        <v>3.15</v>
      </c>
    </row>
    <row r="4848" spans="1:19" x14ac:dyDescent="0.2">
      <c r="A4848" t="s">
        <v>3</v>
      </c>
      <c r="B4848" t="s">
        <v>30</v>
      </c>
      <c r="C4848">
        <v>2023</v>
      </c>
      <c r="D4848" s="2">
        <v>45235</v>
      </c>
      <c r="E4848" s="1">
        <v>0.89583333333333337</v>
      </c>
      <c r="F4848" t="s">
        <v>15</v>
      </c>
      <c r="G4848" t="s">
        <v>4</v>
      </c>
      <c r="H4848">
        <v>1</v>
      </c>
      <c r="I4848">
        <v>1</v>
      </c>
      <c r="J4848">
        <f t="shared" si="75"/>
        <v>0</v>
      </c>
      <c r="K4848">
        <v>1.6</v>
      </c>
      <c r="L4848">
        <v>3.96</v>
      </c>
      <c r="M4848">
        <v>6.28</v>
      </c>
      <c r="N4848">
        <v>1.65</v>
      </c>
      <c r="O4848">
        <v>3.96</v>
      </c>
      <c r="P4848">
        <v>6.28</v>
      </c>
      <c r="Q4848">
        <v>1.59</v>
      </c>
      <c r="R4848">
        <v>3.78</v>
      </c>
      <c r="S4848">
        <v>5.72</v>
      </c>
    </row>
    <row r="4849" spans="1:19" x14ac:dyDescent="0.2">
      <c r="A4849" t="s">
        <v>3</v>
      </c>
      <c r="B4849" t="s">
        <v>30</v>
      </c>
      <c r="C4849">
        <v>2023</v>
      </c>
      <c r="D4849" s="2">
        <v>45235</v>
      </c>
      <c r="E4849" s="1">
        <v>0.97916666666666663</v>
      </c>
      <c r="F4849" t="s">
        <v>27</v>
      </c>
      <c r="G4849" t="s">
        <v>13</v>
      </c>
      <c r="H4849">
        <v>2</v>
      </c>
      <c r="I4849">
        <v>1</v>
      </c>
      <c r="J4849">
        <f t="shared" si="75"/>
        <v>1</v>
      </c>
      <c r="K4849">
        <v>1.85</v>
      </c>
      <c r="L4849">
        <v>3.44</v>
      </c>
      <c r="M4849">
        <v>4.8499999999999996</v>
      </c>
      <c r="N4849">
        <v>1.95</v>
      </c>
      <c r="O4849">
        <v>3.5</v>
      </c>
      <c r="P4849">
        <v>4.8499999999999996</v>
      </c>
      <c r="Q4849">
        <v>1.87</v>
      </c>
      <c r="R4849">
        <v>3.36</v>
      </c>
      <c r="S4849">
        <v>4.2300000000000004</v>
      </c>
    </row>
    <row r="4850" spans="1:19" x14ac:dyDescent="0.2">
      <c r="A4850" t="s">
        <v>3</v>
      </c>
      <c r="B4850" t="s">
        <v>30</v>
      </c>
      <c r="C4850">
        <v>2023</v>
      </c>
      <c r="D4850" s="2">
        <v>45236</v>
      </c>
      <c r="E4850" s="1">
        <v>0</v>
      </c>
      <c r="F4850" t="s">
        <v>8</v>
      </c>
      <c r="G4850" t="s">
        <v>24</v>
      </c>
      <c r="H4850">
        <v>0</v>
      </c>
      <c r="I4850">
        <v>1</v>
      </c>
      <c r="J4850">
        <f t="shared" si="75"/>
        <v>2</v>
      </c>
      <c r="K4850">
        <v>1.74</v>
      </c>
      <c r="L4850">
        <v>3.43</v>
      </c>
      <c r="M4850">
        <v>5.96</v>
      </c>
      <c r="N4850">
        <v>1.74</v>
      </c>
      <c r="O4850">
        <v>3.55</v>
      </c>
      <c r="P4850">
        <v>6.05</v>
      </c>
      <c r="Q4850">
        <v>1.69</v>
      </c>
      <c r="R4850">
        <v>3.37</v>
      </c>
      <c r="S4850">
        <v>5.63</v>
      </c>
    </row>
    <row r="4851" spans="1:19" x14ac:dyDescent="0.2">
      <c r="A4851" t="s">
        <v>3</v>
      </c>
      <c r="B4851" t="s">
        <v>30</v>
      </c>
      <c r="C4851">
        <v>2023</v>
      </c>
      <c r="D4851" s="2">
        <v>45236</v>
      </c>
      <c r="E4851" s="1">
        <v>0.89583333333333337</v>
      </c>
      <c r="F4851" t="s">
        <v>29</v>
      </c>
      <c r="G4851" t="s">
        <v>19</v>
      </c>
      <c r="H4851">
        <v>1</v>
      </c>
      <c r="I4851">
        <v>1</v>
      </c>
      <c r="J4851">
        <f t="shared" si="75"/>
        <v>0</v>
      </c>
      <c r="K4851">
        <v>2.37</v>
      </c>
      <c r="L4851">
        <v>2.99</v>
      </c>
      <c r="M4851">
        <v>3.61</v>
      </c>
      <c r="N4851">
        <v>2.4500000000000002</v>
      </c>
      <c r="O4851">
        <v>3.14</v>
      </c>
      <c r="P4851">
        <v>3.61</v>
      </c>
      <c r="Q4851">
        <v>2.34</v>
      </c>
      <c r="R4851">
        <v>2.94</v>
      </c>
      <c r="S4851">
        <v>3.32</v>
      </c>
    </row>
    <row r="4852" spans="1:19" x14ac:dyDescent="0.2">
      <c r="A4852" t="s">
        <v>3</v>
      </c>
      <c r="B4852" t="s">
        <v>30</v>
      </c>
      <c r="C4852">
        <v>2023</v>
      </c>
      <c r="D4852" s="2">
        <v>45236</v>
      </c>
      <c r="E4852" s="1">
        <v>0.89583333333333337</v>
      </c>
      <c r="F4852" t="s">
        <v>20</v>
      </c>
      <c r="G4852" t="s">
        <v>11</v>
      </c>
      <c r="H4852">
        <v>2</v>
      </c>
      <c r="I4852">
        <v>0</v>
      </c>
      <c r="J4852">
        <f t="shared" si="75"/>
        <v>1</v>
      </c>
      <c r="K4852">
        <v>1.87</v>
      </c>
      <c r="L4852">
        <v>3.2</v>
      </c>
      <c r="M4852">
        <v>5.29</v>
      </c>
      <c r="N4852">
        <v>1.95</v>
      </c>
      <c r="O4852">
        <v>3.27</v>
      </c>
      <c r="P4852">
        <v>5.7</v>
      </c>
      <c r="Q4852">
        <v>1.81</v>
      </c>
      <c r="R4852">
        <v>3.13</v>
      </c>
      <c r="S4852">
        <v>5.08</v>
      </c>
    </row>
    <row r="4853" spans="1:19" x14ac:dyDescent="0.2">
      <c r="A4853" t="s">
        <v>3</v>
      </c>
      <c r="B4853" t="s">
        <v>30</v>
      </c>
      <c r="C4853">
        <v>2023</v>
      </c>
      <c r="D4853" s="2">
        <v>45237</v>
      </c>
      <c r="E4853" s="1">
        <v>0</v>
      </c>
      <c r="F4853" t="s">
        <v>25</v>
      </c>
      <c r="G4853" t="s">
        <v>31</v>
      </c>
      <c r="H4853">
        <v>2</v>
      </c>
      <c r="I4853">
        <v>1</v>
      </c>
      <c r="J4853">
        <f t="shared" si="75"/>
        <v>1</v>
      </c>
      <c r="K4853">
        <v>2.23</v>
      </c>
      <c r="L4853">
        <v>3</v>
      </c>
      <c r="M4853">
        <v>3.98</v>
      </c>
      <c r="N4853">
        <v>2.35</v>
      </c>
      <c r="O4853">
        <v>3.17</v>
      </c>
      <c r="P4853">
        <v>4</v>
      </c>
      <c r="Q4853">
        <v>2.17</v>
      </c>
      <c r="R4853">
        <v>2.98</v>
      </c>
      <c r="S4853">
        <v>3.71</v>
      </c>
    </row>
    <row r="4854" spans="1:19" x14ac:dyDescent="0.2">
      <c r="A4854" t="s">
        <v>3</v>
      </c>
      <c r="B4854" t="s">
        <v>30</v>
      </c>
      <c r="C4854">
        <v>2023</v>
      </c>
      <c r="D4854" s="2">
        <v>45237</v>
      </c>
      <c r="E4854" s="1">
        <v>0</v>
      </c>
      <c r="F4854" t="s">
        <v>18</v>
      </c>
      <c r="G4854" t="s">
        <v>22</v>
      </c>
      <c r="H4854">
        <v>0</v>
      </c>
      <c r="I4854">
        <v>3</v>
      </c>
      <c r="J4854">
        <f t="shared" si="75"/>
        <v>2</v>
      </c>
      <c r="K4854">
        <v>2.57</v>
      </c>
      <c r="L4854">
        <v>2.79</v>
      </c>
      <c r="M4854">
        <v>3.5</v>
      </c>
      <c r="N4854">
        <v>2.58</v>
      </c>
      <c r="O4854">
        <v>2.98</v>
      </c>
      <c r="P4854">
        <v>3.52</v>
      </c>
      <c r="Q4854">
        <v>2.4500000000000002</v>
      </c>
      <c r="R4854">
        <v>2.82</v>
      </c>
      <c r="S4854">
        <v>3.28</v>
      </c>
    </row>
    <row r="4855" spans="1:19" x14ac:dyDescent="0.2">
      <c r="A4855" t="s">
        <v>3</v>
      </c>
      <c r="B4855" t="s">
        <v>30</v>
      </c>
      <c r="C4855">
        <v>2023</v>
      </c>
      <c r="D4855" s="2">
        <v>45238</v>
      </c>
      <c r="E4855" s="1">
        <v>0.91666666666666663</v>
      </c>
      <c r="F4855" t="s">
        <v>23</v>
      </c>
      <c r="G4855" t="s">
        <v>17</v>
      </c>
      <c r="H4855">
        <v>1</v>
      </c>
      <c r="I4855">
        <v>1</v>
      </c>
      <c r="J4855">
        <f t="shared" si="75"/>
        <v>0</v>
      </c>
      <c r="K4855">
        <v>2.93</v>
      </c>
      <c r="L4855">
        <v>2.76</v>
      </c>
      <c r="M4855">
        <v>3.04</v>
      </c>
      <c r="N4855">
        <v>3.11</v>
      </c>
      <c r="O4855">
        <v>2.88</v>
      </c>
      <c r="P4855">
        <v>3.25</v>
      </c>
      <c r="Q4855">
        <v>2.76</v>
      </c>
      <c r="R4855">
        <v>2.73</v>
      </c>
      <c r="S4855">
        <v>2.93</v>
      </c>
    </row>
    <row r="4856" spans="1:19" x14ac:dyDescent="0.2">
      <c r="A4856" t="s">
        <v>3</v>
      </c>
      <c r="B4856" t="s">
        <v>30</v>
      </c>
      <c r="C4856">
        <v>2023</v>
      </c>
      <c r="D4856" s="2">
        <v>45240</v>
      </c>
      <c r="E4856" s="1">
        <v>0.91666666666666663</v>
      </c>
      <c r="F4856" t="s">
        <v>4</v>
      </c>
      <c r="G4856" t="s">
        <v>27</v>
      </c>
      <c r="H4856">
        <v>0</v>
      </c>
      <c r="I4856">
        <v>1</v>
      </c>
      <c r="J4856">
        <f t="shared" si="75"/>
        <v>2</v>
      </c>
      <c r="K4856">
        <v>3.36</v>
      </c>
      <c r="L4856">
        <v>3.06</v>
      </c>
      <c r="M4856">
        <v>2.44</v>
      </c>
      <c r="N4856">
        <v>3.36</v>
      </c>
      <c r="O4856">
        <v>3.15</v>
      </c>
      <c r="P4856">
        <v>2.48</v>
      </c>
      <c r="Q4856">
        <v>3.19</v>
      </c>
      <c r="R4856">
        <v>2.98</v>
      </c>
      <c r="S4856">
        <v>2.37</v>
      </c>
    </row>
    <row r="4857" spans="1:19" x14ac:dyDescent="0.2">
      <c r="A4857" t="s">
        <v>3</v>
      </c>
      <c r="B4857" t="s">
        <v>30</v>
      </c>
      <c r="C4857">
        <v>2023</v>
      </c>
      <c r="D4857" s="2">
        <v>45241</v>
      </c>
      <c r="E4857" s="1">
        <v>0</v>
      </c>
      <c r="F4857" t="s">
        <v>10</v>
      </c>
      <c r="G4857" t="s">
        <v>5</v>
      </c>
      <c r="H4857">
        <v>1</v>
      </c>
      <c r="I4857">
        <v>2</v>
      </c>
      <c r="J4857">
        <f t="shared" si="75"/>
        <v>2</v>
      </c>
      <c r="K4857">
        <v>2.31</v>
      </c>
      <c r="L4857">
        <v>3.06</v>
      </c>
      <c r="M4857">
        <v>3.65</v>
      </c>
      <c r="N4857">
        <v>2.34</v>
      </c>
      <c r="O4857">
        <v>3.2</v>
      </c>
      <c r="P4857">
        <v>3.75</v>
      </c>
      <c r="Q4857">
        <v>2.2200000000000002</v>
      </c>
      <c r="R4857">
        <v>2.99</v>
      </c>
      <c r="S4857">
        <v>3.47</v>
      </c>
    </row>
    <row r="4858" spans="1:19" x14ac:dyDescent="0.2">
      <c r="A4858" t="s">
        <v>3</v>
      </c>
      <c r="B4858" t="s">
        <v>30</v>
      </c>
      <c r="C4858">
        <v>2023</v>
      </c>
      <c r="D4858" s="2">
        <v>45241</v>
      </c>
      <c r="E4858" s="1">
        <v>0.79166666666666663</v>
      </c>
      <c r="F4858" t="s">
        <v>26</v>
      </c>
      <c r="G4858" t="s">
        <v>7</v>
      </c>
      <c r="H4858">
        <v>1</v>
      </c>
      <c r="I4858">
        <v>1</v>
      </c>
      <c r="J4858">
        <f t="shared" si="75"/>
        <v>0</v>
      </c>
      <c r="K4858">
        <v>2.2000000000000002</v>
      </c>
      <c r="L4858">
        <v>2.94</v>
      </c>
      <c r="M4858">
        <v>4.1900000000000004</v>
      </c>
      <c r="N4858">
        <v>2.2400000000000002</v>
      </c>
      <c r="O4858">
        <v>3.05</v>
      </c>
      <c r="P4858">
        <v>4.22</v>
      </c>
      <c r="Q4858">
        <v>2.1</v>
      </c>
      <c r="R4858">
        <v>2.91</v>
      </c>
      <c r="S4858">
        <v>3.94</v>
      </c>
    </row>
    <row r="4859" spans="1:19" x14ac:dyDescent="0.2">
      <c r="A4859" t="s">
        <v>3</v>
      </c>
      <c r="B4859" t="s">
        <v>30</v>
      </c>
      <c r="C4859">
        <v>2023</v>
      </c>
      <c r="D4859" s="2">
        <v>45241</v>
      </c>
      <c r="E4859" s="1">
        <v>0.89583333333333337</v>
      </c>
      <c r="F4859" t="s">
        <v>19</v>
      </c>
      <c r="G4859" t="s">
        <v>14</v>
      </c>
      <c r="H4859">
        <v>3</v>
      </c>
      <c r="I4859">
        <v>1</v>
      </c>
      <c r="J4859">
        <f t="shared" si="75"/>
        <v>1</v>
      </c>
      <c r="K4859">
        <v>4.63</v>
      </c>
      <c r="L4859">
        <v>3.89</v>
      </c>
      <c r="M4859">
        <v>1.78</v>
      </c>
      <c r="N4859">
        <v>4.63</v>
      </c>
      <c r="O4859">
        <v>3.9</v>
      </c>
      <c r="P4859">
        <v>1.83</v>
      </c>
      <c r="Q4859">
        <v>4.3</v>
      </c>
      <c r="R4859">
        <v>3.69</v>
      </c>
      <c r="S4859">
        <v>1.76</v>
      </c>
    </row>
    <row r="4860" spans="1:19" x14ac:dyDescent="0.2">
      <c r="A4860" t="s">
        <v>3</v>
      </c>
      <c r="B4860" t="s">
        <v>30</v>
      </c>
      <c r="C4860">
        <v>2023</v>
      </c>
      <c r="D4860" s="2">
        <v>45241</v>
      </c>
      <c r="E4860" s="1">
        <v>0.95833333333333337</v>
      </c>
      <c r="F4860" t="s">
        <v>28</v>
      </c>
      <c r="G4860" t="s">
        <v>15</v>
      </c>
      <c r="H4860">
        <v>0</v>
      </c>
      <c r="I4860">
        <v>2</v>
      </c>
      <c r="J4860">
        <f t="shared" si="75"/>
        <v>2</v>
      </c>
      <c r="K4860">
        <v>2.48</v>
      </c>
      <c r="L4860">
        <v>3.11</v>
      </c>
      <c r="M4860">
        <v>3.24</v>
      </c>
      <c r="N4860">
        <v>2.65</v>
      </c>
      <c r="O4860">
        <v>3.22</v>
      </c>
      <c r="P4860">
        <v>3.24</v>
      </c>
      <c r="Q4860">
        <v>2.4700000000000002</v>
      </c>
      <c r="R4860">
        <v>3.04</v>
      </c>
      <c r="S4860">
        <v>2.95</v>
      </c>
    </row>
    <row r="4861" spans="1:19" x14ac:dyDescent="0.2">
      <c r="A4861" t="s">
        <v>3</v>
      </c>
      <c r="B4861" t="s">
        <v>30</v>
      </c>
      <c r="C4861">
        <v>2023</v>
      </c>
      <c r="D4861" s="2">
        <v>45242</v>
      </c>
      <c r="E4861" s="1">
        <v>0</v>
      </c>
      <c r="F4861" t="s">
        <v>6</v>
      </c>
      <c r="G4861" t="s">
        <v>32</v>
      </c>
      <c r="H4861">
        <v>1</v>
      </c>
      <c r="I4861">
        <v>0</v>
      </c>
      <c r="J4861">
        <f t="shared" si="75"/>
        <v>1</v>
      </c>
      <c r="K4861">
        <v>1.66</v>
      </c>
      <c r="L4861">
        <v>3.37</v>
      </c>
      <c r="M4861">
        <v>7.26</v>
      </c>
      <c r="N4861">
        <v>1.68</v>
      </c>
      <c r="O4861">
        <v>3.6</v>
      </c>
      <c r="P4861">
        <v>7.26</v>
      </c>
      <c r="Q4861">
        <v>1.63</v>
      </c>
      <c r="R4861">
        <v>3.33</v>
      </c>
      <c r="S4861">
        <v>6.25</v>
      </c>
    </row>
    <row r="4862" spans="1:19" x14ac:dyDescent="0.2">
      <c r="A4862" t="s">
        <v>3</v>
      </c>
      <c r="B4862" t="s">
        <v>30</v>
      </c>
      <c r="C4862">
        <v>2023</v>
      </c>
      <c r="D4862" s="2">
        <v>45242</v>
      </c>
      <c r="E4862" s="1">
        <v>0.72916666666666663</v>
      </c>
      <c r="F4862" t="s">
        <v>31</v>
      </c>
      <c r="G4862" t="s">
        <v>9</v>
      </c>
      <c r="H4862">
        <v>3</v>
      </c>
      <c r="I4862">
        <v>0</v>
      </c>
      <c r="J4862">
        <f t="shared" si="75"/>
        <v>1</v>
      </c>
      <c r="K4862">
        <v>2.39</v>
      </c>
      <c r="L4862">
        <v>3.22</v>
      </c>
      <c r="M4862">
        <v>3.3</v>
      </c>
      <c r="N4862">
        <v>2.4</v>
      </c>
      <c r="O4862">
        <v>3.25</v>
      </c>
      <c r="P4862">
        <v>3.35</v>
      </c>
      <c r="Q4862">
        <v>2.3199999999999998</v>
      </c>
      <c r="R4862">
        <v>3.09</v>
      </c>
      <c r="S4862">
        <v>3.12</v>
      </c>
    </row>
    <row r="4863" spans="1:19" x14ac:dyDescent="0.2">
      <c r="A4863" t="s">
        <v>3</v>
      </c>
      <c r="B4863" t="s">
        <v>30</v>
      </c>
      <c r="C4863">
        <v>2023</v>
      </c>
      <c r="D4863" s="2">
        <v>45242</v>
      </c>
      <c r="E4863" s="1">
        <v>0.72916666666666663</v>
      </c>
      <c r="F4863" t="s">
        <v>13</v>
      </c>
      <c r="G4863" t="s">
        <v>23</v>
      </c>
      <c r="H4863">
        <v>0</v>
      </c>
      <c r="I4863">
        <v>1</v>
      </c>
      <c r="J4863">
        <f t="shared" si="75"/>
        <v>2</v>
      </c>
      <c r="K4863">
        <v>2.73</v>
      </c>
      <c r="L4863">
        <v>2.85</v>
      </c>
      <c r="M4863">
        <v>3.17</v>
      </c>
      <c r="N4863">
        <v>2.73</v>
      </c>
      <c r="O4863">
        <v>3</v>
      </c>
      <c r="P4863">
        <v>3.17</v>
      </c>
      <c r="Q4863">
        <v>2.59</v>
      </c>
      <c r="R4863">
        <v>2.85</v>
      </c>
      <c r="S4863">
        <v>2.98</v>
      </c>
    </row>
    <row r="4864" spans="1:19" x14ac:dyDescent="0.2">
      <c r="A4864" t="s">
        <v>3</v>
      </c>
      <c r="B4864" t="s">
        <v>30</v>
      </c>
      <c r="C4864">
        <v>2023</v>
      </c>
      <c r="D4864" s="2">
        <v>45242</v>
      </c>
      <c r="E4864" s="1">
        <v>0.82291666666666663</v>
      </c>
      <c r="F4864" t="s">
        <v>17</v>
      </c>
      <c r="G4864" t="s">
        <v>8</v>
      </c>
      <c r="H4864">
        <v>1</v>
      </c>
      <c r="I4864">
        <v>0</v>
      </c>
      <c r="J4864">
        <f t="shared" si="75"/>
        <v>1</v>
      </c>
      <c r="K4864">
        <v>2.06</v>
      </c>
      <c r="L4864">
        <v>3.03</v>
      </c>
      <c r="M4864">
        <v>4.57</v>
      </c>
      <c r="N4864">
        <v>2.11</v>
      </c>
      <c r="O4864">
        <v>3.13</v>
      </c>
      <c r="P4864">
        <v>4.8499999999999996</v>
      </c>
      <c r="Q4864">
        <v>1.99</v>
      </c>
      <c r="R4864">
        <v>3.01</v>
      </c>
      <c r="S4864">
        <v>4.26</v>
      </c>
    </row>
    <row r="4865" spans="1:19" x14ac:dyDescent="0.2">
      <c r="A4865" t="s">
        <v>3</v>
      </c>
      <c r="B4865" t="s">
        <v>30</v>
      </c>
      <c r="C4865">
        <v>2023</v>
      </c>
      <c r="D4865" s="2">
        <v>45242</v>
      </c>
      <c r="E4865" s="1">
        <v>0.82291666666666663</v>
      </c>
      <c r="F4865" t="s">
        <v>22</v>
      </c>
      <c r="G4865" t="s">
        <v>11</v>
      </c>
      <c r="H4865">
        <v>1</v>
      </c>
      <c r="I4865">
        <v>1</v>
      </c>
      <c r="J4865">
        <f t="shared" si="75"/>
        <v>0</v>
      </c>
      <c r="K4865">
        <v>1.93</v>
      </c>
      <c r="L4865">
        <v>3.21</v>
      </c>
      <c r="M4865">
        <v>4.83</v>
      </c>
      <c r="N4865">
        <v>2.0499999999999998</v>
      </c>
      <c r="O4865">
        <v>3.27</v>
      </c>
      <c r="P4865">
        <v>5.25</v>
      </c>
      <c r="Q4865">
        <v>1.9</v>
      </c>
      <c r="R4865">
        <v>3.07</v>
      </c>
      <c r="S4865">
        <v>4.58</v>
      </c>
    </row>
    <row r="4866" spans="1:19" x14ac:dyDescent="0.2">
      <c r="A4866" t="s">
        <v>3</v>
      </c>
      <c r="B4866" t="s">
        <v>30</v>
      </c>
      <c r="C4866">
        <v>2023</v>
      </c>
      <c r="D4866" s="2">
        <v>45242</v>
      </c>
      <c r="E4866" s="1">
        <v>0.91666666666666663</v>
      </c>
      <c r="F4866" t="s">
        <v>18</v>
      </c>
      <c r="G4866" t="s">
        <v>12</v>
      </c>
      <c r="H4866">
        <v>4</v>
      </c>
      <c r="I4866">
        <v>1</v>
      </c>
      <c r="J4866">
        <f t="shared" si="75"/>
        <v>1</v>
      </c>
      <c r="K4866">
        <v>2.7</v>
      </c>
      <c r="L4866">
        <v>2.74</v>
      </c>
      <c r="M4866">
        <v>3.36</v>
      </c>
      <c r="N4866">
        <v>2.7</v>
      </c>
      <c r="O4866">
        <v>2.8</v>
      </c>
      <c r="P4866">
        <v>3.38</v>
      </c>
      <c r="Q4866">
        <v>2.58</v>
      </c>
      <c r="R4866">
        <v>2.73</v>
      </c>
      <c r="S4866">
        <v>3.13</v>
      </c>
    </row>
    <row r="4867" spans="1:19" x14ac:dyDescent="0.2">
      <c r="A4867" t="s">
        <v>3</v>
      </c>
      <c r="B4867" t="s">
        <v>30</v>
      </c>
      <c r="C4867">
        <v>2023</v>
      </c>
      <c r="D4867" s="2">
        <v>45242</v>
      </c>
      <c r="E4867" s="1">
        <v>0.91666666666666663</v>
      </c>
      <c r="F4867" t="s">
        <v>16</v>
      </c>
      <c r="G4867" t="s">
        <v>25</v>
      </c>
      <c r="H4867">
        <v>0</v>
      </c>
      <c r="I4867">
        <v>0</v>
      </c>
      <c r="J4867">
        <f t="shared" ref="J4867:J4930" si="76">IF(H4867&gt;I4867,1,IF(H4867=I4867,0,2))</f>
        <v>0</v>
      </c>
      <c r="K4867">
        <v>1.93</v>
      </c>
      <c r="L4867">
        <v>3.09</v>
      </c>
      <c r="M4867">
        <v>5.17</v>
      </c>
      <c r="N4867">
        <v>2.08</v>
      </c>
      <c r="O4867">
        <v>3.15</v>
      </c>
      <c r="P4867">
        <v>5.17</v>
      </c>
      <c r="Q4867">
        <v>1.9</v>
      </c>
      <c r="R4867">
        <v>3</v>
      </c>
      <c r="S4867">
        <v>4.66</v>
      </c>
    </row>
    <row r="4868" spans="1:19" x14ac:dyDescent="0.2">
      <c r="A4868" t="s">
        <v>3</v>
      </c>
      <c r="B4868" t="s">
        <v>30</v>
      </c>
      <c r="C4868">
        <v>2023</v>
      </c>
      <c r="D4868" s="2">
        <v>45243</v>
      </c>
      <c r="E4868" s="1">
        <v>0.91666666666666663</v>
      </c>
      <c r="F4868" t="s">
        <v>24</v>
      </c>
      <c r="G4868" t="s">
        <v>20</v>
      </c>
      <c r="H4868">
        <v>0</v>
      </c>
      <c r="I4868">
        <v>0</v>
      </c>
      <c r="J4868">
        <f t="shared" si="76"/>
        <v>0</v>
      </c>
      <c r="K4868">
        <v>3.27</v>
      </c>
      <c r="L4868">
        <v>2.85</v>
      </c>
      <c r="M4868">
        <v>2.66</v>
      </c>
      <c r="N4868">
        <v>3.27</v>
      </c>
      <c r="O4868">
        <v>2.9</v>
      </c>
      <c r="P4868">
        <v>2.74</v>
      </c>
      <c r="Q4868">
        <v>3.03</v>
      </c>
      <c r="R4868">
        <v>2.8</v>
      </c>
      <c r="S4868">
        <v>2.6</v>
      </c>
    </row>
    <row r="4869" spans="1:19" x14ac:dyDescent="0.2">
      <c r="A4869" t="s">
        <v>3</v>
      </c>
      <c r="B4869" t="s">
        <v>30</v>
      </c>
      <c r="C4869">
        <v>2023</v>
      </c>
      <c r="D4869" s="2">
        <v>45244</v>
      </c>
      <c r="E4869" s="1">
        <v>0</v>
      </c>
      <c r="F4869" t="s">
        <v>21</v>
      </c>
      <c r="G4869" t="s">
        <v>29</v>
      </c>
      <c r="H4869">
        <v>0</v>
      </c>
      <c r="I4869">
        <v>0</v>
      </c>
      <c r="J4869">
        <f t="shared" si="76"/>
        <v>0</v>
      </c>
      <c r="K4869">
        <v>1.73</v>
      </c>
      <c r="L4869">
        <v>3.38</v>
      </c>
      <c r="M4869">
        <v>6.16</v>
      </c>
      <c r="N4869">
        <v>1.83</v>
      </c>
      <c r="O4869">
        <v>3.5</v>
      </c>
      <c r="P4869">
        <v>6.4</v>
      </c>
      <c r="Q4869">
        <v>1.69</v>
      </c>
      <c r="R4869">
        <v>3.24</v>
      </c>
      <c r="S4869">
        <v>5.72</v>
      </c>
    </row>
    <row r="4870" spans="1:19" x14ac:dyDescent="0.2">
      <c r="A4870" t="s">
        <v>3</v>
      </c>
      <c r="B4870" t="s">
        <v>30</v>
      </c>
      <c r="C4870">
        <v>2023</v>
      </c>
      <c r="D4870" s="2">
        <v>45255</v>
      </c>
      <c r="E4870" s="1">
        <v>0.875</v>
      </c>
      <c r="F4870" t="s">
        <v>25</v>
      </c>
      <c r="G4870" t="s">
        <v>10</v>
      </c>
      <c r="H4870">
        <v>2</v>
      </c>
      <c r="I4870">
        <v>0</v>
      </c>
      <c r="J4870">
        <f t="shared" si="76"/>
        <v>1</v>
      </c>
      <c r="K4870">
        <v>2.27</v>
      </c>
      <c r="L4870">
        <v>3.1</v>
      </c>
      <c r="M4870">
        <v>3.71</v>
      </c>
      <c r="N4870">
        <v>2.34</v>
      </c>
      <c r="O4870">
        <v>3.16</v>
      </c>
      <c r="P4870">
        <v>3.99</v>
      </c>
      <c r="Q4870">
        <v>2.19</v>
      </c>
      <c r="R4870">
        <v>2.98</v>
      </c>
      <c r="S4870">
        <v>3.55</v>
      </c>
    </row>
    <row r="4871" spans="1:19" x14ac:dyDescent="0.2">
      <c r="A4871" t="s">
        <v>3</v>
      </c>
      <c r="B4871" t="s">
        <v>30</v>
      </c>
      <c r="C4871">
        <v>2023</v>
      </c>
      <c r="D4871" s="2">
        <v>45255</v>
      </c>
      <c r="E4871" s="1">
        <v>0.875</v>
      </c>
      <c r="F4871" t="s">
        <v>11</v>
      </c>
      <c r="G4871" t="s">
        <v>24</v>
      </c>
      <c r="H4871">
        <v>1</v>
      </c>
      <c r="I4871">
        <v>0</v>
      </c>
      <c r="J4871">
        <f t="shared" si="76"/>
        <v>1</v>
      </c>
      <c r="K4871">
        <v>2.2799999999999998</v>
      </c>
      <c r="L4871">
        <v>2.9</v>
      </c>
      <c r="M4871">
        <v>4</v>
      </c>
      <c r="N4871">
        <v>2.2799999999999998</v>
      </c>
      <c r="O4871">
        <v>3.1</v>
      </c>
      <c r="P4871">
        <v>4.25</v>
      </c>
      <c r="Q4871">
        <v>2.19</v>
      </c>
      <c r="R4871">
        <v>2.9</v>
      </c>
      <c r="S4871">
        <v>3.73</v>
      </c>
    </row>
    <row r="4872" spans="1:19" x14ac:dyDescent="0.2">
      <c r="A4872" t="s">
        <v>3</v>
      </c>
      <c r="B4872" t="s">
        <v>30</v>
      </c>
      <c r="C4872">
        <v>2023</v>
      </c>
      <c r="D4872" s="2">
        <v>45255</v>
      </c>
      <c r="E4872" s="1">
        <v>0.875</v>
      </c>
      <c r="F4872" t="s">
        <v>12</v>
      </c>
      <c r="G4872" t="s">
        <v>22</v>
      </c>
      <c r="H4872">
        <v>1</v>
      </c>
      <c r="I4872">
        <v>0</v>
      </c>
      <c r="J4872">
        <f t="shared" si="76"/>
        <v>1</v>
      </c>
      <c r="K4872">
        <v>2.11</v>
      </c>
      <c r="L4872">
        <v>3.06</v>
      </c>
      <c r="M4872">
        <v>4.28</v>
      </c>
      <c r="N4872">
        <v>2.15</v>
      </c>
      <c r="O4872">
        <v>3.25</v>
      </c>
      <c r="P4872">
        <v>4.3499999999999996</v>
      </c>
      <c r="Q4872">
        <v>2.0499999999999998</v>
      </c>
      <c r="R4872">
        <v>3.06</v>
      </c>
      <c r="S4872">
        <v>3.88</v>
      </c>
    </row>
    <row r="4873" spans="1:19" x14ac:dyDescent="0.2">
      <c r="A4873" t="s">
        <v>3</v>
      </c>
      <c r="B4873" t="s">
        <v>30</v>
      </c>
      <c r="C4873">
        <v>2023</v>
      </c>
      <c r="D4873" s="2">
        <v>45255</v>
      </c>
      <c r="E4873" s="1">
        <v>0.875</v>
      </c>
      <c r="F4873" t="s">
        <v>7</v>
      </c>
      <c r="G4873" t="s">
        <v>31</v>
      </c>
      <c r="H4873">
        <v>3</v>
      </c>
      <c r="I4873">
        <v>1</v>
      </c>
      <c r="J4873">
        <f t="shared" si="76"/>
        <v>1</v>
      </c>
      <c r="K4873">
        <v>2.2000000000000002</v>
      </c>
      <c r="L4873">
        <v>2.9</v>
      </c>
      <c r="M4873">
        <v>4.28</v>
      </c>
      <c r="N4873">
        <v>2.27</v>
      </c>
      <c r="O4873">
        <v>3.15</v>
      </c>
      <c r="P4873">
        <v>4.3499999999999996</v>
      </c>
      <c r="Q4873">
        <v>2.14</v>
      </c>
      <c r="R4873">
        <v>2.9</v>
      </c>
      <c r="S4873">
        <v>3.85</v>
      </c>
    </row>
    <row r="4874" spans="1:19" x14ac:dyDescent="0.2">
      <c r="A4874" t="s">
        <v>3</v>
      </c>
      <c r="B4874" t="s">
        <v>30</v>
      </c>
      <c r="C4874">
        <v>2023</v>
      </c>
      <c r="D4874" s="2">
        <v>45256</v>
      </c>
      <c r="E4874" s="1">
        <v>0.875</v>
      </c>
      <c r="F4874" t="s">
        <v>32</v>
      </c>
      <c r="G4874" t="s">
        <v>19</v>
      </c>
      <c r="H4874">
        <v>1</v>
      </c>
      <c r="I4874">
        <v>2</v>
      </c>
      <c r="J4874">
        <f t="shared" si="76"/>
        <v>2</v>
      </c>
      <c r="K4874">
        <v>4.32</v>
      </c>
      <c r="L4874">
        <v>3.6</v>
      </c>
      <c r="M4874">
        <v>1.9</v>
      </c>
      <c r="N4874">
        <v>5.2</v>
      </c>
      <c r="O4874">
        <v>3.78</v>
      </c>
      <c r="P4874">
        <v>1.9</v>
      </c>
      <c r="Q4874">
        <v>4.5199999999999996</v>
      </c>
      <c r="R4874">
        <v>3.49</v>
      </c>
      <c r="S4874">
        <v>1.77</v>
      </c>
    </row>
    <row r="4875" spans="1:19" x14ac:dyDescent="0.2">
      <c r="A4875" t="s">
        <v>3</v>
      </c>
      <c r="B4875" t="s">
        <v>30</v>
      </c>
      <c r="C4875">
        <v>2023</v>
      </c>
      <c r="D4875" s="2">
        <v>45256</v>
      </c>
      <c r="E4875" s="1">
        <v>0.875</v>
      </c>
      <c r="F4875" t="s">
        <v>5</v>
      </c>
      <c r="G4875" t="s">
        <v>6</v>
      </c>
      <c r="H4875">
        <v>0</v>
      </c>
      <c r="I4875">
        <v>2</v>
      </c>
      <c r="J4875">
        <f t="shared" si="76"/>
        <v>2</v>
      </c>
      <c r="K4875">
        <v>2.57</v>
      </c>
      <c r="L4875">
        <v>2.76</v>
      </c>
      <c r="M4875">
        <v>3.56</v>
      </c>
      <c r="N4875">
        <v>2.74</v>
      </c>
      <c r="O4875">
        <v>3</v>
      </c>
      <c r="P4875">
        <v>3.56</v>
      </c>
      <c r="Q4875">
        <v>2.5</v>
      </c>
      <c r="R4875">
        <v>2.75</v>
      </c>
      <c r="S4875">
        <v>3.26</v>
      </c>
    </row>
    <row r="4876" spans="1:19" x14ac:dyDescent="0.2">
      <c r="A4876" t="s">
        <v>3</v>
      </c>
      <c r="B4876" t="s">
        <v>30</v>
      </c>
      <c r="C4876">
        <v>2023</v>
      </c>
      <c r="D4876" s="2">
        <v>45256</v>
      </c>
      <c r="E4876" s="1">
        <v>0.875</v>
      </c>
      <c r="F4876" t="s">
        <v>14</v>
      </c>
      <c r="G4876" t="s">
        <v>21</v>
      </c>
      <c r="H4876">
        <v>0</v>
      </c>
      <c r="I4876">
        <v>0</v>
      </c>
      <c r="J4876">
        <f t="shared" si="76"/>
        <v>0</v>
      </c>
      <c r="K4876">
        <v>1.45</v>
      </c>
      <c r="L4876">
        <v>4.2699999999999996</v>
      </c>
      <c r="M4876">
        <v>8.9</v>
      </c>
      <c r="N4876">
        <v>1.54</v>
      </c>
      <c r="O4876">
        <v>4.5999999999999996</v>
      </c>
      <c r="P4876">
        <v>9.99</v>
      </c>
      <c r="Q4876">
        <v>1.4</v>
      </c>
      <c r="R4876">
        <v>4.25</v>
      </c>
      <c r="S4876">
        <v>8.1300000000000008</v>
      </c>
    </row>
    <row r="4877" spans="1:19" x14ac:dyDescent="0.2">
      <c r="A4877" t="s">
        <v>3</v>
      </c>
      <c r="B4877" t="s">
        <v>30</v>
      </c>
      <c r="C4877">
        <v>2023</v>
      </c>
      <c r="D4877" s="2">
        <v>45256</v>
      </c>
      <c r="E4877" s="1">
        <v>0.875</v>
      </c>
      <c r="F4877" t="s">
        <v>9</v>
      </c>
      <c r="G4877" t="s">
        <v>16</v>
      </c>
      <c r="H4877">
        <v>3</v>
      </c>
      <c r="I4877">
        <v>2</v>
      </c>
      <c r="J4877">
        <f t="shared" si="76"/>
        <v>1</v>
      </c>
      <c r="K4877">
        <v>2.68</v>
      </c>
      <c r="L4877">
        <v>2.44</v>
      </c>
      <c r="M4877">
        <v>3.98</v>
      </c>
      <c r="N4877">
        <v>2.74</v>
      </c>
      <c r="O4877">
        <v>2.75</v>
      </c>
      <c r="P4877">
        <v>3.98</v>
      </c>
      <c r="Q4877">
        <v>2.57</v>
      </c>
      <c r="R4877">
        <v>2.5</v>
      </c>
      <c r="S4877">
        <v>3.53</v>
      </c>
    </row>
    <row r="4878" spans="1:19" x14ac:dyDescent="0.2">
      <c r="A4878" t="s">
        <v>3</v>
      </c>
      <c r="B4878" t="s">
        <v>30</v>
      </c>
      <c r="C4878">
        <v>2023</v>
      </c>
      <c r="D4878" s="2">
        <v>45257</v>
      </c>
      <c r="E4878" s="1">
        <v>2.0833333333333332E-2</v>
      </c>
      <c r="F4878" t="s">
        <v>20</v>
      </c>
      <c r="G4878" t="s">
        <v>17</v>
      </c>
      <c r="H4878">
        <v>1</v>
      </c>
      <c r="I4878">
        <v>2</v>
      </c>
      <c r="J4878">
        <f t="shared" si="76"/>
        <v>2</v>
      </c>
      <c r="K4878">
        <v>2.42</v>
      </c>
      <c r="L4878">
        <v>3.01</v>
      </c>
      <c r="M4878">
        <v>3.49</v>
      </c>
      <c r="N4878">
        <v>2.48</v>
      </c>
      <c r="O4878">
        <v>3.2</v>
      </c>
      <c r="P4878">
        <v>3.52</v>
      </c>
      <c r="Q4878">
        <v>2.35</v>
      </c>
      <c r="R4878">
        <v>2.97</v>
      </c>
      <c r="S4878">
        <v>3.22</v>
      </c>
    </row>
    <row r="4879" spans="1:19" x14ac:dyDescent="0.2">
      <c r="A4879" t="s">
        <v>3</v>
      </c>
      <c r="B4879" t="s">
        <v>30</v>
      </c>
      <c r="C4879">
        <v>2023</v>
      </c>
      <c r="D4879" s="2">
        <v>45257</v>
      </c>
      <c r="E4879" s="1">
        <v>0.91666666666666663</v>
      </c>
      <c r="F4879" t="s">
        <v>27</v>
      </c>
      <c r="G4879" t="s">
        <v>28</v>
      </c>
      <c r="H4879">
        <v>1</v>
      </c>
      <c r="I4879">
        <v>1</v>
      </c>
      <c r="J4879">
        <f t="shared" si="76"/>
        <v>0</v>
      </c>
      <c r="K4879">
        <v>1.72</v>
      </c>
      <c r="L4879">
        <v>3.69</v>
      </c>
      <c r="M4879">
        <v>5.37</v>
      </c>
      <c r="N4879">
        <v>2.04</v>
      </c>
      <c r="O4879">
        <v>3.69</v>
      </c>
      <c r="P4879">
        <v>5.6</v>
      </c>
      <c r="Q4879">
        <v>1.77</v>
      </c>
      <c r="R4879">
        <v>3.41</v>
      </c>
      <c r="S4879">
        <v>4.7300000000000004</v>
      </c>
    </row>
    <row r="4880" spans="1:19" x14ac:dyDescent="0.2">
      <c r="A4880" t="s">
        <v>3</v>
      </c>
      <c r="B4880" t="s">
        <v>30</v>
      </c>
      <c r="C4880">
        <v>2023</v>
      </c>
      <c r="D4880" s="2">
        <v>45257</v>
      </c>
      <c r="E4880" s="1">
        <v>0.91666666666666663</v>
      </c>
      <c r="F4880" t="s">
        <v>23</v>
      </c>
      <c r="G4880" t="s">
        <v>4</v>
      </c>
      <c r="H4880">
        <v>2</v>
      </c>
      <c r="I4880">
        <v>0</v>
      </c>
      <c r="J4880">
        <f t="shared" si="76"/>
        <v>1</v>
      </c>
      <c r="K4880">
        <v>2.08</v>
      </c>
      <c r="L4880">
        <v>2.96</v>
      </c>
      <c r="M4880">
        <v>4.5999999999999996</v>
      </c>
      <c r="N4880">
        <v>2.1</v>
      </c>
      <c r="O4880">
        <v>3.2</v>
      </c>
      <c r="P4880">
        <v>4.5999999999999996</v>
      </c>
      <c r="Q4880">
        <v>2.0299999999999998</v>
      </c>
      <c r="R4880">
        <v>2.94</v>
      </c>
      <c r="S4880">
        <v>4.17</v>
      </c>
    </row>
    <row r="4881" spans="1:19" x14ac:dyDescent="0.2">
      <c r="A4881" t="s">
        <v>3</v>
      </c>
      <c r="B4881" t="s">
        <v>30</v>
      </c>
      <c r="C4881">
        <v>2023</v>
      </c>
      <c r="D4881" s="2">
        <v>45258</v>
      </c>
      <c r="E4881" s="1">
        <v>2.0833333333333332E-2</v>
      </c>
      <c r="F4881" t="s">
        <v>8</v>
      </c>
      <c r="G4881" t="s">
        <v>13</v>
      </c>
      <c r="H4881">
        <v>3</v>
      </c>
      <c r="I4881">
        <v>0</v>
      </c>
      <c r="J4881">
        <f t="shared" si="76"/>
        <v>1</v>
      </c>
      <c r="K4881">
        <v>1.69</v>
      </c>
      <c r="L4881">
        <v>3.64</v>
      </c>
      <c r="M4881">
        <v>5.85</v>
      </c>
      <c r="N4881">
        <v>2.0699999999999998</v>
      </c>
      <c r="O4881">
        <v>3.7</v>
      </c>
      <c r="P4881">
        <v>5.85</v>
      </c>
      <c r="Q4881">
        <v>1.73</v>
      </c>
      <c r="R4881">
        <v>3.44</v>
      </c>
      <c r="S4881">
        <v>5.03</v>
      </c>
    </row>
    <row r="4882" spans="1:19" x14ac:dyDescent="0.2">
      <c r="A4882" t="s">
        <v>3</v>
      </c>
      <c r="B4882" t="s">
        <v>30</v>
      </c>
      <c r="C4882">
        <v>2023</v>
      </c>
      <c r="D4882" s="2">
        <v>45258</v>
      </c>
      <c r="E4882" s="1">
        <v>2.0833333333333332E-2</v>
      </c>
      <c r="F4882" t="s">
        <v>15</v>
      </c>
      <c r="G4882" t="s">
        <v>18</v>
      </c>
      <c r="H4882">
        <v>4</v>
      </c>
      <c r="I4882">
        <v>1</v>
      </c>
      <c r="J4882">
        <f t="shared" si="76"/>
        <v>1</v>
      </c>
      <c r="K4882">
        <v>2.06</v>
      </c>
      <c r="L4882">
        <v>3.21</v>
      </c>
      <c r="M4882">
        <v>4.1399999999999997</v>
      </c>
      <c r="N4882">
        <v>2.17</v>
      </c>
      <c r="O4882">
        <v>3.35</v>
      </c>
      <c r="P4882">
        <v>4.21</v>
      </c>
      <c r="Q4882">
        <v>2.0299999999999998</v>
      </c>
      <c r="R4882">
        <v>3.15</v>
      </c>
      <c r="S4882">
        <v>3.82</v>
      </c>
    </row>
    <row r="4883" spans="1:19" x14ac:dyDescent="0.2">
      <c r="A4883" t="s">
        <v>3</v>
      </c>
      <c r="B4883" t="s">
        <v>30</v>
      </c>
      <c r="C4883">
        <v>2023</v>
      </c>
      <c r="D4883" s="2">
        <v>45258</v>
      </c>
      <c r="E4883" s="1">
        <v>0.91666666666666663</v>
      </c>
      <c r="F4883" t="s">
        <v>29</v>
      </c>
      <c r="G4883" t="s">
        <v>26</v>
      </c>
      <c r="H4883">
        <v>1</v>
      </c>
      <c r="I4883">
        <v>1</v>
      </c>
      <c r="J4883">
        <f t="shared" si="76"/>
        <v>0</v>
      </c>
      <c r="K4883">
        <v>3.71</v>
      </c>
      <c r="L4883">
        <v>2.87</v>
      </c>
      <c r="M4883">
        <v>2.41</v>
      </c>
      <c r="N4883">
        <v>3.71</v>
      </c>
      <c r="O4883">
        <v>3.08</v>
      </c>
      <c r="P4883">
        <v>2.48</v>
      </c>
      <c r="Q4883">
        <v>3.39</v>
      </c>
      <c r="R4883">
        <v>2.85</v>
      </c>
      <c r="S4883">
        <v>2.35</v>
      </c>
    </row>
    <row r="4884" spans="1:19" x14ac:dyDescent="0.2">
      <c r="A4884" t="s">
        <v>3</v>
      </c>
      <c r="B4884" t="s">
        <v>30</v>
      </c>
      <c r="C4884">
        <v>2023</v>
      </c>
      <c r="D4884" s="2">
        <v>45261</v>
      </c>
      <c r="E4884" s="1">
        <v>0.83333333333333337</v>
      </c>
      <c r="F4884" t="s">
        <v>10</v>
      </c>
      <c r="G4884" t="s">
        <v>31</v>
      </c>
      <c r="H4884">
        <v>1</v>
      </c>
      <c r="I4884">
        <v>0</v>
      </c>
      <c r="J4884">
        <f t="shared" si="76"/>
        <v>1</v>
      </c>
      <c r="K4884">
        <v>3.83</v>
      </c>
      <c r="L4884">
        <v>3.03</v>
      </c>
      <c r="M4884">
        <v>2.2599999999999998</v>
      </c>
      <c r="N4884">
        <v>3.85</v>
      </c>
      <c r="O4884">
        <v>3.1</v>
      </c>
      <c r="P4884">
        <v>2.34</v>
      </c>
      <c r="Q4884">
        <v>3.62</v>
      </c>
      <c r="R4884">
        <v>2.97</v>
      </c>
      <c r="S4884">
        <v>2.2000000000000002</v>
      </c>
    </row>
    <row r="4885" spans="1:19" x14ac:dyDescent="0.2">
      <c r="A4885" t="s">
        <v>3</v>
      </c>
      <c r="B4885" t="s">
        <v>30</v>
      </c>
      <c r="C4885">
        <v>2023</v>
      </c>
      <c r="D4885" s="2">
        <v>45262</v>
      </c>
      <c r="E4885" s="1">
        <v>0.89583333333333337</v>
      </c>
      <c r="F4885" t="s">
        <v>6</v>
      </c>
      <c r="G4885" t="s">
        <v>11</v>
      </c>
      <c r="H4885">
        <v>1</v>
      </c>
      <c r="I4885">
        <v>1</v>
      </c>
      <c r="J4885">
        <f t="shared" si="76"/>
        <v>0</v>
      </c>
      <c r="K4885">
        <v>2.5499999999999998</v>
      </c>
      <c r="L4885">
        <v>2.68</v>
      </c>
      <c r="M4885">
        <v>3.73</v>
      </c>
      <c r="N4885">
        <v>2.56</v>
      </c>
      <c r="O4885">
        <v>2.89</v>
      </c>
      <c r="P4885">
        <v>3.9</v>
      </c>
      <c r="Q4885">
        <v>2.4</v>
      </c>
      <c r="R4885">
        <v>2.68</v>
      </c>
      <c r="S4885">
        <v>3.61</v>
      </c>
    </row>
    <row r="4886" spans="1:19" x14ac:dyDescent="0.2">
      <c r="A4886" t="s">
        <v>3</v>
      </c>
      <c r="B4886" t="s">
        <v>30</v>
      </c>
      <c r="C4886">
        <v>2023</v>
      </c>
      <c r="D4886" s="2">
        <v>45263</v>
      </c>
      <c r="E4886" s="1">
        <v>2.0833333333333332E-2</v>
      </c>
      <c r="F4886" t="s">
        <v>20</v>
      </c>
      <c r="G4886" t="s">
        <v>25</v>
      </c>
      <c r="H4886">
        <v>0</v>
      </c>
      <c r="I4886">
        <v>0</v>
      </c>
      <c r="J4886">
        <f t="shared" si="76"/>
        <v>0</v>
      </c>
      <c r="K4886">
        <v>2.74</v>
      </c>
      <c r="L4886">
        <v>2.7</v>
      </c>
      <c r="M4886">
        <v>3.36</v>
      </c>
      <c r="N4886">
        <v>2.74</v>
      </c>
      <c r="O4886">
        <v>2.96</v>
      </c>
      <c r="P4886">
        <v>3.44</v>
      </c>
      <c r="Q4886">
        <v>2.59</v>
      </c>
      <c r="R4886">
        <v>2.71</v>
      </c>
      <c r="S4886">
        <v>3.2</v>
      </c>
    </row>
    <row r="4887" spans="1:19" x14ac:dyDescent="0.2">
      <c r="A4887" t="s">
        <v>3</v>
      </c>
      <c r="B4887" t="s">
        <v>30</v>
      </c>
      <c r="C4887">
        <v>2023</v>
      </c>
      <c r="D4887" s="2">
        <v>45263</v>
      </c>
      <c r="E4887" s="1">
        <v>0.89583333333333337</v>
      </c>
      <c r="F4887" t="s">
        <v>14</v>
      </c>
      <c r="G4887" t="s">
        <v>18</v>
      </c>
      <c r="H4887">
        <v>2</v>
      </c>
      <c r="I4887">
        <v>1</v>
      </c>
      <c r="J4887">
        <f t="shared" si="76"/>
        <v>1</v>
      </c>
      <c r="K4887">
        <v>1.58</v>
      </c>
      <c r="L4887">
        <v>3.87</v>
      </c>
      <c r="M4887">
        <v>6.73</v>
      </c>
      <c r="N4887">
        <v>1.63</v>
      </c>
      <c r="O4887">
        <v>3.94</v>
      </c>
      <c r="P4887">
        <v>6.73</v>
      </c>
      <c r="Q4887">
        <v>1.55</v>
      </c>
      <c r="R4887">
        <v>3.74</v>
      </c>
      <c r="S4887">
        <v>6.17</v>
      </c>
    </row>
    <row r="4888" spans="1:19" x14ac:dyDescent="0.2">
      <c r="A4888" t="s">
        <v>3</v>
      </c>
      <c r="B4888" t="s">
        <v>30</v>
      </c>
      <c r="C4888">
        <v>2023</v>
      </c>
      <c r="D4888" s="2">
        <v>45264</v>
      </c>
      <c r="E4888" s="1">
        <v>2.0833333333333332E-2</v>
      </c>
      <c r="F4888" t="s">
        <v>15</v>
      </c>
      <c r="G4888" t="s">
        <v>19</v>
      </c>
      <c r="H4888">
        <v>2</v>
      </c>
      <c r="I4888">
        <v>2</v>
      </c>
      <c r="J4888">
        <f t="shared" si="76"/>
        <v>0</v>
      </c>
      <c r="K4888">
        <v>1.93</v>
      </c>
      <c r="L4888">
        <v>3.3</v>
      </c>
      <c r="M4888">
        <v>4.62</v>
      </c>
      <c r="N4888">
        <v>2.0099999999999998</v>
      </c>
      <c r="O4888">
        <v>3.51</v>
      </c>
      <c r="P4888">
        <v>4.62</v>
      </c>
      <c r="Q4888">
        <v>1.94</v>
      </c>
      <c r="R4888">
        <v>3.25</v>
      </c>
      <c r="S4888">
        <v>4.09</v>
      </c>
    </row>
    <row r="4889" spans="1:19" x14ac:dyDescent="0.2">
      <c r="A4889" t="s">
        <v>3</v>
      </c>
      <c r="B4889" t="s">
        <v>30</v>
      </c>
      <c r="C4889">
        <v>2023</v>
      </c>
      <c r="D4889" s="2">
        <v>45269</v>
      </c>
      <c r="E4889" s="1">
        <v>0.875</v>
      </c>
      <c r="F4889" t="s">
        <v>20</v>
      </c>
      <c r="G4889" t="s">
        <v>11</v>
      </c>
      <c r="H4889">
        <v>1</v>
      </c>
      <c r="I4889">
        <v>1</v>
      </c>
      <c r="J4889">
        <f t="shared" si="76"/>
        <v>0</v>
      </c>
      <c r="K4889">
        <v>2.44</v>
      </c>
      <c r="L4889">
        <v>2.8</v>
      </c>
      <c r="M4889">
        <v>3.75</v>
      </c>
      <c r="N4889">
        <v>2.4500000000000002</v>
      </c>
      <c r="O4889">
        <v>2.92</v>
      </c>
      <c r="P4889">
        <v>3.93</v>
      </c>
      <c r="Q4889">
        <v>2.3199999999999998</v>
      </c>
      <c r="R4889">
        <v>2.77</v>
      </c>
      <c r="S4889">
        <v>3.61</v>
      </c>
    </row>
    <row r="4890" spans="1:19" x14ac:dyDescent="0.2">
      <c r="A4890" t="s">
        <v>3</v>
      </c>
      <c r="B4890" t="s">
        <v>30</v>
      </c>
      <c r="C4890">
        <v>2023</v>
      </c>
      <c r="D4890" s="2">
        <v>45270</v>
      </c>
      <c r="E4890" s="1">
        <v>4.1666666666666664E-2</v>
      </c>
      <c r="F4890" t="s">
        <v>14</v>
      </c>
      <c r="G4890" t="s">
        <v>19</v>
      </c>
      <c r="H4890">
        <v>0</v>
      </c>
      <c r="I4890">
        <v>0</v>
      </c>
      <c r="J4890">
        <f t="shared" si="76"/>
        <v>0</v>
      </c>
      <c r="K4890">
        <v>1.62</v>
      </c>
      <c r="L4890">
        <v>4.1500000000000004</v>
      </c>
      <c r="M4890">
        <v>5.59</v>
      </c>
      <c r="N4890">
        <v>1.63</v>
      </c>
      <c r="O4890">
        <v>4.2</v>
      </c>
      <c r="P4890">
        <v>6.28</v>
      </c>
      <c r="Q4890">
        <v>1.58</v>
      </c>
      <c r="R4890">
        <v>3.97</v>
      </c>
      <c r="S4890">
        <v>5.39</v>
      </c>
    </row>
    <row r="4891" spans="1:19" x14ac:dyDescent="0.2">
      <c r="A4891" t="s">
        <v>3</v>
      </c>
      <c r="B4891" t="s">
        <v>30</v>
      </c>
      <c r="C4891">
        <v>2023</v>
      </c>
      <c r="D4891" s="2">
        <v>45277</v>
      </c>
      <c r="E4891" s="1">
        <v>0</v>
      </c>
      <c r="F4891" t="s">
        <v>19</v>
      </c>
      <c r="G4891" t="s">
        <v>11</v>
      </c>
      <c r="H4891">
        <v>1</v>
      </c>
      <c r="I4891">
        <v>0</v>
      </c>
      <c r="J4891">
        <f t="shared" si="76"/>
        <v>1</v>
      </c>
      <c r="K4891">
        <v>2.74</v>
      </c>
      <c r="L4891">
        <v>2.8</v>
      </c>
      <c r="M4891">
        <v>3.21</v>
      </c>
      <c r="N4891">
        <v>2.74</v>
      </c>
      <c r="O4891">
        <v>2.88</v>
      </c>
      <c r="P4891">
        <v>3.27</v>
      </c>
      <c r="Q4891">
        <v>2.61</v>
      </c>
      <c r="R4891">
        <v>2.75</v>
      </c>
      <c r="S4891">
        <v>3.05</v>
      </c>
    </row>
    <row r="4892" spans="1:19" x14ac:dyDescent="0.2">
      <c r="A4892" t="s">
        <v>3</v>
      </c>
      <c r="B4892" t="s">
        <v>30</v>
      </c>
      <c r="C4892">
        <v>2024</v>
      </c>
      <c r="D4892" s="2">
        <v>45316</v>
      </c>
      <c r="E4892" s="1">
        <v>0.91666666666666663</v>
      </c>
      <c r="F4892" t="s">
        <v>21</v>
      </c>
      <c r="G4892" t="s">
        <v>0</v>
      </c>
      <c r="H4892">
        <v>0</v>
      </c>
      <c r="I4892">
        <v>0</v>
      </c>
      <c r="J4892">
        <f t="shared" si="76"/>
        <v>0</v>
      </c>
      <c r="K4892">
        <v>2.36</v>
      </c>
      <c r="L4892">
        <v>2.75</v>
      </c>
      <c r="M4892">
        <v>4.0599999999999996</v>
      </c>
      <c r="N4892">
        <v>2.42</v>
      </c>
      <c r="O4892">
        <v>2.9</v>
      </c>
      <c r="P4892">
        <v>4.0599999999999996</v>
      </c>
      <c r="Q4892">
        <v>2.29</v>
      </c>
      <c r="R4892">
        <v>2.77</v>
      </c>
      <c r="S4892">
        <v>3.67</v>
      </c>
    </row>
    <row r="4893" spans="1:19" x14ac:dyDescent="0.2">
      <c r="A4893" t="s">
        <v>3</v>
      </c>
      <c r="B4893" t="s">
        <v>30</v>
      </c>
      <c r="C4893">
        <v>2024</v>
      </c>
      <c r="D4893" s="2">
        <v>45316</v>
      </c>
      <c r="E4893" s="1">
        <v>0.91666666666666663</v>
      </c>
      <c r="F4893" t="s">
        <v>22</v>
      </c>
      <c r="G4893" t="s">
        <v>24</v>
      </c>
      <c r="H4893">
        <v>0</v>
      </c>
      <c r="I4893">
        <v>0</v>
      </c>
      <c r="J4893">
        <f t="shared" si="76"/>
        <v>0</v>
      </c>
      <c r="K4893">
        <v>1.88</v>
      </c>
      <c r="L4893">
        <v>3.21</v>
      </c>
      <c r="M4893">
        <v>5.26</v>
      </c>
      <c r="N4893">
        <v>1.96</v>
      </c>
      <c r="O4893">
        <v>3.4</v>
      </c>
      <c r="P4893">
        <v>5.4</v>
      </c>
      <c r="Q4893">
        <v>1.83</v>
      </c>
      <c r="R4893">
        <v>3.14</v>
      </c>
      <c r="S4893">
        <v>4.79</v>
      </c>
    </row>
    <row r="4894" spans="1:19" x14ac:dyDescent="0.2">
      <c r="A4894" t="s">
        <v>3</v>
      </c>
      <c r="B4894" t="s">
        <v>30</v>
      </c>
      <c r="C4894">
        <v>2024</v>
      </c>
      <c r="D4894" s="2">
        <v>45317</v>
      </c>
      <c r="E4894" s="1">
        <v>1.0416666666666666E-2</v>
      </c>
      <c r="F4894" t="s">
        <v>5</v>
      </c>
      <c r="G4894" t="s">
        <v>19</v>
      </c>
      <c r="H4894">
        <v>1</v>
      </c>
      <c r="I4894">
        <v>1</v>
      </c>
      <c r="J4894">
        <f t="shared" si="76"/>
        <v>0</v>
      </c>
      <c r="K4894">
        <v>2.12</v>
      </c>
      <c r="L4894">
        <v>3.02</v>
      </c>
      <c r="M4894">
        <v>4.32</v>
      </c>
      <c r="N4894">
        <v>2.14</v>
      </c>
      <c r="O4894">
        <v>3.2</v>
      </c>
      <c r="P4894">
        <v>4.4000000000000004</v>
      </c>
      <c r="Q4894">
        <v>2.06</v>
      </c>
      <c r="R4894">
        <v>2.99</v>
      </c>
      <c r="S4894">
        <v>3.97</v>
      </c>
    </row>
    <row r="4895" spans="1:19" x14ac:dyDescent="0.2">
      <c r="A4895" t="s">
        <v>3</v>
      </c>
      <c r="B4895" t="s">
        <v>30</v>
      </c>
      <c r="C4895">
        <v>2024</v>
      </c>
      <c r="D4895" s="2">
        <v>45317</v>
      </c>
      <c r="E4895" s="1">
        <v>1.0416666666666666E-2</v>
      </c>
      <c r="F4895" t="s">
        <v>4</v>
      </c>
      <c r="G4895" t="s">
        <v>8</v>
      </c>
      <c r="H4895">
        <v>0</v>
      </c>
      <c r="I4895">
        <v>1</v>
      </c>
      <c r="J4895">
        <f t="shared" si="76"/>
        <v>2</v>
      </c>
      <c r="K4895">
        <v>3.49</v>
      </c>
      <c r="L4895">
        <v>2.83</v>
      </c>
      <c r="M4895">
        <v>2.54</v>
      </c>
      <c r="N4895">
        <v>3.55</v>
      </c>
      <c r="O4895">
        <v>2.93</v>
      </c>
      <c r="P4895">
        <v>2.56</v>
      </c>
      <c r="Q4895">
        <v>3.3</v>
      </c>
      <c r="R4895">
        <v>2.78</v>
      </c>
      <c r="S4895">
        <v>2.4500000000000002</v>
      </c>
    </row>
    <row r="4896" spans="1:19" x14ac:dyDescent="0.2">
      <c r="A4896" t="s">
        <v>3</v>
      </c>
      <c r="B4896" t="s">
        <v>30</v>
      </c>
      <c r="C4896">
        <v>2024</v>
      </c>
      <c r="D4896" s="2">
        <v>45317</v>
      </c>
      <c r="E4896" s="1">
        <v>0.875</v>
      </c>
      <c r="F4896" t="s">
        <v>29</v>
      </c>
      <c r="G4896" t="s">
        <v>7</v>
      </c>
      <c r="H4896">
        <v>1</v>
      </c>
      <c r="I4896">
        <v>1</v>
      </c>
      <c r="J4896">
        <f t="shared" si="76"/>
        <v>0</v>
      </c>
      <c r="K4896">
        <v>3.48</v>
      </c>
      <c r="L4896">
        <v>2.84</v>
      </c>
      <c r="M4896">
        <v>2.54</v>
      </c>
      <c r="N4896">
        <v>3.55</v>
      </c>
      <c r="O4896">
        <v>2.87</v>
      </c>
      <c r="P4896">
        <v>2.56</v>
      </c>
      <c r="Q4896">
        <v>3.37</v>
      </c>
      <c r="R4896">
        <v>2.77</v>
      </c>
      <c r="S4896">
        <v>2.42</v>
      </c>
    </row>
    <row r="4897" spans="1:19" x14ac:dyDescent="0.2">
      <c r="A4897" t="s">
        <v>3</v>
      </c>
      <c r="B4897" t="s">
        <v>30</v>
      </c>
      <c r="C4897">
        <v>2024</v>
      </c>
      <c r="D4897" s="2">
        <v>45317</v>
      </c>
      <c r="E4897" s="1">
        <v>0.91666666666666663</v>
      </c>
      <c r="F4897" t="s">
        <v>9</v>
      </c>
      <c r="G4897" t="s">
        <v>10</v>
      </c>
      <c r="H4897">
        <v>0</v>
      </c>
      <c r="I4897">
        <v>1</v>
      </c>
      <c r="J4897">
        <f t="shared" si="76"/>
        <v>2</v>
      </c>
      <c r="K4897">
        <v>1.78</v>
      </c>
      <c r="L4897">
        <v>3.4</v>
      </c>
      <c r="M4897">
        <v>5.56</v>
      </c>
      <c r="N4897">
        <v>1.85</v>
      </c>
      <c r="O4897">
        <v>3.45</v>
      </c>
      <c r="P4897">
        <v>5.56</v>
      </c>
      <c r="Q4897">
        <v>1.78</v>
      </c>
      <c r="R4897">
        <v>3.3</v>
      </c>
      <c r="S4897">
        <v>4.87</v>
      </c>
    </row>
    <row r="4898" spans="1:19" x14ac:dyDescent="0.2">
      <c r="A4898" t="s">
        <v>3</v>
      </c>
      <c r="B4898" t="s">
        <v>30</v>
      </c>
      <c r="C4898">
        <v>2024</v>
      </c>
      <c r="D4898" s="2">
        <v>45318</v>
      </c>
      <c r="E4898" s="1">
        <v>1.0416666666666666E-2</v>
      </c>
      <c r="F4898" t="s">
        <v>25</v>
      </c>
      <c r="G4898" t="s">
        <v>6</v>
      </c>
      <c r="H4898">
        <v>0</v>
      </c>
      <c r="I4898">
        <v>2</v>
      </c>
      <c r="J4898">
        <f t="shared" si="76"/>
        <v>2</v>
      </c>
      <c r="K4898">
        <v>3.01</v>
      </c>
      <c r="L4898">
        <v>2.68</v>
      </c>
      <c r="M4898">
        <v>3.05</v>
      </c>
      <c r="N4898">
        <v>3.01</v>
      </c>
      <c r="O4898">
        <v>2.88</v>
      </c>
      <c r="P4898">
        <v>3.2</v>
      </c>
      <c r="Q4898">
        <v>2.82</v>
      </c>
      <c r="R4898">
        <v>2.65</v>
      </c>
      <c r="S4898">
        <v>2.95</v>
      </c>
    </row>
    <row r="4899" spans="1:19" x14ac:dyDescent="0.2">
      <c r="A4899" t="s">
        <v>3</v>
      </c>
      <c r="B4899" t="s">
        <v>30</v>
      </c>
      <c r="C4899">
        <v>2024</v>
      </c>
      <c r="D4899" s="2">
        <v>45318</v>
      </c>
      <c r="E4899" s="1">
        <v>1.0416666666666666E-2</v>
      </c>
      <c r="F4899" t="s">
        <v>1</v>
      </c>
      <c r="G4899" t="s">
        <v>16</v>
      </c>
      <c r="H4899">
        <v>0</v>
      </c>
      <c r="I4899">
        <v>1</v>
      </c>
      <c r="J4899">
        <f t="shared" si="76"/>
        <v>2</v>
      </c>
      <c r="K4899">
        <v>3.65</v>
      </c>
      <c r="L4899">
        <v>2.89</v>
      </c>
      <c r="M4899">
        <v>2.42</v>
      </c>
      <c r="N4899">
        <v>3.7</v>
      </c>
      <c r="O4899">
        <v>2.94</v>
      </c>
      <c r="P4899">
        <v>2.58</v>
      </c>
      <c r="Q4899">
        <v>3.44</v>
      </c>
      <c r="R4899">
        <v>2.81</v>
      </c>
      <c r="S4899">
        <v>2.38</v>
      </c>
    </row>
    <row r="4900" spans="1:19" x14ac:dyDescent="0.2">
      <c r="A4900" t="s">
        <v>3</v>
      </c>
      <c r="B4900" t="s">
        <v>30</v>
      </c>
      <c r="C4900">
        <v>2024</v>
      </c>
      <c r="D4900" s="2">
        <v>45318</v>
      </c>
      <c r="E4900" s="1">
        <v>0.83333333333333337</v>
      </c>
      <c r="F4900" t="s">
        <v>23</v>
      </c>
      <c r="G4900" t="s">
        <v>28</v>
      </c>
      <c r="H4900">
        <v>0</v>
      </c>
      <c r="I4900">
        <v>2</v>
      </c>
      <c r="J4900">
        <f t="shared" si="76"/>
        <v>2</v>
      </c>
      <c r="K4900">
        <v>2.98</v>
      </c>
      <c r="L4900">
        <v>2.75</v>
      </c>
      <c r="M4900">
        <v>2.99</v>
      </c>
      <c r="N4900">
        <v>3</v>
      </c>
      <c r="O4900">
        <v>2.81</v>
      </c>
      <c r="P4900">
        <v>3.1</v>
      </c>
      <c r="Q4900">
        <v>2.79</v>
      </c>
      <c r="R4900">
        <v>2.7</v>
      </c>
      <c r="S4900">
        <v>2.93</v>
      </c>
    </row>
    <row r="4901" spans="1:19" x14ac:dyDescent="0.2">
      <c r="A4901" t="s">
        <v>3</v>
      </c>
      <c r="B4901" t="s">
        <v>30</v>
      </c>
      <c r="C4901">
        <v>2024</v>
      </c>
      <c r="D4901" s="2">
        <v>45318</v>
      </c>
      <c r="E4901" s="1">
        <v>0.91666666666666663</v>
      </c>
      <c r="F4901" t="s">
        <v>11</v>
      </c>
      <c r="G4901" t="s">
        <v>17</v>
      </c>
      <c r="H4901">
        <v>0</v>
      </c>
      <c r="I4901">
        <v>0</v>
      </c>
      <c r="J4901">
        <f t="shared" si="76"/>
        <v>0</v>
      </c>
      <c r="K4901">
        <v>3.97</v>
      </c>
      <c r="L4901">
        <v>2.91</v>
      </c>
      <c r="M4901">
        <v>2.2799999999999998</v>
      </c>
      <c r="N4901">
        <v>4</v>
      </c>
      <c r="O4901">
        <v>3.16</v>
      </c>
      <c r="P4901">
        <v>2.2799999999999998</v>
      </c>
      <c r="Q4901">
        <v>3.68</v>
      </c>
      <c r="R4901">
        <v>2.93</v>
      </c>
      <c r="S4901">
        <v>2.19</v>
      </c>
    </row>
    <row r="4902" spans="1:19" x14ac:dyDescent="0.2">
      <c r="A4902" t="s">
        <v>3</v>
      </c>
      <c r="B4902" t="s">
        <v>30</v>
      </c>
      <c r="C4902">
        <v>2024</v>
      </c>
      <c r="D4902" s="2">
        <v>45319</v>
      </c>
      <c r="E4902" s="1">
        <v>0</v>
      </c>
      <c r="F4902" t="s">
        <v>15</v>
      </c>
      <c r="G4902" t="s">
        <v>12</v>
      </c>
      <c r="H4902">
        <v>0</v>
      </c>
      <c r="I4902">
        <v>1</v>
      </c>
      <c r="J4902">
        <f t="shared" si="76"/>
        <v>2</v>
      </c>
      <c r="K4902">
        <v>1.83</v>
      </c>
      <c r="L4902">
        <v>3.29</v>
      </c>
      <c r="M4902">
        <v>5.39</v>
      </c>
      <c r="N4902">
        <v>1.84</v>
      </c>
      <c r="O4902">
        <v>3.52</v>
      </c>
      <c r="P4902">
        <v>5.39</v>
      </c>
      <c r="Q4902">
        <v>1.78</v>
      </c>
      <c r="R4902">
        <v>3.29</v>
      </c>
      <c r="S4902">
        <v>4.8600000000000003</v>
      </c>
    </row>
    <row r="4903" spans="1:19" x14ac:dyDescent="0.2">
      <c r="A4903" t="s">
        <v>3</v>
      </c>
      <c r="B4903" t="s">
        <v>30</v>
      </c>
      <c r="C4903">
        <v>2024</v>
      </c>
      <c r="D4903" s="2">
        <v>45319</v>
      </c>
      <c r="E4903" s="1">
        <v>0.83333333333333337</v>
      </c>
      <c r="F4903" t="s">
        <v>20</v>
      </c>
      <c r="G4903" t="s">
        <v>13</v>
      </c>
      <c r="H4903">
        <v>2</v>
      </c>
      <c r="I4903">
        <v>0</v>
      </c>
      <c r="J4903">
        <f t="shared" si="76"/>
        <v>1</v>
      </c>
      <c r="K4903">
        <v>1.95</v>
      </c>
      <c r="L4903">
        <v>3.32</v>
      </c>
      <c r="M4903">
        <v>4.5</v>
      </c>
      <c r="N4903">
        <v>2.0099999999999998</v>
      </c>
      <c r="O4903">
        <v>3.4</v>
      </c>
      <c r="P4903">
        <v>4.8</v>
      </c>
      <c r="Q4903">
        <v>1.9</v>
      </c>
      <c r="R4903">
        <v>3.21</v>
      </c>
      <c r="S4903">
        <v>4.3</v>
      </c>
    </row>
    <row r="4904" spans="1:19" x14ac:dyDescent="0.2">
      <c r="A4904" t="s">
        <v>3</v>
      </c>
      <c r="B4904" t="s">
        <v>30</v>
      </c>
      <c r="C4904">
        <v>2024</v>
      </c>
      <c r="D4904" s="2">
        <v>45319</v>
      </c>
      <c r="E4904" s="1">
        <v>0.91666666666666663</v>
      </c>
      <c r="F4904" t="s">
        <v>14</v>
      </c>
      <c r="G4904" t="s">
        <v>26</v>
      </c>
      <c r="H4904">
        <v>1</v>
      </c>
      <c r="I4904">
        <v>1</v>
      </c>
      <c r="J4904">
        <f t="shared" si="76"/>
        <v>0</v>
      </c>
      <c r="K4904">
        <v>1.56</v>
      </c>
      <c r="L4904">
        <v>4.03</v>
      </c>
      <c r="M4904">
        <v>6.74</v>
      </c>
      <c r="N4904">
        <v>1.6</v>
      </c>
      <c r="O4904">
        <v>4.03</v>
      </c>
      <c r="P4904">
        <v>6.8</v>
      </c>
      <c r="Q4904">
        <v>1.55</v>
      </c>
      <c r="R4904">
        <v>3.83</v>
      </c>
      <c r="S4904">
        <v>6.06</v>
      </c>
    </row>
    <row r="4905" spans="1:19" x14ac:dyDescent="0.2">
      <c r="A4905" t="s">
        <v>3</v>
      </c>
      <c r="B4905" t="s">
        <v>30</v>
      </c>
      <c r="C4905">
        <v>2024</v>
      </c>
      <c r="D4905" s="2">
        <v>45320</v>
      </c>
      <c r="E4905" s="1">
        <v>0</v>
      </c>
      <c r="F4905" t="s">
        <v>27</v>
      </c>
      <c r="G4905" t="s">
        <v>18</v>
      </c>
      <c r="H4905">
        <v>1</v>
      </c>
      <c r="I4905">
        <v>0</v>
      </c>
      <c r="J4905">
        <f t="shared" si="76"/>
        <v>1</v>
      </c>
      <c r="K4905">
        <v>2</v>
      </c>
      <c r="L4905">
        <v>3.1</v>
      </c>
      <c r="M4905">
        <v>4.7</v>
      </c>
      <c r="N4905">
        <v>2.04</v>
      </c>
      <c r="O4905">
        <v>3.19</v>
      </c>
      <c r="P4905">
        <v>4.7</v>
      </c>
      <c r="Q4905">
        <v>1.97</v>
      </c>
      <c r="R4905">
        <v>3.02</v>
      </c>
      <c r="S4905">
        <v>4.3</v>
      </c>
    </row>
    <row r="4906" spans="1:19" x14ac:dyDescent="0.2">
      <c r="A4906" t="s">
        <v>3</v>
      </c>
      <c r="B4906" t="s">
        <v>30</v>
      </c>
      <c r="C4906">
        <v>2024</v>
      </c>
      <c r="D4906" s="2">
        <v>45321</v>
      </c>
      <c r="E4906" s="1">
        <v>0</v>
      </c>
      <c r="F4906" t="s">
        <v>21</v>
      </c>
      <c r="G4906" t="s">
        <v>5</v>
      </c>
      <c r="H4906">
        <v>3</v>
      </c>
      <c r="I4906">
        <v>0</v>
      </c>
      <c r="J4906">
        <f t="shared" si="76"/>
        <v>1</v>
      </c>
      <c r="K4906">
        <v>2.42</v>
      </c>
      <c r="L4906">
        <v>2.83</v>
      </c>
      <c r="M4906">
        <v>3.75</v>
      </c>
      <c r="N4906">
        <v>2.44</v>
      </c>
      <c r="O4906">
        <v>2.81</v>
      </c>
      <c r="P4906">
        <v>3.89</v>
      </c>
      <c r="Q4906">
        <v>2.33</v>
      </c>
      <c r="R4906">
        <v>2.73</v>
      </c>
      <c r="S4906">
        <v>3.6</v>
      </c>
    </row>
    <row r="4907" spans="1:19" x14ac:dyDescent="0.2">
      <c r="A4907" t="s">
        <v>3</v>
      </c>
      <c r="B4907" t="s">
        <v>30</v>
      </c>
      <c r="C4907">
        <v>2024</v>
      </c>
      <c r="D4907" s="2">
        <v>45321</v>
      </c>
      <c r="E4907" s="1">
        <v>0.83333333333333337</v>
      </c>
      <c r="F4907" t="s">
        <v>6</v>
      </c>
      <c r="G4907" t="s">
        <v>9</v>
      </c>
      <c r="H4907">
        <v>1</v>
      </c>
      <c r="I4907">
        <v>2</v>
      </c>
      <c r="J4907">
        <f t="shared" si="76"/>
        <v>2</v>
      </c>
      <c r="K4907">
        <v>2.6</v>
      </c>
      <c r="L4907">
        <v>2.93</v>
      </c>
      <c r="M4907">
        <v>3.25</v>
      </c>
      <c r="N4907">
        <v>2.69</v>
      </c>
      <c r="O4907">
        <v>3</v>
      </c>
      <c r="P4907">
        <v>3.5</v>
      </c>
      <c r="Q4907">
        <v>2.5499999999999998</v>
      </c>
      <c r="R4907">
        <v>2.91</v>
      </c>
      <c r="S4907">
        <v>2.99</v>
      </c>
    </row>
    <row r="4908" spans="1:19" x14ac:dyDescent="0.2">
      <c r="A4908" t="s">
        <v>3</v>
      </c>
      <c r="B4908" t="s">
        <v>30</v>
      </c>
      <c r="C4908">
        <v>2024</v>
      </c>
      <c r="D4908" s="2">
        <v>45321</v>
      </c>
      <c r="E4908" s="1">
        <v>0.92708333333333337</v>
      </c>
      <c r="F4908" t="s">
        <v>10</v>
      </c>
      <c r="G4908" t="s">
        <v>1</v>
      </c>
      <c r="H4908">
        <v>2</v>
      </c>
      <c r="I4908">
        <v>3</v>
      </c>
      <c r="J4908">
        <f t="shared" si="76"/>
        <v>2</v>
      </c>
      <c r="K4908">
        <v>1.88</v>
      </c>
      <c r="L4908">
        <v>3.2</v>
      </c>
      <c r="M4908">
        <v>5.2</v>
      </c>
      <c r="N4908">
        <v>2.0499999999999998</v>
      </c>
      <c r="O4908">
        <v>3.25</v>
      </c>
      <c r="P4908">
        <v>5.2</v>
      </c>
      <c r="Q4908">
        <v>1.91</v>
      </c>
      <c r="R4908">
        <v>3.1</v>
      </c>
      <c r="S4908">
        <v>4.4800000000000004</v>
      </c>
    </row>
    <row r="4909" spans="1:19" x14ac:dyDescent="0.2">
      <c r="A4909" t="s">
        <v>3</v>
      </c>
      <c r="B4909" t="s">
        <v>30</v>
      </c>
      <c r="C4909">
        <v>2024</v>
      </c>
      <c r="D4909" s="2">
        <v>45321</v>
      </c>
      <c r="E4909" s="1">
        <v>0.92708333333333337</v>
      </c>
      <c r="F4909" t="s">
        <v>19</v>
      </c>
      <c r="G4909" t="s">
        <v>25</v>
      </c>
      <c r="H4909">
        <v>0</v>
      </c>
      <c r="I4909">
        <v>0</v>
      </c>
      <c r="J4909">
        <f t="shared" si="76"/>
        <v>0</v>
      </c>
      <c r="K4909">
        <v>2.2400000000000002</v>
      </c>
      <c r="L4909">
        <v>2.95</v>
      </c>
      <c r="M4909">
        <v>4.03</v>
      </c>
      <c r="N4909">
        <v>2.35</v>
      </c>
      <c r="O4909">
        <v>2.95</v>
      </c>
      <c r="P4909">
        <v>4.03</v>
      </c>
      <c r="Q4909">
        <v>2.23</v>
      </c>
      <c r="R4909">
        <v>2.86</v>
      </c>
      <c r="S4909">
        <v>3.66</v>
      </c>
    </row>
    <row r="4910" spans="1:19" x14ac:dyDescent="0.2">
      <c r="A4910" t="s">
        <v>3</v>
      </c>
      <c r="B4910" t="s">
        <v>30</v>
      </c>
      <c r="C4910">
        <v>2024</v>
      </c>
      <c r="D4910" s="2">
        <v>45322</v>
      </c>
      <c r="E4910" s="1">
        <v>2.0833333333333332E-2</v>
      </c>
      <c r="F4910" t="s">
        <v>28</v>
      </c>
      <c r="G4910" t="s">
        <v>8</v>
      </c>
      <c r="H4910">
        <v>0</v>
      </c>
      <c r="I4910">
        <v>2</v>
      </c>
      <c r="J4910">
        <f t="shared" si="76"/>
        <v>2</v>
      </c>
      <c r="K4910">
        <v>2.5299999999999998</v>
      </c>
      <c r="L4910">
        <v>2.84</v>
      </c>
      <c r="M4910">
        <v>3.24</v>
      </c>
      <c r="N4910">
        <v>2.68</v>
      </c>
      <c r="O4910">
        <v>2.9</v>
      </c>
      <c r="P4910">
        <v>3.55</v>
      </c>
      <c r="Q4910">
        <v>2.5499999999999998</v>
      </c>
      <c r="R4910">
        <v>2.79</v>
      </c>
      <c r="S4910">
        <v>3.1</v>
      </c>
    </row>
    <row r="4911" spans="1:19" x14ac:dyDescent="0.2">
      <c r="A4911" t="s">
        <v>3</v>
      </c>
      <c r="B4911" t="s">
        <v>30</v>
      </c>
      <c r="C4911">
        <v>2024</v>
      </c>
      <c r="D4911" s="2">
        <v>45322</v>
      </c>
      <c r="E4911" s="1">
        <v>2.0833333333333332E-2</v>
      </c>
      <c r="F4911" t="s">
        <v>7</v>
      </c>
      <c r="G4911" t="s">
        <v>16</v>
      </c>
      <c r="H4911">
        <v>0</v>
      </c>
      <c r="I4911">
        <v>1</v>
      </c>
      <c r="J4911">
        <f t="shared" si="76"/>
        <v>2</v>
      </c>
      <c r="K4911">
        <v>2.77</v>
      </c>
      <c r="L4911">
        <v>2.79</v>
      </c>
      <c r="M4911">
        <v>3.2</v>
      </c>
      <c r="N4911">
        <v>2.77</v>
      </c>
      <c r="O4911">
        <v>2.9</v>
      </c>
      <c r="P4911">
        <v>3.2</v>
      </c>
      <c r="Q4911">
        <v>2.65</v>
      </c>
      <c r="R4911">
        <v>2.79</v>
      </c>
      <c r="S4911">
        <v>2.97</v>
      </c>
    </row>
    <row r="4912" spans="1:19" x14ac:dyDescent="0.2">
      <c r="A4912" t="s">
        <v>3</v>
      </c>
      <c r="B4912" t="s">
        <v>30</v>
      </c>
      <c r="C4912">
        <v>2024</v>
      </c>
      <c r="D4912" s="2">
        <v>45322</v>
      </c>
      <c r="E4912" s="1">
        <v>0.83333333333333337</v>
      </c>
      <c r="F4912" t="s">
        <v>26</v>
      </c>
      <c r="G4912" t="s">
        <v>0</v>
      </c>
      <c r="H4912">
        <v>2</v>
      </c>
      <c r="I4912">
        <v>0</v>
      </c>
      <c r="J4912">
        <f t="shared" si="76"/>
        <v>1</v>
      </c>
      <c r="K4912">
        <v>2.04</v>
      </c>
      <c r="L4912">
        <v>3.03</v>
      </c>
      <c r="M4912">
        <v>4.68</v>
      </c>
      <c r="N4912">
        <v>2.09</v>
      </c>
      <c r="O4912">
        <v>3.35</v>
      </c>
      <c r="P4912">
        <v>5.14</v>
      </c>
      <c r="Q4912">
        <v>1.97</v>
      </c>
      <c r="R4912">
        <v>3</v>
      </c>
      <c r="S4912">
        <v>4.38</v>
      </c>
    </row>
    <row r="4913" spans="1:19" x14ac:dyDescent="0.2">
      <c r="A4913" t="s">
        <v>3</v>
      </c>
      <c r="B4913" t="s">
        <v>30</v>
      </c>
      <c r="C4913">
        <v>2024</v>
      </c>
      <c r="D4913" s="2">
        <v>45322</v>
      </c>
      <c r="E4913" s="1">
        <v>0.86458333333333337</v>
      </c>
      <c r="F4913" t="s">
        <v>13</v>
      </c>
      <c r="G4913" t="s">
        <v>11</v>
      </c>
      <c r="H4913">
        <v>3</v>
      </c>
      <c r="I4913">
        <v>0</v>
      </c>
      <c r="J4913">
        <f t="shared" si="76"/>
        <v>1</v>
      </c>
      <c r="K4913">
        <v>2.31</v>
      </c>
      <c r="L4913">
        <v>3.08</v>
      </c>
      <c r="M4913">
        <v>3.62</v>
      </c>
      <c r="N4913">
        <v>2.36</v>
      </c>
      <c r="O4913">
        <v>3.11</v>
      </c>
      <c r="P4913">
        <v>3.8</v>
      </c>
      <c r="Q4913">
        <v>2.25</v>
      </c>
      <c r="R4913">
        <v>3</v>
      </c>
      <c r="S4913">
        <v>3.42</v>
      </c>
    </row>
    <row r="4914" spans="1:19" x14ac:dyDescent="0.2">
      <c r="A4914" t="s">
        <v>3</v>
      </c>
      <c r="B4914" t="s">
        <v>30</v>
      </c>
      <c r="C4914">
        <v>2024</v>
      </c>
      <c r="D4914" s="2">
        <v>45322</v>
      </c>
      <c r="E4914" s="1">
        <v>0.92708333333333337</v>
      </c>
      <c r="F4914" t="s">
        <v>18</v>
      </c>
      <c r="G4914" t="s">
        <v>23</v>
      </c>
      <c r="H4914">
        <v>1</v>
      </c>
      <c r="I4914">
        <v>1</v>
      </c>
      <c r="J4914">
        <f t="shared" si="76"/>
        <v>0</v>
      </c>
      <c r="K4914">
        <v>2.14</v>
      </c>
      <c r="L4914">
        <v>2.84</v>
      </c>
      <c r="M4914">
        <v>4.6500000000000004</v>
      </c>
      <c r="N4914">
        <v>2.2000000000000002</v>
      </c>
      <c r="O4914">
        <v>3.1</v>
      </c>
      <c r="P4914">
        <v>4.6500000000000004</v>
      </c>
      <c r="Q4914">
        <v>2.12</v>
      </c>
      <c r="R4914">
        <v>2.83</v>
      </c>
      <c r="S4914">
        <v>4.12</v>
      </c>
    </row>
    <row r="4915" spans="1:19" x14ac:dyDescent="0.2">
      <c r="A4915" t="s">
        <v>3</v>
      </c>
      <c r="B4915" t="s">
        <v>30</v>
      </c>
      <c r="C4915">
        <v>2024</v>
      </c>
      <c r="D4915" s="2">
        <v>45322</v>
      </c>
      <c r="E4915" s="1">
        <v>0.95833333333333337</v>
      </c>
      <c r="F4915" t="s">
        <v>15</v>
      </c>
      <c r="G4915" t="s">
        <v>22</v>
      </c>
      <c r="H4915">
        <v>3</v>
      </c>
      <c r="I4915">
        <v>0</v>
      </c>
      <c r="J4915">
        <f t="shared" si="76"/>
        <v>1</v>
      </c>
      <c r="K4915">
        <v>1.88</v>
      </c>
      <c r="L4915">
        <v>3.38</v>
      </c>
      <c r="M4915">
        <v>4.76</v>
      </c>
      <c r="N4915">
        <v>1.95</v>
      </c>
      <c r="O4915">
        <v>3.5</v>
      </c>
      <c r="P4915">
        <v>4.76</v>
      </c>
      <c r="Q4915">
        <v>1.87</v>
      </c>
      <c r="R4915">
        <v>3.31</v>
      </c>
      <c r="S4915">
        <v>4.29</v>
      </c>
    </row>
    <row r="4916" spans="1:19" x14ac:dyDescent="0.2">
      <c r="A4916" t="s">
        <v>3</v>
      </c>
      <c r="B4916" t="s">
        <v>30</v>
      </c>
      <c r="C4916">
        <v>2024</v>
      </c>
      <c r="D4916" s="2">
        <v>45323</v>
      </c>
      <c r="E4916" s="1">
        <v>2.0833333333333332E-2</v>
      </c>
      <c r="F4916" t="s">
        <v>29</v>
      </c>
      <c r="G4916" t="s">
        <v>14</v>
      </c>
      <c r="H4916">
        <v>0</v>
      </c>
      <c r="I4916">
        <v>2</v>
      </c>
      <c r="J4916">
        <f t="shared" si="76"/>
        <v>2</v>
      </c>
      <c r="K4916">
        <v>5.26</v>
      </c>
      <c r="L4916">
        <v>3.63</v>
      </c>
      <c r="M4916">
        <v>1.63</v>
      </c>
      <c r="N4916">
        <v>6</v>
      </c>
      <c r="O4916">
        <v>3.9</v>
      </c>
      <c r="P4916">
        <v>1.78</v>
      </c>
      <c r="Q4916">
        <v>5.32</v>
      </c>
      <c r="R4916">
        <v>3.64</v>
      </c>
      <c r="S4916">
        <v>1.64</v>
      </c>
    </row>
    <row r="4917" spans="1:19" x14ac:dyDescent="0.2">
      <c r="A4917" t="s">
        <v>3</v>
      </c>
      <c r="B4917" t="s">
        <v>30</v>
      </c>
      <c r="C4917">
        <v>2024</v>
      </c>
      <c r="D4917" s="2">
        <v>45323</v>
      </c>
      <c r="E4917" s="1">
        <v>0.91666666666666663</v>
      </c>
      <c r="F4917" t="s">
        <v>17</v>
      </c>
      <c r="G4917" t="s">
        <v>24</v>
      </c>
      <c r="H4917">
        <v>1</v>
      </c>
      <c r="I4917">
        <v>1</v>
      </c>
      <c r="J4917">
        <f t="shared" si="76"/>
        <v>0</v>
      </c>
      <c r="K4917">
        <v>1.58</v>
      </c>
      <c r="L4917">
        <v>3.77</v>
      </c>
      <c r="M4917">
        <v>7.2</v>
      </c>
      <c r="N4917">
        <v>1.7</v>
      </c>
      <c r="O4917">
        <v>3.77</v>
      </c>
      <c r="P4917">
        <v>7.6</v>
      </c>
      <c r="Q4917">
        <v>1.59</v>
      </c>
      <c r="R4917">
        <v>3.57</v>
      </c>
      <c r="S4917">
        <v>6.26</v>
      </c>
    </row>
    <row r="4918" spans="1:19" x14ac:dyDescent="0.2">
      <c r="A4918" t="s">
        <v>3</v>
      </c>
      <c r="B4918" t="s">
        <v>30</v>
      </c>
      <c r="C4918">
        <v>2024</v>
      </c>
      <c r="D4918" s="2">
        <v>45324</v>
      </c>
      <c r="E4918" s="1">
        <v>2.0833333333333332E-2</v>
      </c>
      <c r="F4918" t="s">
        <v>4</v>
      </c>
      <c r="G4918" t="s">
        <v>20</v>
      </c>
      <c r="H4918">
        <v>0</v>
      </c>
      <c r="I4918">
        <v>2</v>
      </c>
      <c r="J4918">
        <f t="shared" si="76"/>
        <v>2</v>
      </c>
      <c r="K4918">
        <v>4.45</v>
      </c>
      <c r="L4918">
        <v>2.92</v>
      </c>
      <c r="M4918">
        <v>2.14</v>
      </c>
      <c r="N4918">
        <v>4.5</v>
      </c>
      <c r="O4918">
        <v>3.06</v>
      </c>
      <c r="P4918">
        <v>2.31</v>
      </c>
      <c r="Q4918">
        <v>4.03</v>
      </c>
      <c r="R4918">
        <v>2.91</v>
      </c>
      <c r="S4918">
        <v>2.1</v>
      </c>
    </row>
    <row r="4919" spans="1:19" x14ac:dyDescent="0.2">
      <c r="A4919" t="s">
        <v>3</v>
      </c>
      <c r="B4919" t="s">
        <v>30</v>
      </c>
      <c r="C4919">
        <v>2024</v>
      </c>
      <c r="D4919" s="2">
        <v>45324</v>
      </c>
      <c r="E4919" s="1">
        <v>2.0833333333333332E-2</v>
      </c>
      <c r="F4919" t="s">
        <v>12</v>
      </c>
      <c r="G4919" t="s">
        <v>27</v>
      </c>
      <c r="H4919">
        <v>0</v>
      </c>
      <c r="I4919">
        <v>1</v>
      </c>
      <c r="J4919">
        <f t="shared" si="76"/>
        <v>2</v>
      </c>
      <c r="K4919">
        <v>2.75</v>
      </c>
      <c r="L4919">
        <v>2.93</v>
      </c>
      <c r="M4919">
        <v>3.05</v>
      </c>
      <c r="N4919">
        <v>2.9</v>
      </c>
      <c r="O4919">
        <v>3</v>
      </c>
      <c r="P4919">
        <v>3.06</v>
      </c>
      <c r="Q4919">
        <v>2.66</v>
      </c>
      <c r="R4919">
        <v>2.84</v>
      </c>
      <c r="S4919">
        <v>2.92</v>
      </c>
    </row>
    <row r="4920" spans="1:19" x14ac:dyDescent="0.2">
      <c r="A4920" t="s">
        <v>3</v>
      </c>
      <c r="B4920" t="s">
        <v>30</v>
      </c>
      <c r="C4920">
        <v>2024</v>
      </c>
      <c r="D4920" s="2">
        <v>45325</v>
      </c>
      <c r="E4920" s="1">
        <v>0.91666666666666663</v>
      </c>
      <c r="F4920" t="s">
        <v>16</v>
      </c>
      <c r="G4920" t="s">
        <v>10</v>
      </c>
      <c r="H4920">
        <v>0</v>
      </c>
      <c r="I4920">
        <v>1</v>
      </c>
      <c r="J4920">
        <f t="shared" si="76"/>
        <v>2</v>
      </c>
      <c r="K4920">
        <v>1.94</v>
      </c>
      <c r="L4920">
        <v>3.22</v>
      </c>
      <c r="M4920">
        <v>4.78</v>
      </c>
      <c r="N4920">
        <v>2.11</v>
      </c>
      <c r="O4920">
        <v>3.14</v>
      </c>
      <c r="P4920">
        <v>4.79</v>
      </c>
      <c r="Q4920">
        <v>2</v>
      </c>
      <c r="R4920">
        <v>3.04</v>
      </c>
      <c r="S4920">
        <v>4.1399999999999997</v>
      </c>
    </row>
    <row r="4921" spans="1:19" x14ac:dyDescent="0.2">
      <c r="A4921" t="s">
        <v>3</v>
      </c>
      <c r="B4921" t="s">
        <v>30</v>
      </c>
      <c r="C4921">
        <v>2024</v>
      </c>
      <c r="D4921" s="2">
        <v>45326</v>
      </c>
      <c r="E4921" s="1">
        <v>1.0416666666666666E-2</v>
      </c>
      <c r="F4921" t="s">
        <v>1</v>
      </c>
      <c r="G4921" t="s">
        <v>6</v>
      </c>
      <c r="H4921">
        <v>2</v>
      </c>
      <c r="I4921">
        <v>0</v>
      </c>
      <c r="J4921">
        <f t="shared" si="76"/>
        <v>1</v>
      </c>
      <c r="K4921">
        <v>3.15</v>
      </c>
      <c r="L4921">
        <v>2.87</v>
      </c>
      <c r="M4921">
        <v>2.73</v>
      </c>
      <c r="N4921">
        <v>3.15</v>
      </c>
      <c r="O4921">
        <v>3</v>
      </c>
      <c r="P4921">
        <v>2.73</v>
      </c>
      <c r="Q4921">
        <v>3.02</v>
      </c>
      <c r="R4921">
        <v>2.84</v>
      </c>
      <c r="S4921">
        <v>2.58</v>
      </c>
    </row>
    <row r="4922" spans="1:19" x14ac:dyDescent="0.2">
      <c r="A4922" t="s">
        <v>3</v>
      </c>
      <c r="B4922" t="s">
        <v>30</v>
      </c>
      <c r="C4922">
        <v>2024</v>
      </c>
      <c r="D4922" s="2">
        <v>45326</v>
      </c>
      <c r="E4922" s="1">
        <v>1.0416666666666666E-2</v>
      </c>
      <c r="F4922" t="s">
        <v>9</v>
      </c>
      <c r="G4922" t="s">
        <v>19</v>
      </c>
      <c r="H4922">
        <v>4</v>
      </c>
      <c r="I4922">
        <v>1</v>
      </c>
      <c r="J4922">
        <f t="shared" si="76"/>
        <v>1</v>
      </c>
      <c r="K4922">
        <v>1.78</v>
      </c>
      <c r="L4922">
        <v>3.41</v>
      </c>
      <c r="M4922">
        <v>5.56</v>
      </c>
      <c r="N4922">
        <v>1.9</v>
      </c>
      <c r="O4922">
        <v>3.45</v>
      </c>
      <c r="P4922">
        <v>5.75</v>
      </c>
      <c r="Q4922">
        <v>1.77</v>
      </c>
      <c r="R4922">
        <v>3.3</v>
      </c>
      <c r="S4922">
        <v>4.97</v>
      </c>
    </row>
    <row r="4923" spans="1:19" x14ac:dyDescent="0.2">
      <c r="A4923" t="s">
        <v>3</v>
      </c>
      <c r="B4923" t="s">
        <v>30</v>
      </c>
      <c r="C4923">
        <v>2024</v>
      </c>
      <c r="D4923" s="2">
        <v>45326</v>
      </c>
      <c r="E4923" s="1">
        <v>0.83333333333333337</v>
      </c>
      <c r="F4923" t="s">
        <v>0</v>
      </c>
      <c r="G4923" t="s">
        <v>29</v>
      </c>
      <c r="H4923">
        <v>0</v>
      </c>
      <c r="I4923">
        <v>1</v>
      </c>
      <c r="J4923">
        <f t="shared" si="76"/>
        <v>2</v>
      </c>
      <c r="K4923">
        <v>2.65</v>
      </c>
      <c r="L4923">
        <v>2.82</v>
      </c>
      <c r="M4923">
        <v>3.32</v>
      </c>
      <c r="N4923">
        <v>2.65</v>
      </c>
      <c r="O4923">
        <v>2.9</v>
      </c>
      <c r="P4923">
        <v>3.5</v>
      </c>
      <c r="Q4923">
        <v>2.4900000000000002</v>
      </c>
      <c r="R4923">
        <v>2.78</v>
      </c>
      <c r="S4923">
        <v>3.23</v>
      </c>
    </row>
    <row r="4924" spans="1:19" x14ac:dyDescent="0.2">
      <c r="A4924" t="s">
        <v>3</v>
      </c>
      <c r="B4924" t="s">
        <v>30</v>
      </c>
      <c r="C4924">
        <v>2024</v>
      </c>
      <c r="D4924" s="2">
        <v>45326</v>
      </c>
      <c r="E4924" s="1">
        <v>0.92708333333333337</v>
      </c>
      <c r="F4924" t="s">
        <v>14</v>
      </c>
      <c r="G4924" t="s">
        <v>7</v>
      </c>
      <c r="H4924">
        <v>5</v>
      </c>
      <c r="I4924">
        <v>0</v>
      </c>
      <c r="J4924">
        <f t="shared" si="76"/>
        <v>1</v>
      </c>
      <c r="K4924">
        <v>1.58</v>
      </c>
      <c r="L4924">
        <v>3.82</v>
      </c>
      <c r="M4924">
        <v>6.89</v>
      </c>
      <c r="N4924">
        <v>1.7</v>
      </c>
      <c r="O4924">
        <v>3.83</v>
      </c>
      <c r="P4924">
        <v>6.89</v>
      </c>
      <c r="Q4924">
        <v>1.58</v>
      </c>
      <c r="R4924">
        <v>3.66</v>
      </c>
      <c r="S4924">
        <v>6</v>
      </c>
    </row>
    <row r="4925" spans="1:19" x14ac:dyDescent="0.2">
      <c r="A4925" t="s">
        <v>3</v>
      </c>
      <c r="B4925" t="s">
        <v>30</v>
      </c>
      <c r="C4925">
        <v>2024</v>
      </c>
      <c r="D4925" s="2">
        <v>45326</v>
      </c>
      <c r="E4925" s="1">
        <v>0.97916666666666663</v>
      </c>
      <c r="F4925" t="s">
        <v>11</v>
      </c>
      <c r="G4925" t="s">
        <v>4</v>
      </c>
      <c r="H4925">
        <v>1</v>
      </c>
      <c r="I4925">
        <v>0</v>
      </c>
      <c r="J4925">
        <f t="shared" si="76"/>
        <v>1</v>
      </c>
      <c r="K4925">
        <v>2.08</v>
      </c>
      <c r="L4925">
        <v>2.97</v>
      </c>
      <c r="M4925">
        <v>4.63</v>
      </c>
      <c r="N4925">
        <v>2.2000000000000002</v>
      </c>
      <c r="O4925">
        <v>3.1</v>
      </c>
      <c r="P4925">
        <v>4.63</v>
      </c>
      <c r="Q4925">
        <v>2.0699999999999998</v>
      </c>
      <c r="R4925">
        <v>2.93</v>
      </c>
      <c r="S4925">
        <v>4.07</v>
      </c>
    </row>
    <row r="4926" spans="1:19" x14ac:dyDescent="0.2">
      <c r="A4926" t="s">
        <v>3</v>
      </c>
      <c r="B4926" t="s">
        <v>30</v>
      </c>
      <c r="C4926">
        <v>2024</v>
      </c>
      <c r="D4926" s="2">
        <v>45327</v>
      </c>
      <c r="E4926" s="1">
        <v>2.0833333333333332E-2</v>
      </c>
      <c r="F4926" t="s">
        <v>8</v>
      </c>
      <c r="G4926" t="s">
        <v>18</v>
      </c>
      <c r="H4926">
        <v>1</v>
      </c>
      <c r="I4926">
        <v>0</v>
      </c>
      <c r="J4926">
        <f t="shared" si="76"/>
        <v>1</v>
      </c>
      <c r="K4926">
        <v>1.93</v>
      </c>
      <c r="L4926">
        <v>3.06</v>
      </c>
      <c r="M4926">
        <v>5.44</v>
      </c>
      <c r="N4926">
        <v>2.0699999999999998</v>
      </c>
      <c r="O4926">
        <v>3.1</v>
      </c>
      <c r="P4926">
        <v>5.44</v>
      </c>
      <c r="Q4926">
        <v>1.9</v>
      </c>
      <c r="R4926">
        <v>2.98</v>
      </c>
      <c r="S4926">
        <v>4.83</v>
      </c>
    </row>
    <row r="4927" spans="1:19" x14ac:dyDescent="0.2">
      <c r="A4927" t="s">
        <v>3</v>
      </c>
      <c r="B4927" t="s">
        <v>30</v>
      </c>
      <c r="C4927">
        <v>2024</v>
      </c>
      <c r="D4927" s="2">
        <v>45327</v>
      </c>
      <c r="E4927" s="1">
        <v>0.85416666666666663</v>
      </c>
      <c r="F4927" t="s">
        <v>20</v>
      </c>
      <c r="G4927" t="s">
        <v>28</v>
      </c>
      <c r="H4927">
        <v>1</v>
      </c>
      <c r="I4927">
        <v>0</v>
      </c>
      <c r="J4927">
        <f t="shared" si="76"/>
        <v>1</v>
      </c>
      <c r="K4927">
        <v>2.2599999999999998</v>
      </c>
      <c r="L4927">
        <v>2.99</v>
      </c>
      <c r="M4927">
        <v>3.9</v>
      </c>
      <c r="N4927">
        <v>2.2599999999999998</v>
      </c>
      <c r="O4927">
        <v>3.1</v>
      </c>
      <c r="P4927">
        <v>4</v>
      </c>
      <c r="Q4927">
        <v>2.17</v>
      </c>
      <c r="R4927">
        <v>2.99</v>
      </c>
      <c r="S4927">
        <v>3.62</v>
      </c>
    </row>
    <row r="4928" spans="1:19" x14ac:dyDescent="0.2">
      <c r="A4928" t="s">
        <v>3</v>
      </c>
      <c r="B4928" t="s">
        <v>30</v>
      </c>
      <c r="C4928">
        <v>2024</v>
      </c>
      <c r="D4928" s="2">
        <v>45327</v>
      </c>
      <c r="E4928" s="1">
        <v>0.875</v>
      </c>
      <c r="F4928" t="s">
        <v>23</v>
      </c>
      <c r="G4928" t="s">
        <v>12</v>
      </c>
      <c r="H4928">
        <v>0</v>
      </c>
      <c r="I4928">
        <v>0</v>
      </c>
      <c r="J4928">
        <f t="shared" si="76"/>
        <v>0</v>
      </c>
      <c r="K4928">
        <v>2.38</v>
      </c>
      <c r="L4928">
        <v>2.65</v>
      </c>
      <c r="M4928">
        <v>4.24</v>
      </c>
      <c r="N4928">
        <v>2.38</v>
      </c>
      <c r="O4928">
        <v>2.8</v>
      </c>
      <c r="P4928">
        <v>4.24</v>
      </c>
      <c r="Q4928">
        <v>2.2999999999999998</v>
      </c>
      <c r="R4928">
        <v>2.68</v>
      </c>
      <c r="S4928">
        <v>3.81</v>
      </c>
    </row>
    <row r="4929" spans="1:19" x14ac:dyDescent="0.2">
      <c r="A4929" t="s">
        <v>3</v>
      </c>
      <c r="B4929" t="s">
        <v>30</v>
      </c>
      <c r="C4929">
        <v>2024</v>
      </c>
      <c r="D4929" s="2">
        <v>45327</v>
      </c>
      <c r="E4929" s="1">
        <v>0.94791666666666663</v>
      </c>
      <c r="F4929" t="s">
        <v>22</v>
      </c>
      <c r="G4929" t="s">
        <v>17</v>
      </c>
      <c r="H4929">
        <v>0</v>
      </c>
      <c r="I4929">
        <v>2</v>
      </c>
      <c r="J4929">
        <f t="shared" si="76"/>
        <v>2</v>
      </c>
      <c r="K4929">
        <v>3.58</v>
      </c>
      <c r="L4929">
        <v>2.9</v>
      </c>
      <c r="M4929">
        <v>2.4500000000000002</v>
      </c>
      <c r="N4929">
        <v>3.7</v>
      </c>
      <c r="O4929">
        <v>3</v>
      </c>
      <c r="P4929">
        <v>2.5</v>
      </c>
      <c r="Q4929">
        <v>3.49</v>
      </c>
      <c r="R4929">
        <v>2.84</v>
      </c>
      <c r="S4929">
        <v>2.3199999999999998</v>
      </c>
    </row>
    <row r="4930" spans="1:19" x14ac:dyDescent="0.2">
      <c r="A4930" t="s">
        <v>3</v>
      </c>
      <c r="B4930" t="s">
        <v>30</v>
      </c>
      <c r="C4930">
        <v>2024</v>
      </c>
      <c r="D4930" s="2">
        <v>45328</v>
      </c>
      <c r="E4930" s="1">
        <v>2.0833333333333332E-2</v>
      </c>
      <c r="F4930" t="s">
        <v>27</v>
      </c>
      <c r="G4930" t="s">
        <v>15</v>
      </c>
      <c r="H4930">
        <v>0</v>
      </c>
      <c r="I4930">
        <v>0</v>
      </c>
      <c r="J4930">
        <f t="shared" si="76"/>
        <v>0</v>
      </c>
      <c r="K4930">
        <v>2.2599999999999998</v>
      </c>
      <c r="L4930">
        <v>3.12</v>
      </c>
      <c r="M4930">
        <v>3.7</v>
      </c>
      <c r="N4930">
        <v>2.2599999999999998</v>
      </c>
      <c r="O4930">
        <v>3.25</v>
      </c>
      <c r="P4930">
        <v>3.73</v>
      </c>
      <c r="Q4930">
        <v>2.17</v>
      </c>
      <c r="R4930">
        <v>3.06</v>
      </c>
      <c r="S4930">
        <v>3.51</v>
      </c>
    </row>
    <row r="4931" spans="1:19" x14ac:dyDescent="0.2">
      <c r="A4931" t="s">
        <v>3</v>
      </c>
      <c r="B4931" t="s">
        <v>30</v>
      </c>
      <c r="C4931">
        <v>2024</v>
      </c>
      <c r="D4931" s="2">
        <v>45328</v>
      </c>
      <c r="E4931" s="1">
        <v>4.1666666666666664E-2</v>
      </c>
      <c r="F4931" t="s">
        <v>25</v>
      </c>
      <c r="G4931" t="s">
        <v>21</v>
      </c>
      <c r="H4931">
        <v>0</v>
      </c>
      <c r="I4931">
        <v>2</v>
      </c>
      <c r="J4931">
        <f t="shared" ref="J4931:J4994" si="77">IF(H4931&gt;I4931,1,IF(H4931=I4931,0,2))</f>
        <v>2</v>
      </c>
      <c r="K4931">
        <v>2.66</v>
      </c>
      <c r="L4931">
        <v>2.58</v>
      </c>
      <c r="M4931">
        <v>3.71</v>
      </c>
      <c r="N4931">
        <v>2.66</v>
      </c>
      <c r="O4931">
        <v>2.7</v>
      </c>
      <c r="P4931">
        <v>3.88</v>
      </c>
      <c r="Q4931">
        <v>2.4500000000000002</v>
      </c>
      <c r="R4931">
        <v>2.6</v>
      </c>
      <c r="S4931">
        <v>3.59</v>
      </c>
    </row>
    <row r="4932" spans="1:19" x14ac:dyDescent="0.2">
      <c r="A4932" t="s">
        <v>3</v>
      </c>
      <c r="B4932" t="s">
        <v>30</v>
      </c>
      <c r="C4932">
        <v>2024</v>
      </c>
      <c r="D4932" s="2">
        <v>45331</v>
      </c>
      <c r="E4932" s="1">
        <v>1.0416666666666666E-2</v>
      </c>
      <c r="F4932" t="s">
        <v>6</v>
      </c>
      <c r="G4932" t="s">
        <v>16</v>
      </c>
      <c r="H4932">
        <v>0</v>
      </c>
      <c r="I4932">
        <v>0</v>
      </c>
      <c r="J4932">
        <f t="shared" si="77"/>
        <v>0</v>
      </c>
      <c r="K4932">
        <v>2.67</v>
      </c>
      <c r="L4932">
        <v>2.73</v>
      </c>
      <c r="M4932">
        <v>3.42</v>
      </c>
      <c r="N4932">
        <v>2.82</v>
      </c>
      <c r="O4932">
        <v>2.8</v>
      </c>
      <c r="P4932">
        <v>3.42</v>
      </c>
      <c r="Q4932">
        <v>2.64</v>
      </c>
      <c r="R4932">
        <v>2.69</v>
      </c>
      <c r="S4932">
        <v>3.11</v>
      </c>
    </row>
    <row r="4933" spans="1:19" x14ac:dyDescent="0.2">
      <c r="A4933" t="s">
        <v>3</v>
      </c>
      <c r="B4933" t="s">
        <v>30</v>
      </c>
      <c r="C4933">
        <v>2024</v>
      </c>
      <c r="D4933" s="2">
        <v>45330</v>
      </c>
      <c r="E4933" s="1">
        <v>0.9375</v>
      </c>
      <c r="F4933" t="s">
        <v>19</v>
      </c>
      <c r="G4933" t="s">
        <v>1</v>
      </c>
      <c r="H4933">
        <v>1</v>
      </c>
      <c r="I4933">
        <v>0</v>
      </c>
      <c r="J4933">
        <f t="shared" si="77"/>
        <v>1</v>
      </c>
      <c r="K4933">
        <v>2.04</v>
      </c>
      <c r="L4933">
        <v>3.15</v>
      </c>
      <c r="M4933">
        <v>4.43</v>
      </c>
      <c r="N4933">
        <v>2.13</v>
      </c>
      <c r="O4933">
        <v>3.2</v>
      </c>
      <c r="P4933">
        <v>4.5</v>
      </c>
      <c r="Q4933">
        <v>2.02</v>
      </c>
      <c r="R4933">
        <v>3.05</v>
      </c>
      <c r="S4933">
        <v>4.07</v>
      </c>
    </row>
    <row r="4934" spans="1:19" x14ac:dyDescent="0.2">
      <c r="A4934" t="s">
        <v>3</v>
      </c>
      <c r="B4934" t="s">
        <v>30</v>
      </c>
      <c r="C4934">
        <v>2024</v>
      </c>
      <c r="D4934" s="2">
        <v>45329</v>
      </c>
      <c r="E4934" s="1">
        <v>1.0416666666666666E-2</v>
      </c>
      <c r="F4934" t="s">
        <v>5</v>
      </c>
      <c r="G4934" t="s">
        <v>26</v>
      </c>
      <c r="H4934">
        <v>0</v>
      </c>
      <c r="I4934">
        <v>0</v>
      </c>
      <c r="J4934">
        <f t="shared" si="77"/>
        <v>0</v>
      </c>
      <c r="K4934">
        <v>2.58</v>
      </c>
      <c r="L4934">
        <v>2.92</v>
      </c>
      <c r="M4934">
        <v>3.31</v>
      </c>
      <c r="N4934">
        <v>2.64</v>
      </c>
      <c r="O4934">
        <v>3</v>
      </c>
      <c r="P4934">
        <v>3.35</v>
      </c>
      <c r="Q4934">
        <v>2.48</v>
      </c>
      <c r="R4934">
        <v>2.86</v>
      </c>
      <c r="S4934">
        <v>3.15</v>
      </c>
    </row>
    <row r="4935" spans="1:19" x14ac:dyDescent="0.2">
      <c r="A4935" t="s">
        <v>3</v>
      </c>
      <c r="B4935" t="s">
        <v>30</v>
      </c>
      <c r="C4935">
        <v>2024</v>
      </c>
      <c r="D4935" s="2">
        <v>45328</v>
      </c>
      <c r="E4935" s="1">
        <v>0.91666666666666663</v>
      </c>
      <c r="F4935" t="s">
        <v>24</v>
      </c>
      <c r="G4935" t="s">
        <v>13</v>
      </c>
      <c r="H4935">
        <v>2</v>
      </c>
      <c r="I4935">
        <v>3</v>
      </c>
      <c r="J4935">
        <f t="shared" si="77"/>
        <v>2</v>
      </c>
      <c r="K4935">
        <v>2.98</v>
      </c>
      <c r="L4935">
        <v>2.89</v>
      </c>
      <c r="M4935">
        <v>2.84</v>
      </c>
      <c r="N4935">
        <v>3.06</v>
      </c>
      <c r="O4935">
        <v>2.92</v>
      </c>
      <c r="P4935">
        <v>2.94</v>
      </c>
      <c r="Q4935">
        <v>2.81</v>
      </c>
      <c r="R4935">
        <v>2.85</v>
      </c>
      <c r="S4935">
        <v>2.77</v>
      </c>
    </row>
    <row r="4936" spans="1:19" x14ac:dyDescent="0.2">
      <c r="A4936" t="s">
        <v>3</v>
      </c>
      <c r="B4936" t="s">
        <v>30</v>
      </c>
      <c r="C4936">
        <v>2024</v>
      </c>
      <c r="D4936" s="2">
        <v>45331</v>
      </c>
      <c r="E4936" s="1">
        <v>0.91666666666666663</v>
      </c>
      <c r="F4936" t="s">
        <v>27</v>
      </c>
      <c r="G4936" t="s">
        <v>22</v>
      </c>
      <c r="H4936">
        <v>2</v>
      </c>
      <c r="I4936">
        <v>0</v>
      </c>
      <c r="J4936">
        <f t="shared" si="77"/>
        <v>1</v>
      </c>
      <c r="K4936">
        <v>1.68</v>
      </c>
      <c r="L4936">
        <v>3.64</v>
      </c>
      <c r="M4936">
        <v>5.98</v>
      </c>
      <c r="N4936">
        <v>1.8</v>
      </c>
      <c r="O4936">
        <v>3.8</v>
      </c>
      <c r="P4936">
        <v>5.98</v>
      </c>
      <c r="Q4936">
        <v>1.67</v>
      </c>
      <c r="R4936">
        <v>3.49</v>
      </c>
      <c r="S4936">
        <v>5.41</v>
      </c>
    </row>
    <row r="4937" spans="1:19" x14ac:dyDescent="0.2">
      <c r="A4937" t="s">
        <v>3</v>
      </c>
      <c r="B4937" t="s">
        <v>30</v>
      </c>
      <c r="C4937">
        <v>2024</v>
      </c>
      <c r="D4937" s="2">
        <v>45331</v>
      </c>
      <c r="E4937" s="1">
        <v>0.91666666666666663</v>
      </c>
      <c r="F4937" t="s">
        <v>12</v>
      </c>
      <c r="G4937" t="s">
        <v>8</v>
      </c>
      <c r="H4937">
        <v>1</v>
      </c>
      <c r="I4937">
        <v>3</v>
      </c>
      <c r="J4937">
        <f t="shared" si="77"/>
        <v>2</v>
      </c>
      <c r="K4937">
        <v>3.16</v>
      </c>
      <c r="L4937">
        <v>2.73</v>
      </c>
      <c r="M4937">
        <v>2.85</v>
      </c>
      <c r="N4937">
        <v>3.28</v>
      </c>
      <c r="O4937">
        <v>2.76</v>
      </c>
      <c r="P4937">
        <v>2.89</v>
      </c>
      <c r="Q4937">
        <v>3.05</v>
      </c>
      <c r="R4937">
        <v>2.67</v>
      </c>
      <c r="S4937">
        <v>2.72</v>
      </c>
    </row>
    <row r="4938" spans="1:19" x14ac:dyDescent="0.2">
      <c r="A4938" t="s">
        <v>3</v>
      </c>
      <c r="B4938" t="s">
        <v>30</v>
      </c>
      <c r="C4938">
        <v>2024</v>
      </c>
      <c r="D4938" s="2">
        <v>45332</v>
      </c>
      <c r="E4938" s="1">
        <v>1.0416666666666666E-2</v>
      </c>
      <c r="F4938" t="s">
        <v>15</v>
      </c>
      <c r="G4938" t="s">
        <v>23</v>
      </c>
      <c r="H4938">
        <v>4</v>
      </c>
      <c r="I4938">
        <v>1</v>
      </c>
      <c r="J4938">
        <f t="shared" si="77"/>
        <v>1</v>
      </c>
      <c r="K4938">
        <v>2.27</v>
      </c>
      <c r="L4938">
        <v>2.94</v>
      </c>
      <c r="M4938">
        <v>3.97</v>
      </c>
      <c r="N4938">
        <v>2.2799999999999998</v>
      </c>
      <c r="O4938">
        <v>3</v>
      </c>
      <c r="P4938">
        <v>4.5199999999999996</v>
      </c>
      <c r="Q4938">
        <v>2.16</v>
      </c>
      <c r="R4938">
        <v>2.9</v>
      </c>
      <c r="S4938">
        <v>3.8</v>
      </c>
    </row>
    <row r="4939" spans="1:19" x14ac:dyDescent="0.2">
      <c r="A4939" t="s">
        <v>3</v>
      </c>
      <c r="B4939" t="s">
        <v>30</v>
      </c>
      <c r="C4939">
        <v>2024</v>
      </c>
      <c r="D4939" s="2">
        <v>45332</v>
      </c>
      <c r="E4939" s="1">
        <v>1.0416666666666666E-2</v>
      </c>
      <c r="F4939" t="s">
        <v>7</v>
      </c>
      <c r="G4939" t="s">
        <v>10</v>
      </c>
      <c r="H4939">
        <v>3</v>
      </c>
      <c r="I4939">
        <v>1</v>
      </c>
      <c r="J4939">
        <f t="shared" si="77"/>
        <v>1</v>
      </c>
      <c r="K4939">
        <v>2.21</v>
      </c>
      <c r="L4939">
        <v>3.07</v>
      </c>
      <c r="M4939">
        <v>3.91</v>
      </c>
      <c r="N4939">
        <v>2.25</v>
      </c>
      <c r="O4939">
        <v>3.18</v>
      </c>
      <c r="P4939">
        <v>4.01</v>
      </c>
      <c r="Q4939">
        <v>2.14</v>
      </c>
      <c r="R4939">
        <v>2.98</v>
      </c>
      <c r="S4939">
        <v>3.72</v>
      </c>
    </row>
    <row r="4940" spans="1:19" x14ac:dyDescent="0.2">
      <c r="A4940" t="s">
        <v>3</v>
      </c>
      <c r="B4940" t="s">
        <v>30</v>
      </c>
      <c r="C4940">
        <v>2024</v>
      </c>
      <c r="D4940" s="2">
        <v>45332</v>
      </c>
      <c r="E4940" s="1">
        <v>0.83333333333333337</v>
      </c>
      <c r="F4940" t="s">
        <v>26</v>
      </c>
      <c r="G4940" t="s">
        <v>25</v>
      </c>
      <c r="H4940">
        <v>4</v>
      </c>
      <c r="I4940">
        <v>2</v>
      </c>
      <c r="J4940">
        <f t="shared" si="77"/>
        <v>1</v>
      </c>
      <c r="K4940">
        <v>2.21</v>
      </c>
      <c r="L4940">
        <v>2.91</v>
      </c>
      <c r="M4940">
        <v>4.2300000000000004</v>
      </c>
      <c r="N4940">
        <v>2.21</v>
      </c>
      <c r="O4940">
        <v>3</v>
      </c>
      <c r="P4940">
        <v>4.38</v>
      </c>
      <c r="Q4940">
        <v>2.11</v>
      </c>
      <c r="R4940">
        <v>2.88</v>
      </c>
      <c r="S4940">
        <v>4.01</v>
      </c>
    </row>
    <row r="4941" spans="1:19" x14ac:dyDescent="0.2">
      <c r="A4941" t="s">
        <v>3</v>
      </c>
      <c r="B4941" t="s">
        <v>30</v>
      </c>
      <c r="C4941">
        <v>2024</v>
      </c>
      <c r="D4941" s="2">
        <v>45332</v>
      </c>
      <c r="E4941" s="1">
        <v>0.92708333333333337</v>
      </c>
      <c r="F4941" t="s">
        <v>17</v>
      </c>
      <c r="G4941" t="s">
        <v>13</v>
      </c>
      <c r="H4941">
        <v>0</v>
      </c>
      <c r="I4941">
        <v>0</v>
      </c>
      <c r="J4941">
        <f t="shared" si="77"/>
        <v>0</v>
      </c>
      <c r="K4941">
        <v>1.71</v>
      </c>
      <c r="L4941">
        <v>3.65</v>
      </c>
      <c r="M4941">
        <v>5.61</v>
      </c>
      <c r="N4941">
        <v>1.78</v>
      </c>
      <c r="O4941">
        <v>3.75</v>
      </c>
      <c r="P4941">
        <v>5.61</v>
      </c>
      <c r="Q4941">
        <v>1.71</v>
      </c>
      <c r="R4941">
        <v>3.51</v>
      </c>
      <c r="S4941">
        <v>4.97</v>
      </c>
    </row>
    <row r="4942" spans="1:19" x14ac:dyDescent="0.2">
      <c r="A4942" t="s">
        <v>3</v>
      </c>
      <c r="B4942" t="s">
        <v>30</v>
      </c>
      <c r="C4942">
        <v>2024</v>
      </c>
      <c r="D4942" s="2">
        <v>45333</v>
      </c>
      <c r="E4942" s="1">
        <v>2.0833333333333332E-2</v>
      </c>
      <c r="F4942" t="s">
        <v>18</v>
      </c>
      <c r="G4942" t="s">
        <v>20</v>
      </c>
      <c r="H4942">
        <v>0</v>
      </c>
      <c r="I4942">
        <v>1</v>
      </c>
      <c r="J4942">
        <f t="shared" si="77"/>
        <v>2</v>
      </c>
      <c r="K4942">
        <v>2.42</v>
      </c>
      <c r="L4942">
        <v>2.95</v>
      </c>
      <c r="M4942">
        <v>3.55</v>
      </c>
      <c r="N4942">
        <v>2.82</v>
      </c>
      <c r="O4942">
        <v>3.1</v>
      </c>
      <c r="P4942">
        <v>3.55</v>
      </c>
      <c r="Q4942">
        <v>2.4300000000000002</v>
      </c>
      <c r="R4942">
        <v>2.84</v>
      </c>
      <c r="S4942">
        <v>3.26</v>
      </c>
    </row>
    <row r="4943" spans="1:19" x14ac:dyDescent="0.2">
      <c r="A4943" t="s">
        <v>3</v>
      </c>
      <c r="B4943" t="s">
        <v>30</v>
      </c>
      <c r="C4943">
        <v>2024</v>
      </c>
      <c r="D4943" s="2">
        <v>45333</v>
      </c>
      <c r="E4943" s="1">
        <v>2.0833333333333332E-2</v>
      </c>
      <c r="F4943" t="s">
        <v>4</v>
      </c>
      <c r="G4943" t="s">
        <v>24</v>
      </c>
      <c r="H4943">
        <v>3</v>
      </c>
      <c r="I4943">
        <v>0</v>
      </c>
      <c r="J4943">
        <f t="shared" si="77"/>
        <v>1</v>
      </c>
      <c r="K4943">
        <v>2.73</v>
      </c>
      <c r="L4943">
        <v>2.68</v>
      </c>
      <c r="M4943">
        <v>3.41</v>
      </c>
      <c r="N4943">
        <v>2.82</v>
      </c>
      <c r="O4943">
        <v>2.8</v>
      </c>
      <c r="P4943">
        <v>3.41</v>
      </c>
      <c r="Q4943">
        <v>2.62</v>
      </c>
      <c r="R4943">
        <v>2.68</v>
      </c>
      <c r="S4943">
        <v>3.18</v>
      </c>
    </row>
    <row r="4944" spans="1:19" x14ac:dyDescent="0.2">
      <c r="A4944" t="s">
        <v>3</v>
      </c>
      <c r="B4944" t="s">
        <v>30</v>
      </c>
      <c r="C4944">
        <v>2024</v>
      </c>
      <c r="D4944" s="2">
        <v>45333</v>
      </c>
      <c r="E4944" s="1">
        <v>0.83333333333333337</v>
      </c>
      <c r="F4944" t="s">
        <v>0</v>
      </c>
      <c r="G4944" t="s">
        <v>14</v>
      </c>
      <c r="H4944">
        <v>0</v>
      </c>
      <c r="I4944">
        <v>3</v>
      </c>
      <c r="J4944">
        <f t="shared" si="77"/>
        <v>2</v>
      </c>
      <c r="K4944">
        <v>7.33</v>
      </c>
      <c r="L4944">
        <v>4.26</v>
      </c>
      <c r="M4944">
        <v>1.5</v>
      </c>
      <c r="N4944">
        <v>7.33</v>
      </c>
      <c r="O4944">
        <v>4.5</v>
      </c>
      <c r="P4944">
        <v>1.53</v>
      </c>
      <c r="Q4944">
        <v>6.55</v>
      </c>
      <c r="R4944">
        <v>4.0999999999999996</v>
      </c>
      <c r="S4944">
        <v>1.48</v>
      </c>
    </row>
    <row r="4945" spans="1:19" x14ac:dyDescent="0.2">
      <c r="A4945" t="s">
        <v>3</v>
      </c>
      <c r="B4945" t="s">
        <v>30</v>
      </c>
      <c r="C4945">
        <v>2024</v>
      </c>
      <c r="D4945" s="2">
        <v>45333</v>
      </c>
      <c r="E4945" s="1">
        <v>0.91666666666666663</v>
      </c>
      <c r="F4945" t="s">
        <v>28</v>
      </c>
      <c r="G4945" t="s">
        <v>11</v>
      </c>
      <c r="H4945">
        <v>3</v>
      </c>
      <c r="I4945">
        <v>0</v>
      </c>
      <c r="J4945">
        <f t="shared" si="77"/>
        <v>1</v>
      </c>
      <c r="K4945">
        <v>2.04</v>
      </c>
      <c r="L4945">
        <v>3.04</v>
      </c>
      <c r="M4945">
        <v>4.6399999999999997</v>
      </c>
      <c r="N4945">
        <v>2.1</v>
      </c>
      <c r="O4945">
        <v>3.1</v>
      </c>
      <c r="P4945">
        <v>4.6399999999999997</v>
      </c>
      <c r="Q4945">
        <v>2.02</v>
      </c>
      <c r="R4945">
        <v>2.97</v>
      </c>
      <c r="S4945">
        <v>4.17</v>
      </c>
    </row>
    <row r="4946" spans="1:19" x14ac:dyDescent="0.2">
      <c r="A4946" t="s">
        <v>3</v>
      </c>
      <c r="B4946" t="s">
        <v>30</v>
      </c>
      <c r="C4946">
        <v>2024</v>
      </c>
      <c r="D4946" s="2">
        <v>45334</v>
      </c>
      <c r="E4946" s="1">
        <v>0</v>
      </c>
      <c r="F4946" t="s">
        <v>29</v>
      </c>
      <c r="G4946" t="s">
        <v>5</v>
      </c>
      <c r="H4946">
        <v>2</v>
      </c>
      <c r="I4946">
        <v>0</v>
      </c>
      <c r="J4946">
        <f t="shared" si="77"/>
        <v>1</v>
      </c>
      <c r="K4946">
        <v>2.97</v>
      </c>
      <c r="L4946">
        <v>2.8</v>
      </c>
      <c r="M4946">
        <v>2.96</v>
      </c>
      <c r="N4946">
        <v>2.97</v>
      </c>
      <c r="O4946">
        <v>2.86</v>
      </c>
      <c r="P4946">
        <v>3.26</v>
      </c>
      <c r="Q4946">
        <v>2.79</v>
      </c>
      <c r="R4946">
        <v>2.75</v>
      </c>
      <c r="S4946">
        <v>2.86</v>
      </c>
    </row>
    <row r="4947" spans="1:19" x14ac:dyDescent="0.2">
      <c r="A4947" t="s">
        <v>3</v>
      </c>
      <c r="B4947" t="s">
        <v>30</v>
      </c>
      <c r="C4947">
        <v>2024</v>
      </c>
      <c r="D4947" s="2">
        <v>45334</v>
      </c>
      <c r="E4947" s="1">
        <v>0.91666666666666663</v>
      </c>
      <c r="F4947" t="s">
        <v>21</v>
      </c>
      <c r="G4947" t="s">
        <v>9</v>
      </c>
      <c r="H4947">
        <v>2</v>
      </c>
      <c r="I4947">
        <v>2</v>
      </c>
      <c r="J4947">
        <f t="shared" si="77"/>
        <v>0</v>
      </c>
      <c r="K4947">
        <v>3.73</v>
      </c>
      <c r="L4947">
        <v>2.94</v>
      </c>
      <c r="M4947">
        <v>2.36</v>
      </c>
      <c r="N4947">
        <v>3.73</v>
      </c>
      <c r="O4947">
        <v>3</v>
      </c>
      <c r="P4947">
        <v>2.38</v>
      </c>
      <c r="Q4947">
        <v>3.44</v>
      </c>
      <c r="R4947">
        <v>2.87</v>
      </c>
      <c r="S4947">
        <v>2.31</v>
      </c>
    </row>
    <row r="4948" spans="1:19" x14ac:dyDescent="0.2">
      <c r="A4948" t="s">
        <v>3</v>
      </c>
      <c r="B4948" t="s">
        <v>30</v>
      </c>
      <c r="C4948">
        <v>2024</v>
      </c>
      <c r="D4948" s="2">
        <v>45335</v>
      </c>
      <c r="E4948" s="1">
        <v>0</v>
      </c>
      <c r="F4948" t="s">
        <v>8</v>
      </c>
      <c r="G4948" t="s">
        <v>15</v>
      </c>
      <c r="H4948">
        <v>0</v>
      </c>
      <c r="I4948">
        <v>4</v>
      </c>
      <c r="J4948">
        <f t="shared" si="77"/>
        <v>2</v>
      </c>
      <c r="K4948">
        <v>2.17</v>
      </c>
      <c r="L4948">
        <v>3.13</v>
      </c>
      <c r="M4948">
        <v>3.93</v>
      </c>
      <c r="N4948">
        <v>2.2000000000000002</v>
      </c>
      <c r="O4948">
        <v>3.15</v>
      </c>
      <c r="P4948">
        <v>4.25</v>
      </c>
      <c r="Q4948">
        <v>2.11</v>
      </c>
      <c r="R4948">
        <v>3.02</v>
      </c>
      <c r="S4948">
        <v>3.76</v>
      </c>
    </row>
    <row r="4949" spans="1:19" x14ac:dyDescent="0.2">
      <c r="A4949" t="s">
        <v>3</v>
      </c>
      <c r="B4949" t="s">
        <v>30</v>
      </c>
      <c r="C4949">
        <v>2024</v>
      </c>
      <c r="D4949" s="2">
        <v>45335</v>
      </c>
      <c r="E4949" s="1">
        <v>0.83333333333333337</v>
      </c>
      <c r="F4949" t="s">
        <v>23</v>
      </c>
      <c r="G4949" t="s">
        <v>27</v>
      </c>
      <c r="H4949">
        <v>1</v>
      </c>
      <c r="I4949">
        <v>1</v>
      </c>
      <c r="J4949">
        <f t="shared" si="77"/>
        <v>0</v>
      </c>
      <c r="K4949">
        <v>3.62</v>
      </c>
      <c r="L4949">
        <v>2.86</v>
      </c>
      <c r="M4949">
        <v>2.4500000000000002</v>
      </c>
      <c r="N4949">
        <v>3.62</v>
      </c>
      <c r="O4949">
        <v>3</v>
      </c>
      <c r="P4949">
        <v>2.5499999999999998</v>
      </c>
      <c r="Q4949">
        <v>3.37</v>
      </c>
      <c r="R4949">
        <v>2.81</v>
      </c>
      <c r="S4949">
        <v>2.39</v>
      </c>
    </row>
    <row r="4950" spans="1:19" x14ac:dyDescent="0.2">
      <c r="A4950" t="s">
        <v>3</v>
      </c>
      <c r="B4950" t="s">
        <v>30</v>
      </c>
      <c r="C4950">
        <v>2024</v>
      </c>
      <c r="D4950" s="2">
        <v>45335</v>
      </c>
      <c r="E4950" s="1">
        <v>0.92708333333333337</v>
      </c>
      <c r="F4950" t="s">
        <v>10</v>
      </c>
      <c r="G4950" t="s">
        <v>6</v>
      </c>
      <c r="H4950">
        <v>3</v>
      </c>
      <c r="I4950">
        <v>1</v>
      </c>
      <c r="J4950">
        <f t="shared" si="77"/>
        <v>1</v>
      </c>
      <c r="K4950">
        <v>2.72</v>
      </c>
      <c r="L4950">
        <v>2.94</v>
      </c>
      <c r="M4950">
        <v>3.07</v>
      </c>
      <c r="N4950">
        <v>2.78</v>
      </c>
      <c r="O4950">
        <v>3.06</v>
      </c>
      <c r="P4950">
        <v>3.25</v>
      </c>
      <c r="Q4950">
        <v>2.57</v>
      </c>
      <c r="R4950">
        <v>2.94</v>
      </c>
      <c r="S4950">
        <v>2.96</v>
      </c>
    </row>
    <row r="4951" spans="1:19" x14ac:dyDescent="0.2">
      <c r="A4951" t="s">
        <v>3</v>
      </c>
      <c r="B4951" t="s">
        <v>30</v>
      </c>
      <c r="C4951">
        <v>2024</v>
      </c>
      <c r="D4951" s="2">
        <v>45336</v>
      </c>
      <c r="E4951" s="1">
        <v>2.0833333333333332E-2</v>
      </c>
      <c r="F4951" t="s">
        <v>20</v>
      </c>
      <c r="G4951" t="s">
        <v>12</v>
      </c>
      <c r="H4951">
        <v>0</v>
      </c>
      <c r="I4951">
        <v>0</v>
      </c>
      <c r="J4951">
        <f t="shared" si="77"/>
        <v>0</v>
      </c>
      <c r="K4951">
        <v>2.12</v>
      </c>
      <c r="L4951">
        <v>3.01</v>
      </c>
      <c r="M4951">
        <v>4.32</v>
      </c>
      <c r="N4951">
        <v>2.25</v>
      </c>
      <c r="O4951">
        <v>3.16</v>
      </c>
      <c r="P4951">
        <v>4.4800000000000004</v>
      </c>
      <c r="Q4951">
        <v>2.11</v>
      </c>
      <c r="R4951">
        <v>2.93</v>
      </c>
      <c r="S4951">
        <v>3.89</v>
      </c>
    </row>
    <row r="4952" spans="1:19" x14ac:dyDescent="0.2">
      <c r="A4952" t="s">
        <v>3</v>
      </c>
      <c r="B4952" t="s">
        <v>30</v>
      </c>
      <c r="C4952">
        <v>2024</v>
      </c>
      <c r="D4952" s="2">
        <v>45336</v>
      </c>
      <c r="E4952" s="1">
        <v>2.0833333333333332E-2</v>
      </c>
      <c r="F4952" t="s">
        <v>16</v>
      </c>
      <c r="G4952" t="s">
        <v>19</v>
      </c>
      <c r="H4952">
        <v>1</v>
      </c>
      <c r="I4952">
        <v>0</v>
      </c>
      <c r="J4952">
        <f t="shared" si="77"/>
        <v>1</v>
      </c>
      <c r="K4952">
        <v>2.02</v>
      </c>
      <c r="L4952">
        <v>3.16</v>
      </c>
      <c r="M4952">
        <v>4.4800000000000004</v>
      </c>
      <c r="N4952">
        <v>2.08</v>
      </c>
      <c r="O4952">
        <v>3.3</v>
      </c>
      <c r="P4952">
        <v>4.8</v>
      </c>
      <c r="Q4952">
        <v>1.95</v>
      </c>
      <c r="R4952">
        <v>3.13</v>
      </c>
      <c r="S4952">
        <v>4.1900000000000004</v>
      </c>
    </row>
    <row r="4953" spans="1:19" x14ac:dyDescent="0.2">
      <c r="A4953" t="s">
        <v>3</v>
      </c>
      <c r="B4953" t="s">
        <v>30</v>
      </c>
      <c r="C4953">
        <v>2024</v>
      </c>
      <c r="D4953" s="2">
        <v>45336</v>
      </c>
      <c r="E4953" s="1">
        <v>0.83333333333333337</v>
      </c>
      <c r="F4953" t="s">
        <v>24</v>
      </c>
      <c r="G4953" t="s">
        <v>28</v>
      </c>
      <c r="H4953">
        <v>0</v>
      </c>
      <c r="I4953">
        <v>1</v>
      </c>
      <c r="J4953">
        <f t="shared" si="77"/>
        <v>2</v>
      </c>
      <c r="K4953">
        <v>4.01</v>
      </c>
      <c r="L4953">
        <v>2.97</v>
      </c>
      <c r="M4953">
        <v>2.23</v>
      </c>
      <c r="N4953">
        <v>4.01</v>
      </c>
      <c r="O4953">
        <v>3</v>
      </c>
      <c r="P4953">
        <v>2.57</v>
      </c>
      <c r="Q4953">
        <v>3.65</v>
      </c>
      <c r="R4953">
        <v>2.9</v>
      </c>
      <c r="S4953">
        <v>2.2200000000000002</v>
      </c>
    </row>
    <row r="4954" spans="1:19" x14ac:dyDescent="0.2">
      <c r="A4954" t="s">
        <v>3</v>
      </c>
      <c r="B4954" t="s">
        <v>30</v>
      </c>
      <c r="C4954">
        <v>2024</v>
      </c>
      <c r="D4954" s="2">
        <v>45336</v>
      </c>
      <c r="E4954" s="1">
        <v>0.83333333333333337</v>
      </c>
      <c r="F4954" t="s">
        <v>22</v>
      </c>
      <c r="G4954" t="s">
        <v>13</v>
      </c>
      <c r="H4954">
        <v>0</v>
      </c>
      <c r="I4954">
        <v>1</v>
      </c>
      <c r="J4954">
        <f t="shared" si="77"/>
        <v>2</v>
      </c>
      <c r="K4954">
        <v>2.93</v>
      </c>
      <c r="L4954">
        <v>2.96</v>
      </c>
      <c r="M4954">
        <v>2.82</v>
      </c>
      <c r="N4954">
        <v>2.93</v>
      </c>
      <c r="O4954">
        <v>3.05</v>
      </c>
      <c r="P4954">
        <v>3.19</v>
      </c>
      <c r="Q4954">
        <v>2.77</v>
      </c>
      <c r="R4954">
        <v>2.92</v>
      </c>
      <c r="S4954">
        <v>2.73</v>
      </c>
    </row>
    <row r="4955" spans="1:19" x14ac:dyDescent="0.2">
      <c r="A4955" t="s">
        <v>3</v>
      </c>
      <c r="B4955" t="s">
        <v>30</v>
      </c>
      <c r="C4955">
        <v>2024</v>
      </c>
      <c r="D4955" s="2">
        <v>45336</v>
      </c>
      <c r="E4955" s="1">
        <v>0.92708333333333337</v>
      </c>
      <c r="F4955" t="s">
        <v>25</v>
      </c>
      <c r="G4955" t="s">
        <v>29</v>
      </c>
      <c r="H4955">
        <v>0</v>
      </c>
      <c r="I4955">
        <v>0</v>
      </c>
      <c r="J4955">
        <f t="shared" si="77"/>
        <v>0</v>
      </c>
      <c r="K4955">
        <v>2.54</v>
      </c>
      <c r="L4955">
        <v>2.71</v>
      </c>
      <c r="M4955">
        <v>3.68</v>
      </c>
      <c r="N4955">
        <v>2.64</v>
      </c>
      <c r="O4955">
        <v>2.8</v>
      </c>
      <c r="P4955">
        <v>3.93</v>
      </c>
      <c r="Q4955">
        <v>2.48</v>
      </c>
      <c r="R4955">
        <v>2.7</v>
      </c>
      <c r="S4955">
        <v>3.38</v>
      </c>
    </row>
    <row r="4956" spans="1:19" x14ac:dyDescent="0.2">
      <c r="A4956" t="s">
        <v>3</v>
      </c>
      <c r="B4956" t="s">
        <v>30</v>
      </c>
      <c r="C4956">
        <v>2024</v>
      </c>
      <c r="D4956" s="2">
        <v>45336</v>
      </c>
      <c r="E4956" s="1">
        <v>0.92708333333333337</v>
      </c>
      <c r="F4956" t="s">
        <v>17</v>
      </c>
      <c r="G4956" t="s">
        <v>4</v>
      </c>
      <c r="H4956">
        <v>2</v>
      </c>
      <c r="I4956">
        <v>0</v>
      </c>
      <c r="J4956">
        <f t="shared" si="77"/>
        <v>1</v>
      </c>
      <c r="K4956">
        <v>1.35</v>
      </c>
      <c r="L4956">
        <v>4.87</v>
      </c>
      <c r="M4956">
        <v>10.77</v>
      </c>
      <c r="N4956">
        <v>1.48</v>
      </c>
      <c r="O4956">
        <v>5</v>
      </c>
      <c r="P4956">
        <v>10.77</v>
      </c>
      <c r="Q4956">
        <v>1.35</v>
      </c>
      <c r="R4956">
        <v>4.55</v>
      </c>
      <c r="S4956">
        <v>9.25</v>
      </c>
    </row>
    <row r="4957" spans="1:19" x14ac:dyDescent="0.2">
      <c r="A4957" t="s">
        <v>3</v>
      </c>
      <c r="B4957" t="s">
        <v>30</v>
      </c>
      <c r="C4957">
        <v>2024</v>
      </c>
      <c r="D4957" s="2">
        <v>45337</v>
      </c>
      <c r="E4957" s="1">
        <v>2.0833333333333332E-2</v>
      </c>
      <c r="F4957" t="s">
        <v>5</v>
      </c>
      <c r="G4957" t="s">
        <v>14</v>
      </c>
      <c r="H4957">
        <v>0</v>
      </c>
      <c r="I4957">
        <v>0</v>
      </c>
      <c r="J4957">
        <f t="shared" si="77"/>
        <v>0</v>
      </c>
      <c r="K4957">
        <v>4.01</v>
      </c>
      <c r="L4957">
        <v>3.47</v>
      </c>
      <c r="M4957">
        <v>2.0099999999999998</v>
      </c>
      <c r="N4957">
        <v>4.33</v>
      </c>
      <c r="O4957">
        <v>3.47</v>
      </c>
      <c r="P4957">
        <v>2.0099999999999998</v>
      </c>
      <c r="Q4957">
        <v>3.96</v>
      </c>
      <c r="R4957">
        <v>3.26</v>
      </c>
      <c r="S4957">
        <v>1.95</v>
      </c>
    </row>
    <row r="4958" spans="1:19" x14ac:dyDescent="0.2">
      <c r="A4958" t="s">
        <v>3</v>
      </c>
      <c r="B4958" t="s">
        <v>30</v>
      </c>
      <c r="C4958">
        <v>2024</v>
      </c>
      <c r="D4958" s="2">
        <v>45337</v>
      </c>
      <c r="E4958" s="1">
        <v>0.83333333333333337</v>
      </c>
      <c r="F4958" t="s">
        <v>0</v>
      </c>
      <c r="G4958" t="s">
        <v>7</v>
      </c>
      <c r="H4958">
        <v>1</v>
      </c>
      <c r="I4958">
        <v>2</v>
      </c>
      <c r="J4958">
        <f t="shared" si="77"/>
        <v>2</v>
      </c>
      <c r="K4958">
        <v>4</v>
      </c>
      <c r="L4958">
        <v>2.96</v>
      </c>
      <c r="M4958">
        <v>2.2400000000000002</v>
      </c>
      <c r="N4958">
        <v>4</v>
      </c>
      <c r="O4958">
        <v>3</v>
      </c>
      <c r="P4958">
        <v>2.25</v>
      </c>
      <c r="Q4958">
        <v>3.73</v>
      </c>
      <c r="R4958">
        <v>2.91</v>
      </c>
      <c r="S4958">
        <v>2.19</v>
      </c>
    </row>
    <row r="4959" spans="1:19" x14ac:dyDescent="0.2">
      <c r="A4959" t="s">
        <v>3</v>
      </c>
      <c r="B4959" t="s">
        <v>30</v>
      </c>
      <c r="C4959">
        <v>2024</v>
      </c>
      <c r="D4959" s="2">
        <v>45337</v>
      </c>
      <c r="E4959" s="1">
        <v>0.91666666666666663</v>
      </c>
      <c r="F4959" t="s">
        <v>11</v>
      </c>
      <c r="G4959" t="s">
        <v>18</v>
      </c>
      <c r="H4959">
        <v>1</v>
      </c>
      <c r="I4959">
        <v>1</v>
      </c>
      <c r="J4959">
        <f t="shared" si="77"/>
        <v>0</v>
      </c>
      <c r="K4959">
        <v>2.44</v>
      </c>
      <c r="L4959">
        <v>2.91</v>
      </c>
      <c r="M4959">
        <v>3.57</v>
      </c>
      <c r="N4959">
        <v>2.67</v>
      </c>
      <c r="O4959">
        <v>2.96</v>
      </c>
      <c r="P4959">
        <v>3.6</v>
      </c>
      <c r="Q4959">
        <v>2.39</v>
      </c>
      <c r="R4959">
        <v>2.83</v>
      </c>
      <c r="S4959">
        <v>3.36</v>
      </c>
    </row>
    <row r="4960" spans="1:19" x14ac:dyDescent="0.2">
      <c r="A4960" t="s">
        <v>3</v>
      </c>
      <c r="B4960" t="s">
        <v>30</v>
      </c>
      <c r="C4960">
        <v>2024</v>
      </c>
      <c r="D4960" s="2">
        <v>45338</v>
      </c>
      <c r="E4960" s="1">
        <v>0</v>
      </c>
      <c r="F4960" t="s">
        <v>1</v>
      </c>
      <c r="G4960" t="s">
        <v>21</v>
      </c>
      <c r="H4960">
        <v>0</v>
      </c>
      <c r="I4960">
        <v>2</v>
      </c>
      <c r="J4960">
        <f t="shared" si="77"/>
        <v>2</v>
      </c>
      <c r="K4960">
        <v>3.63</v>
      </c>
      <c r="L4960">
        <v>2.64</v>
      </c>
      <c r="M4960">
        <v>2.64</v>
      </c>
      <c r="N4960">
        <v>3.63</v>
      </c>
      <c r="O4960">
        <v>2.8</v>
      </c>
      <c r="P4960">
        <v>2.85</v>
      </c>
      <c r="Q4960">
        <v>3.27</v>
      </c>
      <c r="R4960">
        <v>2.67</v>
      </c>
      <c r="S4960">
        <v>2.57</v>
      </c>
    </row>
    <row r="4961" spans="1:19" x14ac:dyDescent="0.2">
      <c r="A4961" t="s">
        <v>3</v>
      </c>
      <c r="B4961" t="s">
        <v>30</v>
      </c>
      <c r="C4961">
        <v>2024</v>
      </c>
      <c r="D4961" s="2">
        <v>45338</v>
      </c>
      <c r="E4961" s="1">
        <v>2.0833333333333332E-2</v>
      </c>
      <c r="F4961" t="s">
        <v>9</v>
      </c>
      <c r="G4961" t="s">
        <v>26</v>
      </c>
      <c r="H4961">
        <v>2</v>
      </c>
      <c r="I4961">
        <v>1</v>
      </c>
      <c r="J4961">
        <f t="shared" si="77"/>
        <v>1</v>
      </c>
      <c r="K4961">
        <v>1.87</v>
      </c>
      <c r="L4961">
        <v>3.44</v>
      </c>
      <c r="M4961">
        <v>4.76</v>
      </c>
      <c r="N4961">
        <v>2</v>
      </c>
      <c r="O4961">
        <v>3.44</v>
      </c>
      <c r="P4961">
        <v>4.76</v>
      </c>
      <c r="Q4961">
        <v>1.9</v>
      </c>
      <c r="R4961">
        <v>3.29</v>
      </c>
      <c r="S4961">
        <v>4.17</v>
      </c>
    </row>
    <row r="4962" spans="1:19" x14ac:dyDescent="0.2">
      <c r="A4962" t="s">
        <v>3</v>
      </c>
      <c r="B4962" t="s">
        <v>30</v>
      </c>
      <c r="C4962">
        <v>2024</v>
      </c>
      <c r="D4962" s="2">
        <v>45339</v>
      </c>
      <c r="E4962" s="1">
        <v>0.83333333333333337</v>
      </c>
      <c r="F4962" t="s">
        <v>23</v>
      </c>
      <c r="G4962" t="s">
        <v>22</v>
      </c>
      <c r="H4962">
        <v>2</v>
      </c>
      <c r="I4962">
        <v>0</v>
      </c>
      <c r="J4962">
        <f t="shared" si="77"/>
        <v>1</v>
      </c>
      <c r="K4962">
        <v>1.79</v>
      </c>
      <c r="L4962">
        <v>3.32</v>
      </c>
      <c r="M4962">
        <v>5.72</v>
      </c>
      <c r="N4962">
        <v>1.86</v>
      </c>
      <c r="O4962">
        <v>3.5</v>
      </c>
      <c r="P4962">
        <v>5.72</v>
      </c>
      <c r="Q4962">
        <v>1.79</v>
      </c>
      <c r="R4962">
        <v>3.23</v>
      </c>
      <c r="S4962">
        <v>4.99</v>
      </c>
    </row>
    <row r="4963" spans="1:19" x14ac:dyDescent="0.2">
      <c r="A4963" t="s">
        <v>3</v>
      </c>
      <c r="B4963" t="s">
        <v>30</v>
      </c>
      <c r="C4963">
        <v>2024</v>
      </c>
      <c r="D4963" s="2">
        <v>45339</v>
      </c>
      <c r="E4963" s="1">
        <v>0.91666666666666663</v>
      </c>
      <c r="F4963" t="s">
        <v>15</v>
      </c>
      <c r="G4963" t="s">
        <v>20</v>
      </c>
      <c r="H4963">
        <v>0</v>
      </c>
      <c r="I4963">
        <v>2</v>
      </c>
      <c r="J4963">
        <f t="shared" si="77"/>
        <v>2</v>
      </c>
      <c r="K4963">
        <v>1.7</v>
      </c>
      <c r="L4963">
        <v>3.56</v>
      </c>
      <c r="M4963">
        <v>5.89</v>
      </c>
      <c r="N4963">
        <v>1.75</v>
      </c>
      <c r="O4963">
        <v>3.65</v>
      </c>
      <c r="P4963">
        <v>6</v>
      </c>
      <c r="Q4963">
        <v>1.69</v>
      </c>
      <c r="R4963">
        <v>3.45</v>
      </c>
      <c r="S4963">
        <v>5.37</v>
      </c>
    </row>
    <row r="4964" spans="1:19" x14ac:dyDescent="0.2">
      <c r="A4964" t="s">
        <v>3</v>
      </c>
      <c r="B4964" t="s">
        <v>30</v>
      </c>
      <c r="C4964">
        <v>2024</v>
      </c>
      <c r="D4964" s="2">
        <v>45340</v>
      </c>
      <c r="E4964" s="1">
        <v>0</v>
      </c>
      <c r="F4964" t="s">
        <v>19</v>
      </c>
      <c r="G4964" t="s">
        <v>10</v>
      </c>
      <c r="H4964">
        <v>2</v>
      </c>
      <c r="I4964">
        <v>1</v>
      </c>
      <c r="J4964">
        <f t="shared" si="77"/>
        <v>1</v>
      </c>
      <c r="K4964">
        <v>2.46</v>
      </c>
      <c r="L4964">
        <v>3.11</v>
      </c>
      <c r="M4964">
        <v>3.28</v>
      </c>
      <c r="N4964">
        <v>2.58</v>
      </c>
      <c r="O4964">
        <v>3.11</v>
      </c>
      <c r="P4964">
        <v>3.3</v>
      </c>
      <c r="Q4964">
        <v>2.42</v>
      </c>
      <c r="R4964">
        <v>2.99</v>
      </c>
      <c r="S4964">
        <v>3.08</v>
      </c>
    </row>
    <row r="4965" spans="1:19" x14ac:dyDescent="0.2">
      <c r="A4965" t="s">
        <v>3</v>
      </c>
      <c r="B4965" t="s">
        <v>30</v>
      </c>
      <c r="C4965">
        <v>2024</v>
      </c>
      <c r="D4965" s="2">
        <v>45340</v>
      </c>
      <c r="E4965" s="1">
        <v>0.83333333333333337</v>
      </c>
      <c r="F4965" t="s">
        <v>21</v>
      </c>
      <c r="G4965" t="s">
        <v>16</v>
      </c>
      <c r="H4965">
        <v>0</v>
      </c>
      <c r="I4965">
        <v>2</v>
      </c>
      <c r="J4965">
        <f t="shared" si="77"/>
        <v>2</v>
      </c>
      <c r="K4965">
        <v>2.65</v>
      </c>
      <c r="L4965">
        <v>2.81</v>
      </c>
      <c r="M4965">
        <v>3.34</v>
      </c>
      <c r="N4965">
        <v>2.68</v>
      </c>
      <c r="O4965">
        <v>3</v>
      </c>
      <c r="P4965">
        <v>3.35</v>
      </c>
      <c r="Q4965">
        <v>2.6</v>
      </c>
      <c r="R4965">
        <v>2.72</v>
      </c>
      <c r="S4965">
        <v>3.13</v>
      </c>
    </row>
    <row r="4966" spans="1:19" x14ac:dyDescent="0.2">
      <c r="A4966" t="s">
        <v>3</v>
      </c>
      <c r="B4966" t="s">
        <v>30</v>
      </c>
      <c r="C4966">
        <v>2024</v>
      </c>
      <c r="D4966" s="2">
        <v>45340</v>
      </c>
      <c r="E4966" s="1">
        <v>0.83333333333333337</v>
      </c>
      <c r="F4966" t="s">
        <v>7</v>
      </c>
      <c r="G4966" t="s">
        <v>6</v>
      </c>
      <c r="H4966">
        <v>1</v>
      </c>
      <c r="I4966">
        <v>0</v>
      </c>
      <c r="J4966">
        <f t="shared" si="77"/>
        <v>1</v>
      </c>
      <c r="K4966">
        <v>2.0299999999999998</v>
      </c>
      <c r="L4966">
        <v>3.25</v>
      </c>
      <c r="M4966">
        <v>4.26</v>
      </c>
      <c r="N4966">
        <v>2.08</v>
      </c>
      <c r="O4966">
        <v>3.35</v>
      </c>
      <c r="P4966">
        <v>4.5</v>
      </c>
      <c r="Q4966">
        <v>1.98</v>
      </c>
      <c r="R4966">
        <v>3.13</v>
      </c>
      <c r="S4966">
        <v>4.05</v>
      </c>
    </row>
    <row r="4967" spans="1:19" x14ac:dyDescent="0.2">
      <c r="A4967" t="s">
        <v>3</v>
      </c>
      <c r="B4967" t="s">
        <v>30</v>
      </c>
      <c r="C4967">
        <v>2024</v>
      </c>
      <c r="D4967" s="2">
        <v>45340</v>
      </c>
      <c r="E4967" s="1">
        <v>0.92708333333333337</v>
      </c>
      <c r="F4967" t="s">
        <v>14</v>
      </c>
      <c r="G4967" t="s">
        <v>25</v>
      </c>
      <c r="H4967">
        <v>1</v>
      </c>
      <c r="I4967">
        <v>1</v>
      </c>
      <c r="J4967">
        <f t="shared" si="77"/>
        <v>0</v>
      </c>
      <c r="K4967">
        <v>1.42</v>
      </c>
      <c r="L4967">
        <v>4.47</v>
      </c>
      <c r="M4967">
        <v>9.09</v>
      </c>
      <c r="N4967">
        <v>1.46</v>
      </c>
      <c r="O4967">
        <v>4.47</v>
      </c>
      <c r="P4967">
        <v>9.09</v>
      </c>
      <c r="Q4967">
        <v>1.42</v>
      </c>
      <c r="R4967">
        <v>4.12</v>
      </c>
      <c r="S4967">
        <v>7.9</v>
      </c>
    </row>
    <row r="4968" spans="1:19" x14ac:dyDescent="0.2">
      <c r="A4968" t="s">
        <v>3</v>
      </c>
      <c r="B4968" t="s">
        <v>30</v>
      </c>
      <c r="C4968">
        <v>2024</v>
      </c>
      <c r="D4968" s="2">
        <v>45341</v>
      </c>
      <c r="E4968" s="1">
        <v>2.0833333333333332E-2</v>
      </c>
      <c r="F4968" t="s">
        <v>28</v>
      </c>
      <c r="G4968" t="s">
        <v>17</v>
      </c>
      <c r="H4968">
        <v>2</v>
      </c>
      <c r="I4968">
        <v>1</v>
      </c>
      <c r="J4968">
        <f t="shared" si="77"/>
        <v>1</v>
      </c>
      <c r="K4968">
        <v>3.4</v>
      </c>
      <c r="L4968">
        <v>2.96</v>
      </c>
      <c r="M4968">
        <v>2.4900000000000002</v>
      </c>
      <c r="N4968">
        <v>3.5</v>
      </c>
      <c r="O4968">
        <v>3.1</v>
      </c>
      <c r="P4968">
        <v>2.62</v>
      </c>
      <c r="Q4968">
        <v>3.24</v>
      </c>
      <c r="R4968">
        <v>2.87</v>
      </c>
      <c r="S4968">
        <v>2.41</v>
      </c>
    </row>
    <row r="4969" spans="1:19" x14ac:dyDescent="0.2">
      <c r="A4969" t="s">
        <v>3</v>
      </c>
      <c r="B4969" t="s">
        <v>30</v>
      </c>
      <c r="C4969">
        <v>2024</v>
      </c>
      <c r="D4969" s="2">
        <v>45341</v>
      </c>
      <c r="E4969" s="1">
        <v>0.83333333333333337</v>
      </c>
      <c r="F4969" t="s">
        <v>0</v>
      </c>
      <c r="G4969" t="s">
        <v>5</v>
      </c>
      <c r="H4969">
        <v>1</v>
      </c>
      <c r="I4969">
        <v>0</v>
      </c>
      <c r="J4969">
        <f t="shared" si="77"/>
        <v>1</v>
      </c>
      <c r="K4969">
        <v>3.21</v>
      </c>
      <c r="L4969">
        <v>2.83</v>
      </c>
      <c r="M4969">
        <v>2.72</v>
      </c>
      <c r="N4969">
        <v>3.3</v>
      </c>
      <c r="O4969">
        <v>3</v>
      </c>
      <c r="P4969">
        <v>2.72</v>
      </c>
      <c r="Q4969">
        <v>3.04</v>
      </c>
      <c r="R4969">
        <v>2.82</v>
      </c>
      <c r="S4969">
        <v>2.58</v>
      </c>
    </row>
    <row r="4970" spans="1:19" x14ac:dyDescent="0.2">
      <c r="A4970" t="s">
        <v>3</v>
      </c>
      <c r="B4970" t="s">
        <v>30</v>
      </c>
      <c r="C4970">
        <v>2024</v>
      </c>
      <c r="D4970" s="2">
        <v>45341</v>
      </c>
      <c r="E4970" s="1">
        <v>0.92708333333333337</v>
      </c>
      <c r="F4970" t="s">
        <v>29</v>
      </c>
      <c r="G4970" t="s">
        <v>9</v>
      </c>
      <c r="H4970">
        <v>2</v>
      </c>
      <c r="I4970">
        <v>1</v>
      </c>
      <c r="J4970">
        <f t="shared" si="77"/>
        <v>1</v>
      </c>
      <c r="K4970">
        <v>4.37</v>
      </c>
      <c r="L4970">
        <v>3.48</v>
      </c>
      <c r="M4970">
        <v>1.93</v>
      </c>
      <c r="N4970">
        <v>4.3899999999999997</v>
      </c>
      <c r="O4970">
        <v>3.6</v>
      </c>
      <c r="P4970">
        <v>2.0499999999999998</v>
      </c>
      <c r="Q4970">
        <v>3.98</v>
      </c>
      <c r="R4970">
        <v>3.36</v>
      </c>
      <c r="S4970">
        <v>1.92</v>
      </c>
    </row>
    <row r="4971" spans="1:19" x14ac:dyDescent="0.2">
      <c r="A4971" t="s">
        <v>3</v>
      </c>
      <c r="B4971" t="s">
        <v>30</v>
      </c>
      <c r="C4971">
        <v>2024</v>
      </c>
      <c r="D4971" s="2">
        <v>45341</v>
      </c>
      <c r="E4971" s="1">
        <v>0.92708333333333337</v>
      </c>
      <c r="F4971" t="s">
        <v>27</v>
      </c>
      <c r="G4971" t="s">
        <v>8</v>
      </c>
      <c r="H4971">
        <v>2</v>
      </c>
      <c r="I4971">
        <v>0</v>
      </c>
      <c r="J4971">
        <f t="shared" si="77"/>
        <v>1</v>
      </c>
      <c r="K4971">
        <v>2.15</v>
      </c>
      <c r="L4971">
        <v>3.02</v>
      </c>
      <c r="M4971">
        <v>4.1900000000000004</v>
      </c>
      <c r="N4971">
        <v>2.2000000000000002</v>
      </c>
      <c r="O4971">
        <v>3.14</v>
      </c>
      <c r="P4971">
        <v>4.1900000000000004</v>
      </c>
      <c r="Q4971">
        <v>2.1</v>
      </c>
      <c r="R4971">
        <v>2.99</v>
      </c>
      <c r="S4971">
        <v>3.84</v>
      </c>
    </row>
    <row r="4972" spans="1:19" x14ac:dyDescent="0.2">
      <c r="A4972" t="s">
        <v>3</v>
      </c>
      <c r="B4972" t="s">
        <v>30</v>
      </c>
      <c r="C4972">
        <v>2024</v>
      </c>
      <c r="D4972" s="2">
        <v>45342</v>
      </c>
      <c r="E4972" s="1">
        <v>2.0833333333333332E-2</v>
      </c>
      <c r="F4972" t="s">
        <v>18</v>
      </c>
      <c r="G4972" t="s">
        <v>24</v>
      </c>
      <c r="H4972">
        <v>4</v>
      </c>
      <c r="I4972">
        <v>1</v>
      </c>
      <c r="J4972">
        <f t="shared" si="77"/>
        <v>1</v>
      </c>
      <c r="K4972">
        <v>1.92</v>
      </c>
      <c r="L4972">
        <v>3.09</v>
      </c>
      <c r="M4972">
        <v>5.23</v>
      </c>
      <c r="N4972">
        <v>2.1</v>
      </c>
      <c r="O4972">
        <v>3.19</v>
      </c>
      <c r="P4972">
        <v>5.39</v>
      </c>
      <c r="Q4972">
        <v>1.93</v>
      </c>
      <c r="R4972">
        <v>2.95</v>
      </c>
      <c r="S4972">
        <v>4.6900000000000004</v>
      </c>
    </row>
    <row r="4973" spans="1:19" x14ac:dyDescent="0.2">
      <c r="A4973" t="s">
        <v>3</v>
      </c>
      <c r="B4973" t="s">
        <v>30</v>
      </c>
      <c r="C4973">
        <v>2024</v>
      </c>
      <c r="D4973" s="2">
        <v>45342</v>
      </c>
      <c r="E4973" s="1">
        <v>2.0833333333333332E-2</v>
      </c>
      <c r="F4973" t="s">
        <v>12</v>
      </c>
      <c r="G4973" t="s">
        <v>11</v>
      </c>
      <c r="H4973">
        <v>0</v>
      </c>
      <c r="I4973">
        <v>0</v>
      </c>
      <c r="J4973">
        <f t="shared" si="77"/>
        <v>0</v>
      </c>
      <c r="K4973">
        <v>2.17</v>
      </c>
      <c r="L4973">
        <v>2.91</v>
      </c>
      <c r="M4973">
        <v>4.3499999999999996</v>
      </c>
      <c r="N4973">
        <v>2.2599999999999998</v>
      </c>
      <c r="O4973">
        <v>3</v>
      </c>
      <c r="P4973">
        <v>4.3499999999999996</v>
      </c>
      <c r="Q4973">
        <v>2.17</v>
      </c>
      <c r="R4973">
        <v>2.83</v>
      </c>
      <c r="S4973">
        <v>3.88</v>
      </c>
    </row>
    <row r="4974" spans="1:19" x14ac:dyDescent="0.2">
      <c r="A4974" t="s">
        <v>3</v>
      </c>
      <c r="B4974" t="s">
        <v>30</v>
      </c>
      <c r="C4974">
        <v>2024</v>
      </c>
      <c r="D4974" s="2">
        <v>45342</v>
      </c>
      <c r="E4974" s="1">
        <v>0.9375</v>
      </c>
      <c r="F4974" t="s">
        <v>26</v>
      </c>
      <c r="G4974" t="s">
        <v>1</v>
      </c>
      <c r="H4974">
        <v>2</v>
      </c>
      <c r="I4974">
        <v>1</v>
      </c>
      <c r="J4974">
        <f t="shared" si="77"/>
        <v>1</v>
      </c>
      <c r="K4974">
        <v>1.68</v>
      </c>
      <c r="L4974">
        <v>3.5</v>
      </c>
      <c r="M4974">
        <v>6.42</v>
      </c>
      <c r="N4974">
        <v>1.75</v>
      </c>
      <c r="O4974">
        <v>3.5</v>
      </c>
      <c r="P4974">
        <v>6.42</v>
      </c>
      <c r="Q4974">
        <v>1.67</v>
      </c>
      <c r="R4974">
        <v>3.4</v>
      </c>
      <c r="S4974">
        <v>5.58</v>
      </c>
    </row>
    <row r="4975" spans="1:19" x14ac:dyDescent="0.2">
      <c r="A4975" t="s">
        <v>3</v>
      </c>
      <c r="B4975" t="s">
        <v>30</v>
      </c>
      <c r="C4975">
        <v>2024</v>
      </c>
      <c r="D4975" s="2">
        <v>45342</v>
      </c>
      <c r="E4975" s="1">
        <v>0.95833333333333337</v>
      </c>
      <c r="F4975" t="s">
        <v>13</v>
      </c>
      <c r="G4975" t="s">
        <v>4</v>
      </c>
      <c r="H4975">
        <v>1</v>
      </c>
      <c r="I4975">
        <v>1</v>
      </c>
      <c r="J4975">
        <f t="shared" si="77"/>
        <v>0</v>
      </c>
      <c r="K4975">
        <v>1.66</v>
      </c>
      <c r="L4975">
        <v>3.88</v>
      </c>
      <c r="M4975">
        <v>5.69</v>
      </c>
      <c r="N4975">
        <v>1.66</v>
      </c>
      <c r="O4975">
        <v>4</v>
      </c>
      <c r="P4975">
        <v>6.37</v>
      </c>
      <c r="Q4975">
        <v>1.61</v>
      </c>
      <c r="R4975">
        <v>3.74</v>
      </c>
      <c r="S4975">
        <v>5.49</v>
      </c>
    </row>
    <row r="4976" spans="1:19" x14ac:dyDescent="0.2">
      <c r="A4976" t="s">
        <v>3</v>
      </c>
      <c r="B4976" t="s">
        <v>30</v>
      </c>
      <c r="C4976">
        <v>2024</v>
      </c>
      <c r="D4976" s="2">
        <v>45346</v>
      </c>
      <c r="E4976" s="1">
        <v>0.83333333333333337</v>
      </c>
      <c r="F4976" t="s">
        <v>16</v>
      </c>
      <c r="G4976" t="s">
        <v>15</v>
      </c>
      <c r="H4976">
        <v>0</v>
      </c>
      <c r="I4976">
        <v>1</v>
      </c>
      <c r="J4976">
        <f t="shared" si="77"/>
        <v>2</v>
      </c>
      <c r="K4976">
        <v>2.75</v>
      </c>
      <c r="L4976">
        <v>2.92</v>
      </c>
      <c r="M4976">
        <v>3.06</v>
      </c>
      <c r="N4976">
        <v>2.9</v>
      </c>
      <c r="O4976">
        <v>3</v>
      </c>
      <c r="P4976">
        <v>3.06</v>
      </c>
      <c r="Q4976">
        <v>2.68</v>
      </c>
      <c r="R4976">
        <v>2.86</v>
      </c>
      <c r="S4976">
        <v>2.87</v>
      </c>
    </row>
    <row r="4977" spans="1:19" x14ac:dyDescent="0.2">
      <c r="A4977" t="s">
        <v>3</v>
      </c>
      <c r="B4977" t="s">
        <v>30</v>
      </c>
      <c r="C4977">
        <v>2024</v>
      </c>
      <c r="D4977" s="2">
        <v>45346</v>
      </c>
      <c r="E4977" s="1">
        <v>0.9375</v>
      </c>
      <c r="F4977" t="s">
        <v>18</v>
      </c>
      <c r="G4977" t="s">
        <v>9</v>
      </c>
      <c r="H4977">
        <v>2</v>
      </c>
      <c r="I4977">
        <v>2</v>
      </c>
      <c r="J4977">
        <f t="shared" si="77"/>
        <v>0</v>
      </c>
      <c r="K4977">
        <v>3.24</v>
      </c>
      <c r="L4977">
        <v>3.01</v>
      </c>
      <c r="M4977">
        <v>2.5499999999999998</v>
      </c>
      <c r="N4977">
        <v>3.25</v>
      </c>
      <c r="O4977">
        <v>3.1</v>
      </c>
      <c r="P4977">
        <v>2.5499999999999998</v>
      </c>
      <c r="Q4977">
        <v>3.13</v>
      </c>
      <c r="R4977">
        <v>2.93</v>
      </c>
      <c r="S4977">
        <v>2.44</v>
      </c>
    </row>
    <row r="4978" spans="1:19" x14ac:dyDescent="0.2">
      <c r="A4978" t="s">
        <v>3</v>
      </c>
      <c r="B4978" t="s">
        <v>30</v>
      </c>
      <c r="C4978">
        <v>2024</v>
      </c>
      <c r="D4978" s="2">
        <v>45346</v>
      </c>
      <c r="E4978" s="1">
        <v>0.9375</v>
      </c>
      <c r="F4978" t="s">
        <v>6</v>
      </c>
      <c r="G4978" t="s">
        <v>23</v>
      </c>
      <c r="H4978">
        <v>0</v>
      </c>
      <c r="I4978">
        <v>0</v>
      </c>
      <c r="J4978">
        <f t="shared" si="77"/>
        <v>0</v>
      </c>
      <c r="K4978">
        <v>2.79</v>
      </c>
      <c r="L4978">
        <v>2.7</v>
      </c>
      <c r="M4978">
        <v>3.29</v>
      </c>
      <c r="N4978">
        <v>2.81</v>
      </c>
      <c r="O4978">
        <v>2.75</v>
      </c>
      <c r="P4978">
        <v>3.3</v>
      </c>
      <c r="Q4978">
        <v>2.69</v>
      </c>
      <c r="R4978">
        <v>2.64</v>
      </c>
      <c r="S4978">
        <v>3.12</v>
      </c>
    </row>
    <row r="4979" spans="1:19" x14ac:dyDescent="0.2">
      <c r="A4979" t="s">
        <v>3</v>
      </c>
      <c r="B4979" t="s">
        <v>30</v>
      </c>
      <c r="C4979">
        <v>2024</v>
      </c>
      <c r="D4979" s="2">
        <v>45347</v>
      </c>
      <c r="E4979" s="1">
        <v>4.1666666666666664E-2</v>
      </c>
      <c r="F4979" t="s">
        <v>24</v>
      </c>
      <c r="G4979" t="s">
        <v>29</v>
      </c>
      <c r="H4979">
        <v>0</v>
      </c>
      <c r="I4979">
        <v>0</v>
      </c>
      <c r="J4979">
        <f t="shared" si="77"/>
        <v>0</v>
      </c>
      <c r="K4979">
        <v>2.77</v>
      </c>
      <c r="L4979">
        <v>2.81</v>
      </c>
      <c r="M4979">
        <v>3.17</v>
      </c>
      <c r="N4979">
        <v>2.8</v>
      </c>
      <c r="O4979">
        <v>2.88</v>
      </c>
      <c r="P4979">
        <v>3.25</v>
      </c>
      <c r="Q4979">
        <v>2.61</v>
      </c>
      <c r="R4979">
        <v>2.78</v>
      </c>
      <c r="S4979">
        <v>3.04</v>
      </c>
    </row>
    <row r="4980" spans="1:19" x14ac:dyDescent="0.2">
      <c r="A4980" t="s">
        <v>3</v>
      </c>
      <c r="B4980" t="s">
        <v>30</v>
      </c>
      <c r="C4980">
        <v>2024</v>
      </c>
      <c r="D4980" s="2">
        <v>45347</v>
      </c>
      <c r="E4980" s="1">
        <v>4.1666666666666664E-2</v>
      </c>
      <c r="F4980" t="s">
        <v>12</v>
      </c>
      <c r="G4980" t="s">
        <v>1</v>
      </c>
      <c r="H4980">
        <v>4</v>
      </c>
      <c r="I4980">
        <v>1</v>
      </c>
      <c r="J4980">
        <f t="shared" si="77"/>
        <v>1</v>
      </c>
      <c r="K4980">
        <v>1.81</v>
      </c>
      <c r="L4980">
        <v>3.26</v>
      </c>
      <c r="M4980">
        <v>5.72</v>
      </c>
      <c r="N4980">
        <v>1.85</v>
      </c>
      <c r="O4980">
        <v>3.29</v>
      </c>
      <c r="P4980">
        <v>6</v>
      </c>
      <c r="Q4980">
        <v>1.78</v>
      </c>
      <c r="R4980">
        <v>3.12</v>
      </c>
      <c r="S4980">
        <v>5.29</v>
      </c>
    </row>
    <row r="4981" spans="1:19" x14ac:dyDescent="0.2">
      <c r="A4981" t="s">
        <v>3</v>
      </c>
      <c r="B4981" t="s">
        <v>30</v>
      </c>
      <c r="C4981">
        <v>2024</v>
      </c>
      <c r="D4981" s="2">
        <v>45347</v>
      </c>
      <c r="E4981" s="1">
        <v>0.83333333333333337</v>
      </c>
      <c r="F4981" t="s">
        <v>14</v>
      </c>
      <c r="G4981" t="s">
        <v>17</v>
      </c>
      <c r="H4981">
        <v>1</v>
      </c>
      <c r="I4981">
        <v>1</v>
      </c>
      <c r="J4981">
        <f t="shared" si="77"/>
        <v>0</v>
      </c>
      <c r="K4981">
        <v>1.91</v>
      </c>
      <c r="L4981">
        <v>3.37</v>
      </c>
      <c r="M4981">
        <v>4.6900000000000004</v>
      </c>
      <c r="N4981">
        <v>2.02</v>
      </c>
      <c r="O4981">
        <v>3.45</v>
      </c>
      <c r="P4981">
        <v>4.7</v>
      </c>
      <c r="Q4981">
        <v>1.9</v>
      </c>
      <c r="R4981">
        <v>3.21</v>
      </c>
      <c r="S4981">
        <v>4.28</v>
      </c>
    </row>
    <row r="4982" spans="1:19" x14ac:dyDescent="0.2">
      <c r="A4982" t="s">
        <v>3</v>
      </c>
      <c r="B4982" t="s">
        <v>30</v>
      </c>
      <c r="C4982">
        <v>2024</v>
      </c>
      <c r="D4982" s="2">
        <v>45347</v>
      </c>
      <c r="E4982" s="1">
        <v>0.9375</v>
      </c>
      <c r="F4982" t="s">
        <v>10</v>
      </c>
      <c r="G4982" t="s">
        <v>27</v>
      </c>
      <c r="H4982">
        <v>0</v>
      </c>
      <c r="I4982">
        <v>0</v>
      </c>
      <c r="J4982">
        <f t="shared" si="77"/>
        <v>0</v>
      </c>
      <c r="K4982">
        <v>3.47</v>
      </c>
      <c r="L4982">
        <v>2.99</v>
      </c>
      <c r="M4982">
        <v>2.44</v>
      </c>
      <c r="N4982">
        <v>3.57</v>
      </c>
      <c r="O4982">
        <v>3.05</v>
      </c>
      <c r="P4982">
        <v>2.44</v>
      </c>
      <c r="Q4982">
        <v>3.34</v>
      </c>
      <c r="R4982">
        <v>2.92</v>
      </c>
      <c r="S4982">
        <v>2.3199999999999998</v>
      </c>
    </row>
    <row r="4983" spans="1:19" x14ac:dyDescent="0.2">
      <c r="A4983" t="s">
        <v>3</v>
      </c>
      <c r="B4983" t="s">
        <v>30</v>
      </c>
      <c r="C4983">
        <v>2024</v>
      </c>
      <c r="D4983" s="2">
        <v>45347</v>
      </c>
      <c r="E4983" s="1">
        <v>0.94791666666666663</v>
      </c>
      <c r="F4983" t="s">
        <v>8</v>
      </c>
      <c r="G4983" t="s">
        <v>19</v>
      </c>
      <c r="H4983">
        <v>0</v>
      </c>
      <c r="I4983">
        <v>1</v>
      </c>
      <c r="J4983">
        <f t="shared" si="77"/>
        <v>2</v>
      </c>
      <c r="K4983">
        <v>2.14</v>
      </c>
      <c r="L4983">
        <v>3</v>
      </c>
      <c r="M4983">
        <v>4.29</v>
      </c>
      <c r="N4983">
        <v>2.16</v>
      </c>
      <c r="O4983">
        <v>3.05</v>
      </c>
      <c r="P4983">
        <v>4.5</v>
      </c>
      <c r="Q4983">
        <v>2.0699999999999998</v>
      </c>
      <c r="R4983">
        <v>2.9</v>
      </c>
      <c r="S4983">
        <v>4.1100000000000003</v>
      </c>
    </row>
    <row r="4984" spans="1:19" x14ac:dyDescent="0.2">
      <c r="A4984" t="s">
        <v>3</v>
      </c>
      <c r="B4984" t="s">
        <v>30</v>
      </c>
      <c r="C4984">
        <v>2024</v>
      </c>
      <c r="D4984" s="2">
        <v>45348</v>
      </c>
      <c r="E4984" s="1">
        <v>4.1666666666666664E-2</v>
      </c>
      <c r="F4984" t="s">
        <v>21</v>
      </c>
      <c r="G4984" t="s">
        <v>20</v>
      </c>
      <c r="H4984">
        <v>0</v>
      </c>
      <c r="I4984">
        <v>2</v>
      </c>
      <c r="J4984">
        <f t="shared" si="77"/>
        <v>2</v>
      </c>
      <c r="K4984">
        <v>1.89</v>
      </c>
      <c r="L4984">
        <v>3.18</v>
      </c>
      <c r="M4984">
        <v>5.2</v>
      </c>
      <c r="N4984">
        <v>2.06</v>
      </c>
      <c r="O4984">
        <v>3.18</v>
      </c>
      <c r="P4984">
        <v>5.25</v>
      </c>
      <c r="Q4984">
        <v>1.92</v>
      </c>
      <c r="R4984">
        <v>2.98</v>
      </c>
      <c r="S4984">
        <v>4.72</v>
      </c>
    </row>
    <row r="4985" spans="1:19" x14ac:dyDescent="0.2">
      <c r="A4985" t="s">
        <v>3</v>
      </c>
      <c r="B4985" t="s">
        <v>30</v>
      </c>
      <c r="C4985">
        <v>2024</v>
      </c>
      <c r="D4985" s="2">
        <v>45348</v>
      </c>
      <c r="E4985" s="1">
        <v>4.1666666666666664E-2</v>
      </c>
      <c r="F4985" t="s">
        <v>28</v>
      </c>
      <c r="G4985" t="s">
        <v>25</v>
      </c>
      <c r="H4985">
        <v>1</v>
      </c>
      <c r="I4985">
        <v>1</v>
      </c>
      <c r="J4985">
        <f t="shared" si="77"/>
        <v>0</v>
      </c>
      <c r="K4985">
        <v>2.06</v>
      </c>
      <c r="L4985">
        <v>2.95</v>
      </c>
      <c r="M4985">
        <v>4.75</v>
      </c>
      <c r="N4985">
        <v>2.13</v>
      </c>
      <c r="O4985">
        <v>3</v>
      </c>
      <c r="P4985">
        <v>4.75</v>
      </c>
      <c r="Q4985">
        <v>2.04</v>
      </c>
      <c r="R4985">
        <v>2.87</v>
      </c>
      <c r="S4985">
        <v>4.2699999999999996</v>
      </c>
    </row>
    <row r="4986" spans="1:19" x14ac:dyDescent="0.2">
      <c r="A4986" t="s">
        <v>3</v>
      </c>
      <c r="B4986" t="s">
        <v>30</v>
      </c>
      <c r="C4986">
        <v>2024</v>
      </c>
      <c r="D4986" s="2">
        <v>45348</v>
      </c>
      <c r="E4986" s="1">
        <v>0.91666666666666663</v>
      </c>
      <c r="F4986" t="s">
        <v>13</v>
      </c>
      <c r="G4986" t="s">
        <v>0</v>
      </c>
      <c r="H4986">
        <v>1</v>
      </c>
      <c r="I4986">
        <v>1</v>
      </c>
      <c r="J4986">
        <f t="shared" si="77"/>
        <v>0</v>
      </c>
      <c r="K4986">
        <v>1.68</v>
      </c>
      <c r="L4986">
        <v>3.81</v>
      </c>
      <c r="M4986">
        <v>5.61</v>
      </c>
      <c r="N4986">
        <v>1.75</v>
      </c>
      <c r="O4986">
        <v>3.81</v>
      </c>
      <c r="P4986">
        <v>5.9</v>
      </c>
      <c r="Q4986">
        <v>1.68</v>
      </c>
      <c r="R4986">
        <v>3.59</v>
      </c>
      <c r="S4986">
        <v>5.16</v>
      </c>
    </row>
    <row r="4987" spans="1:19" x14ac:dyDescent="0.2">
      <c r="A4987" t="s">
        <v>3</v>
      </c>
      <c r="B4987" t="s">
        <v>30</v>
      </c>
      <c r="C4987">
        <v>2024</v>
      </c>
      <c r="D4987" s="2">
        <v>45348</v>
      </c>
      <c r="E4987" s="1">
        <v>0.9375</v>
      </c>
      <c r="F4987" t="s">
        <v>26</v>
      </c>
      <c r="G4987" t="s">
        <v>11</v>
      </c>
      <c r="H4987">
        <v>3</v>
      </c>
      <c r="I4987">
        <v>1</v>
      </c>
      <c r="J4987">
        <f t="shared" si="77"/>
        <v>1</v>
      </c>
      <c r="K4987">
        <v>2.13</v>
      </c>
      <c r="L4987">
        <v>2.98</v>
      </c>
      <c r="M4987">
        <v>4.3600000000000003</v>
      </c>
      <c r="N4987">
        <v>2.13</v>
      </c>
      <c r="O4987">
        <v>3.1</v>
      </c>
      <c r="P4987">
        <v>4.3600000000000003</v>
      </c>
      <c r="Q4987">
        <v>2.0699999999999998</v>
      </c>
      <c r="R4987">
        <v>2.91</v>
      </c>
      <c r="S4987">
        <v>4.05</v>
      </c>
    </row>
    <row r="4988" spans="1:19" x14ac:dyDescent="0.2">
      <c r="A4988" t="s">
        <v>3</v>
      </c>
      <c r="B4988" t="s">
        <v>30</v>
      </c>
      <c r="C4988">
        <v>2024</v>
      </c>
      <c r="D4988" s="2">
        <v>45349</v>
      </c>
      <c r="E4988" s="1">
        <v>2.0833333333333332E-2</v>
      </c>
      <c r="F4988" t="s">
        <v>7</v>
      </c>
      <c r="G4988" t="s">
        <v>22</v>
      </c>
      <c r="H4988">
        <v>2</v>
      </c>
      <c r="I4988">
        <v>2</v>
      </c>
      <c r="J4988">
        <f t="shared" si="77"/>
        <v>0</v>
      </c>
      <c r="K4988">
        <v>1.52</v>
      </c>
      <c r="L4988">
        <v>4.09</v>
      </c>
      <c r="M4988">
        <v>7.38</v>
      </c>
      <c r="N4988">
        <v>1.55</v>
      </c>
      <c r="O4988">
        <v>4.0999999999999996</v>
      </c>
      <c r="P4988">
        <v>7.6</v>
      </c>
      <c r="Q4988">
        <v>1.5</v>
      </c>
      <c r="R4988">
        <v>3.91</v>
      </c>
      <c r="S4988">
        <v>6.75</v>
      </c>
    </row>
    <row r="4989" spans="1:19" x14ac:dyDescent="0.2">
      <c r="A4989" t="s">
        <v>3</v>
      </c>
      <c r="B4989" t="s">
        <v>30</v>
      </c>
      <c r="C4989">
        <v>2024</v>
      </c>
      <c r="D4989" s="2">
        <v>45349</v>
      </c>
      <c r="E4989" s="1">
        <v>3.125E-2</v>
      </c>
      <c r="F4989" t="s">
        <v>4</v>
      </c>
      <c r="G4989" t="s">
        <v>5</v>
      </c>
      <c r="H4989">
        <v>0</v>
      </c>
      <c r="I4989">
        <v>0</v>
      </c>
      <c r="J4989">
        <f t="shared" si="77"/>
        <v>0</v>
      </c>
      <c r="K4989">
        <v>3.04</v>
      </c>
      <c r="L4989">
        <v>2.9</v>
      </c>
      <c r="M4989">
        <v>2.79</v>
      </c>
      <c r="N4989">
        <v>3.2</v>
      </c>
      <c r="O4989">
        <v>2.98</v>
      </c>
      <c r="P4989">
        <v>2.79</v>
      </c>
      <c r="Q4989">
        <v>2.92</v>
      </c>
      <c r="R4989">
        <v>2.84</v>
      </c>
      <c r="S4989">
        <v>2.65</v>
      </c>
    </row>
    <row r="4990" spans="1:19" x14ac:dyDescent="0.2">
      <c r="A4990" t="s">
        <v>3</v>
      </c>
      <c r="B4990" t="s">
        <v>30</v>
      </c>
      <c r="C4990">
        <v>2024</v>
      </c>
      <c r="D4990" s="2">
        <v>45351</v>
      </c>
      <c r="E4990" s="1">
        <v>0.91666666666666663</v>
      </c>
      <c r="F4990" t="s">
        <v>10</v>
      </c>
      <c r="G4990" t="s">
        <v>21</v>
      </c>
      <c r="H4990">
        <v>1</v>
      </c>
      <c r="I4990">
        <v>3</v>
      </c>
      <c r="J4990">
        <f t="shared" si="77"/>
        <v>2</v>
      </c>
      <c r="K4990">
        <v>2.5</v>
      </c>
      <c r="L4990">
        <v>2.99</v>
      </c>
      <c r="M4990">
        <v>3.36</v>
      </c>
      <c r="N4990">
        <v>2.6</v>
      </c>
      <c r="O4990">
        <v>3.1</v>
      </c>
      <c r="P4990">
        <v>3.36</v>
      </c>
      <c r="Q4990">
        <v>2.44</v>
      </c>
      <c r="R4990">
        <v>2.91</v>
      </c>
      <c r="S4990">
        <v>3.13</v>
      </c>
    </row>
    <row r="4991" spans="1:19" x14ac:dyDescent="0.2">
      <c r="A4991" t="s">
        <v>3</v>
      </c>
      <c r="B4991" t="s">
        <v>30</v>
      </c>
      <c r="C4991">
        <v>2024</v>
      </c>
      <c r="D4991" s="2">
        <v>45352</v>
      </c>
      <c r="E4991" s="1">
        <v>1.0416666666666666E-2</v>
      </c>
      <c r="F4991" t="s">
        <v>6</v>
      </c>
      <c r="G4991" t="s">
        <v>19</v>
      </c>
      <c r="H4991">
        <v>2</v>
      </c>
      <c r="I4991">
        <v>0</v>
      </c>
      <c r="J4991">
        <f t="shared" si="77"/>
        <v>1</v>
      </c>
      <c r="K4991">
        <v>2.27</v>
      </c>
      <c r="L4991">
        <v>2.94</v>
      </c>
      <c r="M4991">
        <v>3.95</v>
      </c>
      <c r="N4991">
        <v>2.2999999999999998</v>
      </c>
      <c r="O4991">
        <v>3.1</v>
      </c>
      <c r="P4991">
        <v>3.95</v>
      </c>
      <c r="Q4991">
        <v>2.21</v>
      </c>
      <c r="R4991">
        <v>2.91</v>
      </c>
      <c r="S4991">
        <v>3.62</v>
      </c>
    </row>
    <row r="4992" spans="1:19" x14ac:dyDescent="0.2">
      <c r="A4992" t="s">
        <v>3</v>
      </c>
      <c r="B4992" t="s">
        <v>30</v>
      </c>
      <c r="C4992">
        <v>2024</v>
      </c>
      <c r="D4992" s="2">
        <v>45352</v>
      </c>
      <c r="E4992" s="1">
        <v>1.0416666666666666E-2</v>
      </c>
      <c r="F4992" t="s">
        <v>1</v>
      </c>
      <c r="G4992" t="s">
        <v>29</v>
      </c>
      <c r="H4992">
        <v>1</v>
      </c>
      <c r="I4992">
        <v>3</v>
      </c>
      <c r="J4992">
        <f t="shared" si="77"/>
        <v>2</v>
      </c>
      <c r="K4992">
        <v>2.68</v>
      </c>
      <c r="L4992">
        <v>2.93</v>
      </c>
      <c r="M4992">
        <v>3.13</v>
      </c>
      <c r="N4992">
        <v>2.7</v>
      </c>
      <c r="O4992">
        <v>3.11</v>
      </c>
      <c r="P4992">
        <v>3.2</v>
      </c>
      <c r="Q4992">
        <v>2.54</v>
      </c>
      <c r="R4992">
        <v>2.93</v>
      </c>
      <c r="S4992">
        <v>2.97</v>
      </c>
    </row>
    <row r="4993" spans="1:19" x14ac:dyDescent="0.2">
      <c r="A4993" t="s">
        <v>3</v>
      </c>
      <c r="B4993" t="s">
        <v>30</v>
      </c>
      <c r="C4993">
        <v>2024</v>
      </c>
      <c r="D4993" s="2">
        <v>45352</v>
      </c>
      <c r="E4993" s="1">
        <v>0.91666666666666663</v>
      </c>
      <c r="F4993" t="s">
        <v>22</v>
      </c>
      <c r="G4993" t="s">
        <v>4</v>
      </c>
      <c r="H4993">
        <v>1</v>
      </c>
      <c r="I4993">
        <v>0</v>
      </c>
      <c r="J4993">
        <f t="shared" si="77"/>
        <v>1</v>
      </c>
      <c r="K4993">
        <v>2.21</v>
      </c>
      <c r="L4993">
        <v>3.1</v>
      </c>
      <c r="M4993">
        <v>3.86</v>
      </c>
      <c r="N4993">
        <v>2.33</v>
      </c>
      <c r="O4993">
        <v>3.25</v>
      </c>
      <c r="P4993">
        <v>3.86</v>
      </c>
      <c r="Q4993">
        <v>2.21</v>
      </c>
      <c r="R4993">
        <v>2.99</v>
      </c>
      <c r="S4993">
        <v>3.5</v>
      </c>
    </row>
    <row r="4994" spans="1:19" x14ac:dyDescent="0.2">
      <c r="A4994" t="s">
        <v>3</v>
      </c>
      <c r="B4994" t="s">
        <v>30</v>
      </c>
      <c r="C4994">
        <v>2024</v>
      </c>
      <c r="D4994" s="2">
        <v>45353</v>
      </c>
      <c r="E4994" s="1">
        <v>1.0416666666666666E-2</v>
      </c>
      <c r="F4994" t="s">
        <v>25</v>
      </c>
      <c r="G4994" t="s">
        <v>0</v>
      </c>
      <c r="H4994">
        <v>2</v>
      </c>
      <c r="I4994">
        <v>0</v>
      </c>
      <c r="J4994">
        <f t="shared" si="77"/>
        <v>1</v>
      </c>
      <c r="K4994">
        <v>1.99</v>
      </c>
      <c r="L4994">
        <v>2.92</v>
      </c>
      <c r="M4994">
        <v>5.29</v>
      </c>
      <c r="N4994">
        <v>2.12</v>
      </c>
      <c r="O4994">
        <v>3.06</v>
      </c>
      <c r="P4994">
        <v>5.29</v>
      </c>
      <c r="Q4994">
        <v>1.96</v>
      </c>
      <c r="R4994">
        <v>2.93</v>
      </c>
      <c r="S4994">
        <v>4.5599999999999996</v>
      </c>
    </row>
    <row r="4995" spans="1:19" x14ac:dyDescent="0.2">
      <c r="A4995" t="s">
        <v>3</v>
      </c>
      <c r="B4995" t="s">
        <v>30</v>
      </c>
      <c r="C4995">
        <v>2024</v>
      </c>
      <c r="D4995" s="2">
        <v>45353</v>
      </c>
      <c r="E4995" s="1">
        <v>1.0416666666666666E-2</v>
      </c>
      <c r="F4995" t="s">
        <v>11</v>
      </c>
      <c r="G4995" t="s">
        <v>15</v>
      </c>
      <c r="H4995">
        <v>0</v>
      </c>
      <c r="I4995">
        <v>0</v>
      </c>
      <c r="J4995">
        <f t="shared" ref="J4995:J5058" si="78">IF(H4995&gt;I4995,1,IF(H4995=I4995,0,2))</f>
        <v>0</v>
      </c>
      <c r="K4995">
        <v>3.95</v>
      </c>
      <c r="L4995">
        <v>3.09</v>
      </c>
      <c r="M4995">
        <v>2.19</v>
      </c>
      <c r="N4995">
        <v>4</v>
      </c>
      <c r="O4995">
        <v>3.1</v>
      </c>
      <c r="P4995">
        <v>2.2000000000000002</v>
      </c>
      <c r="Q4995">
        <v>3.69</v>
      </c>
      <c r="R4995">
        <v>2.99</v>
      </c>
      <c r="S4995">
        <v>2.13</v>
      </c>
    </row>
    <row r="4996" spans="1:19" x14ac:dyDescent="0.2">
      <c r="A4996" t="s">
        <v>3</v>
      </c>
      <c r="B4996" t="s">
        <v>30</v>
      </c>
      <c r="C4996">
        <v>2024</v>
      </c>
      <c r="D4996" s="2">
        <v>45353</v>
      </c>
      <c r="E4996" s="1">
        <v>0.83333333333333337</v>
      </c>
      <c r="F4996" t="s">
        <v>24</v>
      </c>
      <c r="G4996" t="s">
        <v>12</v>
      </c>
      <c r="H4996">
        <v>1</v>
      </c>
      <c r="I4996">
        <v>2</v>
      </c>
      <c r="J4996">
        <f t="shared" si="78"/>
        <v>2</v>
      </c>
      <c r="K4996">
        <v>2.78</v>
      </c>
      <c r="L4996">
        <v>2.69</v>
      </c>
      <c r="M4996">
        <v>3.33</v>
      </c>
      <c r="N4996">
        <v>2.85</v>
      </c>
      <c r="O4996">
        <v>2.8</v>
      </c>
      <c r="P4996">
        <v>3.58</v>
      </c>
      <c r="Q4996">
        <v>2.63</v>
      </c>
      <c r="R4996">
        <v>2.64</v>
      </c>
      <c r="S4996">
        <v>3.19</v>
      </c>
    </row>
    <row r="4997" spans="1:19" x14ac:dyDescent="0.2">
      <c r="A4997" t="s">
        <v>3</v>
      </c>
      <c r="B4997" t="s">
        <v>30</v>
      </c>
      <c r="C4997">
        <v>2024</v>
      </c>
      <c r="D4997" s="2">
        <v>45353</v>
      </c>
      <c r="E4997" s="1">
        <v>0.91666666666666663</v>
      </c>
      <c r="F4997" t="s">
        <v>5</v>
      </c>
      <c r="G4997" t="s">
        <v>7</v>
      </c>
      <c r="H4997">
        <v>0</v>
      </c>
      <c r="I4997">
        <v>0</v>
      </c>
      <c r="J4997">
        <f t="shared" si="78"/>
        <v>0</v>
      </c>
      <c r="K4997">
        <v>2.79</v>
      </c>
      <c r="L4997">
        <v>2.92</v>
      </c>
      <c r="M4997">
        <v>3.02</v>
      </c>
      <c r="N4997">
        <v>2.79</v>
      </c>
      <c r="O4997">
        <v>3.1</v>
      </c>
      <c r="P4997">
        <v>3.02</v>
      </c>
      <c r="Q4997">
        <v>2.67</v>
      </c>
      <c r="R4997">
        <v>2.88</v>
      </c>
      <c r="S4997">
        <v>2.85</v>
      </c>
    </row>
    <row r="4998" spans="1:19" x14ac:dyDescent="0.2">
      <c r="A4998" t="s">
        <v>3</v>
      </c>
      <c r="B4998" t="s">
        <v>30</v>
      </c>
      <c r="C4998">
        <v>2024</v>
      </c>
      <c r="D4998" s="2">
        <v>45353</v>
      </c>
      <c r="E4998" s="1">
        <v>0.92708333333333337</v>
      </c>
      <c r="F4998" t="s">
        <v>16</v>
      </c>
      <c r="G4998" t="s">
        <v>26</v>
      </c>
      <c r="H4998">
        <v>2</v>
      </c>
      <c r="I4998">
        <v>1</v>
      </c>
      <c r="J4998">
        <f t="shared" si="78"/>
        <v>1</v>
      </c>
      <c r="K4998">
        <v>2.14</v>
      </c>
      <c r="L4998">
        <v>2.95</v>
      </c>
      <c r="M4998">
        <v>4.38</v>
      </c>
      <c r="N4998">
        <v>2.33</v>
      </c>
      <c r="O4998">
        <v>3</v>
      </c>
      <c r="P4998">
        <v>4.38</v>
      </c>
      <c r="Q4998">
        <v>2.13</v>
      </c>
      <c r="R4998">
        <v>2.88</v>
      </c>
      <c r="S4998">
        <v>3.95</v>
      </c>
    </row>
    <row r="4999" spans="1:19" x14ac:dyDescent="0.2">
      <c r="A4999" t="s">
        <v>3</v>
      </c>
      <c r="B4999" t="s">
        <v>30</v>
      </c>
      <c r="C4999">
        <v>2024</v>
      </c>
      <c r="D4999" s="2">
        <v>45354</v>
      </c>
      <c r="E4999" s="1">
        <v>2.0833333333333332E-2</v>
      </c>
      <c r="F4999" t="s">
        <v>9</v>
      </c>
      <c r="G4999" t="s">
        <v>14</v>
      </c>
      <c r="H4999">
        <v>2</v>
      </c>
      <c r="I4999">
        <v>2</v>
      </c>
      <c r="J4999">
        <f t="shared" si="78"/>
        <v>0</v>
      </c>
      <c r="K4999">
        <v>3.06</v>
      </c>
      <c r="L4999">
        <v>3.36</v>
      </c>
      <c r="M4999">
        <v>2.4500000000000002</v>
      </c>
      <c r="N4999">
        <v>3.17</v>
      </c>
      <c r="O4999">
        <v>3.36</v>
      </c>
      <c r="P4999">
        <v>2.4500000000000002</v>
      </c>
      <c r="Q4999">
        <v>2.96</v>
      </c>
      <c r="R4999">
        <v>3.21</v>
      </c>
      <c r="S4999">
        <v>2.35</v>
      </c>
    </row>
    <row r="5000" spans="1:19" x14ac:dyDescent="0.2">
      <c r="A5000" t="s">
        <v>3</v>
      </c>
      <c r="B5000" t="s">
        <v>30</v>
      </c>
      <c r="C5000">
        <v>2024</v>
      </c>
      <c r="D5000" s="2">
        <v>45354</v>
      </c>
      <c r="E5000" s="1">
        <v>0.83333333333333337</v>
      </c>
      <c r="F5000" t="s">
        <v>13</v>
      </c>
      <c r="G5000" t="s">
        <v>28</v>
      </c>
      <c r="H5000">
        <v>0</v>
      </c>
      <c r="I5000">
        <v>4</v>
      </c>
      <c r="J5000">
        <f t="shared" si="78"/>
        <v>2</v>
      </c>
      <c r="K5000">
        <v>2.67</v>
      </c>
      <c r="L5000">
        <v>2.96</v>
      </c>
      <c r="M5000">
        <v>3.11</v>
      </c>
      <c r="N5000">
        <v>2.7</v>
      </c>
      <c r="O5000">
        <v>3.15</v>
      </c>
      <c r="P5000">
        <v>3.11</v>
      </c>
      <c r="Q5000">
        <v>2.57</v>
      </c>
      <c r="R5000">
        <v>2.93</v>
      </c>
      <c r="S5000">
        <v>2.94</v>
      </c>
    </row>
    <row r="5001" spans="1:19" x14ac:dyDescent="0.2">
      <c r="A5001" t="s">
        <v>3</v>
      </c>
      <c r="B5001" t="s">
        <v>30</v>
      </c>
      <c r="C5001">
        <v>2024</v>
      </c>
      <c r="D5001" s="2">
        <v>45354</v>
      </c>
      <c r="E5001" s="1">
        <v>0.83333333333333337</v>
      </c>
      <c r="F5001" t="s">
        <v>20</v>
      </c>
      <c r="G5001" t="s">
        <v>27</v>
      </c>
      <c r="H5001">
        <v>1</v>
      </c>
      <c r="I5001">
        <v>2</v>
      </c>
      <c r="J5001">
        <f t="shared" si="78"/>
        <v>2</v>
      </c>
      <c r="K5001">
        <v>3.19</v>
      </c>
      <c r="L5001">
        <v>2.97</v>
      </c>
      <c r="M5001">
        <v>2.61</v>
      </c>
      <c r="N5001">
        <v>3.2</v>
      </c>
      <c r="O5001">
        <v>3.1</v>
      </c>
      <c r="P5001">
        <v>3.2</v>
      </c>
      <c r="Q5001">
        <v>2.97</v>
      </c>
      <c r="R5001">
        <v>2.92</v>
      </c>
      <c r="S5001">
        <v>2.5499999999999998</v>
      </c>
    </row>
    <row r="5002" spans="1:19" x14ac:dyDescent="0.2">
      <c r="A5002" t="s">
        <v>3</v>
      </c>
      <c r="B5002" t="s">
        <v>30</v>
      </c>
      <c r="C5002">
        <v>2024</v>
      </c>
      <c r="D5002" s="2">
        <v>45354</v>
      </c>
      <c r="E5002" s="1">
        <v>0.92708333333333337</v>
      </c>
      <c r="F5002" t="s">
        <v>17</v>
      </c>
      <c r="G5002" t="s">
        <v>18</v>
      </c>
      <c r="H5002">
        <v>3</v>
      </c>
      <c r="I5002">
        <v>2</v>
      </c>
      <c r="J5002">
        <f t="shared" si="78"/>
        <v>1</v>
      </c>
      <c r="K5002">
        <v>1.68</v>
      </c>
      <c r="L5002">
        <v>3.61</v>
      </c>
      <c r="M5002">
        <v>6.05</v>
      </c>
      <c r="N5002">
        <v>1.78</v>
      </c>
      <c r="O5002">
        <v>3.65</v>
      </c>
      <c r="P5002">
        <v>6.05</v>
      </c>
      <c r="Q5002">
        <v>1.68</v>
      </c>
      <c r="R5002">
        <v>3.46</v>
      </c>
      <c r="S5002">
        <v>5.25</v>
      </c>
    </row>
    <row r="5003" spans="1:19" x14ac:dyDescent="0.2">
      <c r="A5003" t="s">
        <v>3</v>
      </c>
      <c r="B5003" t="s">
        <v>30</v>
      </c>
      <c r="C5003">
        <v>2024</v>
      </c>
      <c r="D5003" s="2">
        <v>45355</v>
      </c>
      <c r="E5003" s="1">
        <v>2.0833333333333332E-2</v>
      </c>
      <c r="F5003" t="s">
        <v>8</v>
      </c>
      <c r="G5003" t="s">
        <v>23</v>
      </c>
      <c r="H5003">
        <v>2</v>
      </c>
      <c r="I5003">
        <v>2</v>
      </c>
      <c r="J5003">
        <f t="shared" si="78"/>
        <v>0</v>
      </c>
      <c r="K5003">
        <v>2.2000000000000002</v>
      </c>
      <c r="L5003">
        <v>2.86</v>
      </c>
      <c r="M5003">
        <v>3.97</v>
      </c>
      <c r="N5003">
        <v>2.2599999999999998</v>
      </c>
      <c r="O5003">
        <v>2.9</v>
      </c>
      <c r="P5003">
        <v>4.2300000000000004</v>
      </c>
      <c r="Q5003">
        <v>2.1800000000000002</v>
      </c>
      <c r="R5003">
        <v>2.77</v>
      </c>
      <c r="S5003">
        <v>3.91</v>
      </c>
    </row>
    <row r="5004" spans="1:19" x14ac:dyDescent="0.2">
      <c r="A5004" t="s">
        <v>3</v>
      </c>
      <c r="B5004" t="s">
        <v>30</v>
      </c>
      <c r="C5004">
        <v>2024</v>
      </c>
      <c r="D5004" s="2">
        <v>45356</v>
      </c>
      <c r="E5004" s="1">
        <v>0</v>
      </c>
      <c r="F5004" t="s">
        <v>21</v>
      </c>
      <c r="G5004" t="s">
        <v>6</v>
      </c>
      <c r="H5004">
        <v>2</v>
      </c>
      <c r="I5004">
        <v>0</v>
      </c>
      <c r="J5004">
        <f t="shared" si="78"/>
        <v>1</v>
      </c>
      <c r="K5004">
        <v>2.16</v>
      </c>
      <c r="L5004">
        <v>2.96</v>
      </c>
      <c r="M5004">
        <v>4.2699999999999996</v>
      </c>
      <c r="N5004">
        <v>2.25</v>
      </c>
      <c r="O5004">
        <v>3</v>
      </c>
      <c r="P5004">
        <v>4.2699999999999996</v>
      </c>
      <c r="Q5004">
        <v>2.12</v>
      </c>
      <c r="R5004">
        <v>2.89</v>
      </c>
      <c r="S5004">
        <v>3.91</v>
      </c>
    </row>
    <row r="5005" spans="1:19" x14ac:dyDescent="0.2">
      <c r="A5005" t="s">
        <v>3</v>
      </c>
      <c r="B5005" t="s">
        <v>30</v>
      </c>
      <c r="C5005">
        <v>2024</v>
      </c>
      <c r="D5005" s="2">
        <v>45356</v>
      </c>
      <c r="E5005" s="1">
        <v>0.91666666666666663</v>
      </c>
      <c r="F5005" t="s">
        <v>29</v>
      </c>
      <c r="G5005" t="s">
        <v>16</v>
      </c>
      <c r="H5005">
        <v>2</v>
      </c>
      <c r="I5005">
        <v>2</v>
      </c>
      <c r="J5005">
        <f t="shared" si="78"/>
        <v>0</v>
      </c>
      <c r="K5005">
        <v>3.89</v>
      </c>
      <c r="L5005">
        <v>3.03</v>
      </c>
      <c r="M5005">
        <v>2.2400000000000002</v>
      </c>
      <c r="N5005">
        <v>4</v>
      </c>
      <c r="O5005">
        <v>3.11</v>
      </c>
      <c r="P5005">
        <v>2.29</v>
      </c>
      <c r="Q5005">
        <v>3.63</v>
      </c>
      <c r="R5005">
        <v>2.99</v>
      </c>
      <c r="S5005">
        <v>2.16</v>
      </c>
    </row>
    <row r="5006" spans="1:19" x14ac:dyDescent="0.2">
      <c r="A5006" t="s">
        <v>3</v>
      </c>
      <c r="B5006" t="s">
        <v>30</v>
      </c>
      <c r="C5006">
        <v>2024</v>
      </c>
      <c r="D5006" s="2">
        <v>45356</v>
      </c>
      <c r="E5006" s="1">
        <v>0.95833333333333337</v>
      </c>
      <c r="F5006" t="s">
        <v>15</v>
      </c>
      <c r="G5006" t="s">
        <v>24</v>
      </c>
      <c r="H5006">
        <v>0</v>
      </c>
      <c r="I5006">
        <v>1</v>
      </c>
      <c r="J5006">
        <f t="shared" si="78"/>
        <v>2</v>
      </c>
      <c r="K5006">
        <v>1.37</v>
      </c>
      <c r="L5006">
        <v>4.7</v>
      </c>
      <c r="M5006">
        <v>10.24</v>
      </c>
      <c r="N5006">
        <v>1.43</v>
      </c>
      <c r="O5006">
        <v>4.75</v>
      </c>
      <c r="P5006">
        <v>10.24</v>
      </c>
      <c r="Q5006">
        <v>1.37</v>
      </c>
      <c r="R5006">
        <v>4.4800000000000004</v>
      </c>
      <c r="S5006">
        <v>8.5</v>
      </c>
    </row>
    <row r="5007" spans="1:19" x14ac:dyDescent="0.2">
      <c r="A5007" t="s">
        <v>3</v>
      </c>
      <c r="B5007" t="s">
        <v>30</v>
      </c>
      <c r="C5007">
        <v>2024</v>
      </c>
      <c r="D5007" s="2">
        <v>45357</v>
      </c>
      <c r="E5007" s="1">
        <v>2.0833333333333332E-2</v>
      </c>
      <c r="F5007" t="s">
        <v>7</v>
      </c>
      <c r="G5007" t="s">
        <v>19</v>
      </c>
      <c r="H5007">
        <v>1</v>
      </c>
      <c r="I5007">
        <v>0</v>
      </c>
      <c r="J5007">
        <f t="shared" si="78"/>
        <v>1</v>
      </c>
      <c r="K5007">
        <v>1.96</v>
      </c>
      <c r="L5007">
        <v>3.17</v>
      </c>
      <c r="M5007">
        <v>4.76</v>
      </c>
      <c r="N5007">
        <v>2.0499999999999998</v>
      </c>
      <c r="O5007">
        <v>3.3</v>
      </c>
      <c r="P5007">
        <v>4.76</v>
      </c>
      <c r="Q5007">
        <v>1.92</v>
      </c>
      <c r="R5007">
        <v>3.15</v>
      </c>
      <c r="S5007">
        <v>4.29</v>
      </c>
    </row>
    <row r="5008" spans="1:19" x14ac:dyDescent="0.2">
      <c r="A5008" t="s">
        <v>3</v>
      </c>
      <c r="B5008" t="s">
        <v>30</v>
      </c>
      <c r="C5008">
        <v>2024</v>
      </c>
      <c r="D5008" s="2">
        <v>45357</v>
      </c>
      <c r="E5008" s="1">
        <v>0.83333333333333337</v>
      </c>
      <c r="F5008" t="s">
        <v>26</v>
      </c>
      <c r="G5008" t="s">
        <v>10</v>
      </c>
      <c r="H5008">
        <v>2</v>
      </c>
      <c r="I5008">
        <v>0</v>
      </c>
      <c r="J5008">
        <f t="shared" si="78"/>
        <v>1</v>
      </c>
      <c r="K5008">
        <v>1.93</v>
      </c>
      <c r="L5008">
        <v>3.49</v>
      </c>
      <c r="M5008">
        <v>4.33</v>
      </c>
      <c r="N5008">
        <v>1.97</v>
      </c>
      <c r="O5008">
        <v>3.5</v>
      </c>
      <c r="P5008">
        <v>4.5</v>
      </c>
      <c r="Q5008">
        <v>1.91</v>
      </c>
      <c r="R5008">
        <v>3.38</v>
      </c>
      <c r="S5008">
        <v>3.95</v>
      </c>
    </row>
    <row r="5009" spans="1:19" x14ac:dyDescent="0.2">
      <c r="A5009" t="s">
        <v>3</v>
      </c>
      <c r="B5009" t="s">
        <v>30</v>
      </c>
      <c r="C5009">
        <v>2024</v>
      </c>
      <c r="D5009" s="2">
        <v>45357</v>
      </c>
      <c r="E5009" s="1">
        <v>0.92708333333333337</v>
      </c>
      <c r="F5009" t="s">
        <v>27</v>
      </c>
      <c r="G5009" t="s">
        <v>11</v>
      </c>
      <c r="H5009">
        <v>1</v>
      </c>
      <c r="I5009">
        <v>2</v>
      </c>
      <c r="J5009">
        <f t="shared" si="78"/>
        <v>2</v>
      </c>
      <c r="K5009">
        <v>1.78</v>
      </c>
      <c r="L5009">
        <v>3.35</v>
      </c>
      <c r="M5009">
        <v>5.72</v>
      </c>
      <c r="N5009">
        <v>1.8</v>
      </c>
      <c r="O5009">
        <v>3.46</v>
      </c>
      <c r="P5009">
        <v>6.08</v>
      </c>
      <c r="Q5009">
        <v>1.73</v>
      </c>
      <c r="R5009">
        <v>3.23</v>
      </c>
      <c r="S5009">
        <v>5.34</v>
      </c>
    </row>
    <row r="5010" spans="1:19" x14ac:dyDescent="0.2">
      <c r="A5010" t="s">
        <v>3</v>
      </c>
      <c r="B5010" t="s">
        <v>30</v>
      </c>
      <c r="C5010">
        <v>2024</v>
      </c>
      <c r="D5010" s="2">
        <v>45357</v>
      </c>
      <c r="E5010" s="1">
        <v>0.92708333333333337</v>
      </c>
      <c r="F5010" t="s">
        <v>12</v>
      </c>
      <c r="G5010" t="s">
        <v>17</v>
      </c>
      <c r="H5010">
        <v>1</v>
      </c>
      <c r="I5010">
        <v>0</v>
      </c>
      <c r="J5010">
        <f t="shared" si="78"/>
        <v>1</v>
      </c>
      <c r="K5010">
        <v>3.44</v>
      </c>
      <c r="L5010">
        <v>2.98</v>
      </c>
      <c r="M5010">
        <v>2.46</v>
      </c>
      <c r="N5010">
        <v>3.65</v>
      </c>
      <c r="O5010">
        <v>3</v>
      </c>
      <c r="P5010">
        <v>2.5</v>
      </c>
      <c r="Q5010">
        <v>3.29</v>
      </c>
      <c r="R5010">
        <v>2.87</v>
      </c>
      <c r="S5010">
        <v>2.38</v>
      </c>
    </row>
    <row r="5011" spans="1:19" x14ac:dyDescent="0.2">
      <c r="A5011" t="s">
        <v>3</v>
      </c>
      <c r="B5011" t="s">
        <v>30</v>
      </c>
      <c r="C5011">
        <v>2024</v>
      </c>
      <c r="D5011" s="2">
        <v>45358</v>
      </c>
      <c r="E5011" s="1">
        <v>2.0833333333333332E-2</v>
      </c>
      <c r="F5011" t="s">
        <v>5</v>
      </c>
      <c r="G5011" t="s">
        <v>25</v>
      </c>
      <c r="H5011">
        <v>0</v>
      </c>
      <c r="I5011">
        <v>3</v>
      </c>
      <c r="J5011">
        <f t="shared" si="78"/>
        <v>2</v>
      </c>
      <c r="K5011">
        <v>2.2200000000000002</v>
      </c>
      <c r="L5011">
        <v>2.93</v>
      </c>
      <c r="M5011">
        <v>4.1100000000000003</v>
      </c>
      <c r="N5011">
        <v>2.25</v>
      </c>
      <c r="O5011">
        <v>3</v>
      </c>
      <c r="P5011">
        <v>4.5</v>
      </c>
      <c r="Q5011">
        <v>2.15</v>
      </c>
      <c r="R5011">
        <v>2.86</v>
      </c>
      <c r="S5011">
        <v>3.89</v>
      </c>
    </row>
    <row r="5012" spans="1:19" x14ac:dyDescent="0.2">
      <c r="A5012" t="s">
        <v>3</v>
      </c>
      <c r="B5012" t="s">
        <v>30</v>
      </c>
      <c r="C5012">
        <v>2024</v>
      </c>
      <c r="D5012" s="2">
        <v>45358</v>
      </c>
      <c r="E5012" s="1">
        <v>2.0833333333333332E-2</v>
      </c>
      <c r="F5012" t="s">
        <v>14</v>
      </c>
      <c r="G5012" t="s">
        <v>1</v>
      </c>
      <c r="H5012">
        <v>2</v>
      </c>
      <c r="I5012">
        <v>0</v>
      </c>
      <c r="J5012">
        <f t="shared" si="78"/>
        <v>1</v>
      </c>
      <c r="K5012">
        <v>1.23</v>
      </c>
      <c r="L5012">
        <v>6.52</v>
      </c>
      <c r="M5012">
        <v>12.74</v>
      </c>
      <c r="N5012">
        <v>1.27</v>
      </c>
      <c r="O5012">
        <v>7</v>
      </c>
      <c r="P5012">
        <v>14.5</v>
      </c>
      <c r="Q5012">
        <v>1.21</v>
      </c>
      <c r="R5012">
        <v>6.12</v>
      </c>
      <c r="S5012">
        <v>11.49</v>
      </c>
    </row>
    <row r="5013" spans="1:19" x14ac:dyDescent="0.2">
      <c r="A5013" t="s">
        <v>3</v>
      </c>
      <c r="B5013" t="s">
        <v>30</v>
      </c>
      <c r="C5013">
        <v>2024</v>
      </c>
      <c r="D5013" s="2">
        <v>45358</v>
      </c>
      <c r="E5013" s="1">
        <v>0.83333333333333337</v>
      </c>
      <c r="F5013" t="s">
        <v>0</v>
      </c>
      <c r="G5013" t="s">
        <v>9</v>
      </c>
      <c r="H5013">
        <v>0</v>
      </c>
      <c r="I5013">
        <v>1</v>
      </c>
      <c r="J5013">
        <f t="shared" si="78"/>
        <v>2</v>
      </c>
      <c r="K5013">
        <v>5.54</v>
      </c>
      <c r="L5013">
        <v>3.46</v>
      </c>
      <c r="M5013">
        <v>1.76</v>
      </c>
      <c r="N5013">
        <v>5.6</v>
      </c>
      <c r="O5013">
        <v>3.55</v>
      </c>
      <c r="P5013">
        <v>1.9</v>
      </c>
      <c r="Q5013">
        <v>4.9000000000000004</v>
      </c>
      <c r="R5013">
        <v>3.27</v>
      </c>
      <c r="S5013">
        <v>1.79</v>
      </c>
    </row>
    <row r="5014" spans="1:19" x14ac:dyDescent="0.2">
      <c r="A5014" t="s">
        <v>3</v>
      </c>
      <c r="B5014" t="s">
        <v>30</v>
      </c>
      <c r="C5014">
        <v>2024</v>
      </c>
      <c r="D5014" s="2">
        <v>45358</v>
      </c>
      <c r="E5014" s="1">
        <v>0.91666666666666663</v>
      </c>
      <c r="F5014" t="s">
        <v>28</v>
      </c>
      <c r="G5014" t="s">
        <v>4</v>
      </c>
      <c r="H5014">
        <v>0</v>
      </c>
      <c r="I5014">
        <v>1</v>
      </c>
      <c r="J5014">
        <f t="shared" si="78"/>
        <v>2</v>
      </c>
      <c r="K5014">
        <v>1.6</v>
      </c>
      <c r="L5014">
        <v>3.72</v>
      </c>
      <c r="M5014">
        <v>7.04</v>
      </c>
      <c r="N5014">
        <v>1.69</v>
      </c>
      <c r="O5014">
        <v>3.81</v>
      </c>
      <c r="P5014">
        <v>7.2</v>
      </c>
      <c r="Q5014">
        <v>1.59</v>
      </c>
      <c r="R5014">
        <v>3.56</v>
      </c>
      <c r="S5014">
        <v>6.33</v>
      </c>
    </row>
    <row r="5015" spans="1:19" x14ac:dyDescent="0.2">
      <c r="A5015" t="s">
        <v>3</v>
      </c>
      <c r="B5015" t="s">
        <v>30</v>
      </c>
      <c r="C5015">
        <v>2024</v>
      </c>
      <c r="D5015" s="2">
        <v>45359</v>
      </c>
      <c r="E5015" s="1">
        <v>1.0416666666666666E-2</v>
      </c>
      <c r="F5015" t="s">
        <v>18</v>
      </c>
      <c r="G5015" t="s">
        <v>13</v>
      </c>
      <c r="H5015">
        <v>1</v>
      </c>
      <c r="I5015">
        <v>1</v>
      </c>
      <c r="J5015">
        <f t="shared" si="78"/>
        <v>0</v>
      </c>
      <c r="K5015">
        <v>2.36</v>
      </c>
      <c r="L5015">
        <v>3.09</v>
      </c>
      <c r="M5015">
        <v>3.5</v>
      </c>
      <c r="N5015">
        <v>2.4700000000000002</v>
      </c>
      <c r="O5015">
        <v>3.13</v>
      </c>
      <c r="P5015">
        <v>3.51</v>
      </c>
      <c r="Q5015">
        <v>2.35</v>
      </c>
      <c r="R5015">
        <v>3.02</v>
      </c>
      <c r="S5015">
        <v>3.16</v>
      </c>
    </row>
    <row r="5016" spans="1:19" x14ac:dyDescent="0.2">
      <c r="A5016" t="s">
        <v>3</v>
      </c>
      <c r="B5016" t="s">
        <v>30</v>
      </c>
      <c r="C5016">
        <v>2024</v>
      </c>
      <c r="D5016" s="2">
        <v>45359</v>
      </c>
      <c r="E5016" s="1">
        <v>1.0416666666666666E-2</v>
      </c>
      <c r="F5016" t="s">
        <v>8</v>
      </c>
      <c r="G5016" t="s">
        <v>22</v>
      </c>
      <c r="H5016">
        <v>1</v>
      </c>
      <c r="I5016">
        <v>0</v>
      </c>
      <c r="J5016">
        <f t="shared" si="78"/>
        <v>1</v>
      </c>
      <c r="K5016">
        <v>1.62</v>
      </c>
      <c r="L5016">
        <v>3.74</v>
      </c>
      <c r="M5016">
        <v>6.54</v>
      </c>
      <c r="N5016">
        <v>1.69</v>
      </c>
      <c r="O5016">
        <v>3.75</v>
      </c>
      <c r="P5016">
        <v>6.54</v>
      </c>
      <c r="Q5016">
        <v>1.63</v>
      </c>
      <c r="R5016">
        <v>3.49</v>
      </c>
      <c r="S5016">
        <v>5.76</v>
      </c>
    </row>
    <row r="5017" spans="1:19" x14ac:dyDescent="0.2">
      <c r="A5017" t="s">
        <v>3</v>
      </c>
      <c r="B5017" t="s">
        <v>30</v>
      </c>
      <c r="C5017">
        <v>2024</v>
      </c>
      <c r="D5017" s="2">
        <v>45360</v>
      </c>
      <c r="E5017" s="1">
        <v>0.83333333333333337</v>
      </c>
      <c r="F5017" t="s">
        <v>10</v>
      </c>
      <c r="G5017" t="s">
        <v>29</v>
      </c>
      <c r="H5017">
        <v>2</v>
      </c>
      <c r="I5017">
        <v>0</v>
      </c>
      <c r="J5017">
        <f t="shared" si="78"/>
        <v>1</v>
      </c>
      <c r="K5017">
        <v>2.27</v>
      </c>
      <c r="L5017">
        <v>3.17</v>
      </c>
      <c r="M5017">
        <v>3.59</v>
      </c>
      <c r="N5017">
        <v>2.2999999999999998</v>
      </c>
      <c r="O5017">
        <v>3.25</v>
      </c>
      <c r="P5017">
        <v>3.65</v>
      </c>
      <c r="Q5017">
        <v>2.21</v>
      </c>
      <c r="R5017">
        <v>3.15</v>
      </c>
      <c r="S5017">
        <v>3.3</v>
      </c>
    </row>
    <row r="5018" spans="1:19" x14ac:dyDescent="0.2">
      <c r="A5018" t="s">
        <v>3</v>
      </c>
      <c r="B5018" t="s">
        <v>30</v>
      </c>
      <c r="C5018">
        <v>2024</v>
      </c>
      <c r="D5018" s="2">
        <v>45360</v>
      </c>
      <c r="E5018" s="1">
        <v>0.83333333333333337</v>
      </c>
      <c r="F5018" t="s">
        <v>24</v>
      </c>
      <c r="G5018" t="s">
        <v>27</v>
      </c>
      <c r="H5018">
        <v>3</v>
      </c>
      <c r="I5018">
        <v>1</v>
      </c>
      <c r="J5018">
        <f t="shared" si="78"/>
        <v>1</v>
      </c>
      <c r="K5018">
        <v>3.35</v>
      </c>
      <c r="L5018">
        <v>3.01</v>
      </c>
      <c r="M5018">
        <v>2.48</v>
      </c>
      <c r="N5018">
        <v>3.35</v>
      </c>
      <c r="O5018">
        <v>3.1</v>
      </c>
      <c r="P5018">
        <v>2.5299999999999998</v>
      </c>
      <c r="Q5018">
        <v>3.18</v>
      </c>
      <c r="R5018">
        <v>2.94</v>
      </c>
      <c r="S5018">
        <v>2.4</v>
      </c>
    </row>
    <row r="5019" spans="1:19" x14ac:dyDescent="0.2">
      <c r="A5019" t="s">
        <v>3</v>
      </c>
      <c r="B5019" t="s">
        <v>30</v>
      </c>
      <c r="C5019">
        <v>2024</v>
      </c>
      <c r="D5019" s="2">
        <v>45360</v>
      </c>
      <c r="E5019" s="1">
        <v>0.92708333333333337</v>
      </c>
      <c r="F5019" t="s">
        <v>16</v>
      </c>
      <c r="G5019" t="s">
        <v>14</v>
      </c>
      <c r="H5019">
        <v>1</v>
      </c>
      <c r="I5019">
        <v>1</v>
      </c>
      <c r="J5019">
        <f t="shared" si="78"/>
        <v>0</v>
      </c>
      <c r="K5019">
        <v>3.33</v>
      </c>
      <c r="L5019">
        <v>3.18</v>
      </c>
      <c r="M5019">
        <v>2.39</v>
      </c>
      <c r="N5019">
        <v>3.46</v>
      </c>
      <c r="O5019">
        <v>3.2</v>
      </c>
      <c r="P5019">
        <v>2.42</v>
      </c>
      <c r="Q5019">
        <v>3.19</v>
      </c>
      <c r="R5019">
        <v>3.06</v>
      </c>
      <c r="S5019">
        <v>2.31</v>
      </c>
    </row>
    <row r="5020" spans="1:19" x14ac:dyDescent="0.2">
      <c r="A5020" t="s">
        <v>3</v>
      </c>
      <c r="B5020" t="s">
        <v>30</v>
      </c>
      <c r="C5020">
        <v>2024</v>
      </c>
      <c r="D5020" s="2">
        <v>45361</v>
      </c>
      <c r="E5020" s="1">
        <v>2.0833333333333332E-2</v>
      </c>
      <c r="F5020" t="s">
        <v>11</v>
      </c>
      <c r="G5020" t="s">
        <v>23</v>
      </c>
      <c r="H5020">
        <v>0</v>
      </c>
      <c r="I5020">
        <v>0</v>
      </c>
      <c r="J5020">
        <f t="shared" si="78"/>
        <v>0</v>
      </c>
      <c r="K5020">
        <v>3.13</v>
      </c>
      <c r="L5020">
        <v>2.6</v>
      </c>
      <c r="M5020">
        <v>3.05</v>
      </c>
      <c r="N5020">
        <v>3.13</v>
      </c>
      <c r="O5020">
        <v>2.75</v>
      </c>
      <c r="P5020">
        <v>3.21</v>
      </c>
      <c r="Q5020">
        <v>2.89</v>
      </c>
      <c r="R5020">
        <v>2.5299999999999998</v>
      </c>
      <c r="S5020">
        <v>3.03</v>
      </c>
    </row>
    <row r="5021" spans="1:19" x14ac:dyDescent="0.2">
      <c r="A5021" t="s">
        <v>3</v>
      </c>
      <c r="B5021" t="s">
        <v>30</v>
      </c>
      <c r="C5021">
        <v>2024</v>
      </c>
      <c r="D5021" s="2">
        <v>45361</v>
      </c>
      <c r="E5021" s="1">
        <v>2.0833333333333332E-2</v>
      </c>
      <c r="F5021" t="s">
        <v>19</v>
      </c>
      <c r="G5021" t="s">
        <v>21</v>
      </c>
      <c r="H5021">
        <v>1</v>
      </c>
      <c r="I5021">
        <v>0</v>
      </c>
      <c r="J5021">
        <f t="shared" si="78"/>
        <v>1</v>
      </c>
      <c r="K5021">
        <v>2.65</v>
      </c>
      <c r="L5021">
        <v>2.85</v>
      </c>
      <c r="M5021">
        <v>3.29</v>
      </c>
      <c r="N5021">
        <v>2.76</v>
      </c>
      <c r="O5021">
        <v>2.95</v>
      </c>
      <c r="P5021">
        <v>3.3</v>
      </c>
      <c r="Q5021">
        <v>2.61</v>
      </c>
      <c r="R5021">
        <v>2.79</v>
      </c>
      <c r="S5021">
        <v>3.03</v>
      </c>
    </row>
    <row r="5022" spans="1:19" x14ac:dyDescent="0.2">
      <c r="A5022" t="s">
        <v>3</v>
      </c>
      <c r="B5022" t="s">
        <v>30</v>
      </c>
      <c r="C5022">
        <v>2024</v>
      </c>
      <c r="D5022" s="2">
        <v>45361</v>
      </c>
      <c r="E5022" s="1">
        <v>0.83333333333333337</v>
      </c>
      <c r="F5022" t="s">
        <v>20</v>
      </c>
      <c r="G5022" t="s">
        <v>8</v>
      </c>
      <c r="H5022">
        <v>1</v>
      </c>
      <c r="I5022">
        <v>1</v>
      </c>
      <c r="J5022">
        <f t="shared" si="78"/>
        <v>0</v>
      </c>
      <c r="K5022">
        <v>2.09</v>
      </c>
      <c r="L5022">
        <v>2.98</v>
      </c>
      <c r="M5022">
        <v>4.5199999999999996</v>
      </c>
      <c r="N5022">
        <v>2.11</v>
      </c>
      <c r="O5022">
        <v>3.1</v>
      </c>
      <c r="P5022">
        <v>4.66</v>
      </c>
      <c r="Q5022">
        <v>2.02</v>
      </c>
      <c r="R5022">
        <v>2.95</v>
      </c>
      <c r="S5022">
        <v>4.18</v>
      </c>
    </row>
    <row r="5023" spans="1:19" x14ac:dyDescent="0.2">
      <c r="A5023" t="s">
        <v>3</v>
      </c>
      <c r="B5023" t="s">
        <v>30</v>
      </c>
      <c r="C5023">
        <v>2024</v>
      </c>
      <c r="D5023" s="2">
        <v>45361</v>
      </c>
      <c r="E5023" s="1">
        <v>0.83333333333333337</v>
      </c>
      <c r="F5023" t="s">
        <v>6</v>
      </c>
      <c r="G5023" t="s">
        <v>26</v>
      </c>
      <c r="H5023">
        <v>1</v>
      </c>
      <c r="I5023">
        <v>1</v>
      </c>
      <c r="J5023">
        <f t="shared" si="78"/>
        <v>0</v>
      </c>
      <c r="K5023">
        <v>2.36</v>
      </c>
      <c r="L5023">
        <v>2.97</v>
      </c>
      <c r="M5023">
        <v>3.66</v>
      </c>
      <c r="N5023">
        <v>2.4</v>
      </c>
      <c r="O5023">
        <v>3.1</v>
      </c>
      <c r="P5023">
        <v>3.66</v>
      </c>
      <c r="Q5023">
        <v>2.3199999999999998</v>
      </c>
      <c r="R5023">
        <v>2.9</v>
      </c>
      <c r="S5023">
        <v>3.36</v>
      </c>
    </row>
    <row r="5024" spans="1:19" x14ac:dyDescent="0.2">
      <c r="A5024" t="s">
        <v>3</v>
      </c>
      <c r="B5024" t="s">
        <v>30</v>
      </c>
      <c r="C5024">
        <v>2024</v>
      </c>
      <c r="D5024" s="2">
        <v>45361</v>
      </c>
      <c r="E5024" s="1">
        <v>0.92708333333333337</v>
      </c>
      <c r="F5024" t="s">
        <v>13</v>
      </c>
      <c r="G5024" t="s">
        <v>12</v>
      </c>
      <c r="H5024">
        <v>2</v>
      </c>
      <c r="I5024">
        <v>1</v>
      </c>
      <c r="J5024">
        <f t="shared" si="78"/>
        <v>1</v>
      </c>
      <c r="K5024">
        <v>2.29</v>
      </c>
      <c r="L5024">
        <v>3.03</v>
      </c>
      <c r="M5024">
        <v>3.74</v>
      </c>
      <c r="N5024">
        <v>2.29</v>
      </c>
      <c r="O5024">
        <v>3.03</v>
      </c>
      <c r="P5024">
        <v>3.8</v>
      </c>
      <c r="Q5024">
        <v>2.21</v>
      </c>
      <c r="R5024">
        <v>2.94</v>
      </c>
      <c r="S5024">
        <v>3.57</v>
      </c>
    </row>
    <row r="5025" spans="1:19" x14ac:dyDescent="0.2">
      <c r="A5025" t="s">
        <v>3</v>
      </c>
      <c r="B5025" t="s">
        <v>30</v>
      </c>
      <c r="C5025">
        <v>2024</v>
      </c>
      <c r="D5025" s="2">
        <v>45361</v>
      </c>
      <c r="E5025" s="1">
        <v>0.92708333333333337</v>
      </c>
      <c r="F5025" t="s">
        <v>9</v>
      </c>
      <c r="G5025" t="s">
        <v>5</v>
      </c>
      <c r="H5025">
        <v>4</v>
      </c>
      <c r="I5025">
        <v>1</v>
      </c>
      <c r="J5025">
        <f t="shared" si="78"/>
        <v>1</v>
      </c>
      <c r="K5025">
        <v>2</v>
      </c>
      <c r="L5025">
        <v>3.34</v>
      </c>
      <c r="M5025">
        <v>4.2699999999999996</v>
      </c>
      <c r="N5025">
        <v>2.0499999999999998</v>
      </c>
      <c r="O5025">
        <v>3.35</v>
      </c>
      <c r="P5025">
        <v>4.5</v>
      </c>
      <c r="Q5025">
        <v>1.97</v>
      </c>
      <c r="R5025">
        <v>3.23</v>
      </c>
      <c r="S5025">
        <v>3.93</v>
      </c>
    </row>
    <row r="5026" spans="1:19" x14ac:dyDescent="0.2">
      <c r="A5026" t="s">
        <v>3</v>
      </c>
      <c r="B5026" t="s">
        <v>30</v>
      </c>
      <c r="C5026">
        <v>2024</v>
      </c>
      <c r="D5026" s="2">
        <v>45362</v>
      </c>
      <c r="E5026" s="1">
        <v>2.0833333333333332E-2</v>
      </c>
      <c r="F5026" t="s">
        <v>17</v>
      </c>
      <c r="G5026" t="s">
        <v>15</v>
      </c>
      <c r="H5026">
        <v>4</v>
      </c>
      <c r="I5026">
        <v>2</v>
      </c>
      <c r="J5026">
        <f t="shared" si="78"/>
        <v>1</v>
      </c>
      <c r="K5026">
        <v>3.06</v>
      </c>
      <c r="L5026">
        <v>3</v>
      </c>
      <c r="M5026">
        <v>2.68</v>
      </c>
      <c r="N5026">
        <v>3.1</v>
      </c>
      <c r="O5026">
        <v>3.17</v>
      </c>
      <c r="P5026">
        <v>2.71</v>
      </c>
      <c r="Q5026">
        <v>2.85</v>
      </c>
      <c r="R5026">
        <v>2.99</v>
      </c>
      <c r="S5026">
        <v>2.59</v>
      </c>
    </row>
    <row r="5027" spans="1:19" x14ac:dyDescent="0.2">
      <c r="A5027" t="s">
        <v>3</v>
      </c>
      <c r="B5027" t="s">
        <v>30</v>
      </c>
      <c r="C5027">
        <v>2024</v>
      </c>
      <c r="D5027" s="2">
        <v>45362</v>
      </c>
      <c r="E5027" s="1">
        <v>0.92708333333333337</v>
      </c>
      <c r="F5027" t="s">
        <v>22</v>
      </c>
      <c r="G5027" t="s">
        <v>28</v>
      </c>
      <c r="H5027">
        <v>2</v>
      </c>
      <c r="I5027">
        <v>3</v>
      </c>
      <c r="J5027">
        <f t="shared" si="78"/>
        <v>2</v>
      </c>
      <c r="K5027">
        <v>4.01</v>
      </c>
      <c r="L5027">
        <v>2.97</v>
      </c>
      <c r="M5027">
        <v>2.2400000000000002</v>
      </c>
      <c r="N5027">
        <v>4.04</v>
      </c>
      <c r="O5027">
        <v>3.16</v>
      </c>
      <c r="P5027">
        <v>2.2999999999999998</v>
      </c>
      <c r="Q5027">
        <v>3.64</v>
      </c>
      <c r="R5027">
        <v>2.97</v>
      </c>
      <c r="S5027">
        <v>2.17</v>
      </c>
    </row>
    <row r="5028" spans="1:19" x14ac:dyDescent="0.2">
      <c r="A5028" t="s">
        <v>3</v>
      </c>
      <c r="B5028" t="s">
        <v>30</v>
      </c>
      <c r="C5028">
        <v>2024</v>
      </c>
      <c r="D5028" s="2">
        <v>45363</v>
      </c>
      <c r="E5028" s="1">
        <v>1.0416666666666666E-2</v>
      </c>
      <c r="F5028" t="s">
        <v>1</v>
      </c>
      <c r="G5028" t="s">
        <v>0</v>
      </c>
      <c r="H5028">
        <v>1</v>
      </c>
      <c r="I5028">
        <v>2</v>
      </c>
      <c r="J5028">
        <f t="shared" si="78"/>
        <v>2</v>
      </c>
      <c r="K5028">
        <v>2.2799999999999998</v>
      </c>
      <c r="L5028">
        <v>2.98</v>
      </c>
      <c r="M5028">
        <v>3.86</v>
      </c>
      <c r="N5028">
        <v>2.35</v>
      </c>
      <c r="O5028">
        <v>3.1</v>
      </c>
      <c r="P5028">
        <v>3.86</v>
      </c>
      <c r="Q5028">
        <v>2.2400000000000002</v>
      </c>
      <c r="R5028">
        <v>2.91</v>
      </c>
      <c r="S5028">
        <v>3.54</v>
      </c>
    </row>
    <row r="5029" spans="1:19" x14ac:dyDescent="0.2">
      <c r="A5029" t="s">
        <v>3</v>
      </c>
      <c r="B5029" t="s">
        <v>30</v>
      </c>
      <c r="C5029">
        <v>2024</v>
      </c>
      <c r="D5029" s="2">
        <v>45363</v>
      </c>
      <c r="E5029" s="1">
        <v>3.125E-2</v>
      </c>
      <c r="F5029" t="s">
        <v>25</v>
      </c>
      <c r="G5029" t="s">
        <v>7</v>
      </c>
      <c r="H5029">
        <v>1</v>
      </c>
      <c r="I5029">
        <v>2</v>
      </c>
      <c r="J5029">
        <f t="shared" si="78"/>
        <v>2</v>
      </c>
      <c r="K5029">
        <v>3.08</v>
      </c>
      <c r="L5029">
        <v>2.88</v>
      </c>
      <c r="M5029">
        <v>2.77</v>
      </c>
      <c r="N5029">
        <v>3.08</v>
      </c>
      <c r="O5029">
        <v>3</v>
      </c>
      <c r="P5029">
        <v>2.75</v>
      </c>
      <c r="Q5029">
        <v>2.9</v>
      </c>
      <c r="R5029">
        <v>2.85</v>
      </c>
      <c r="S5029">
        <v>2.64</v>
      </c>
    </row>
    <row r="5030" spans="1:19" x14ac:dyDescent="0.2">
      <c r="A5030" t="s">
        <v>3</v>
      </c>
      <c r="B5030" t="s">
        <v>30</v>
      </c>
      <c r="C5030">
        <v>2024</v>
      </c>
      <c r="D5030" s="2">
        <v>45364</v>
      </c>
      <c r="E5030" s="1">
        <v>1.0416666666666666E-2</v>
      </c>
      <c r="F5030" t="s">
        <v>4</v>
      </c>
      <c r="G5030" t="s">
        <v>18</v>
      </c>
      <c r="H5030">
        <v>2</v>
      </c>
      <c r="I5030">
        <v>2</v>
      </c>
      <c r="J5030">
        <f t="shared" si="78"/>
        <v>0</v>
      </c>
      <c r="K5030">
        <v>3.09</v>
      </c>
      <c r="L5030">
        <v>3.01</v>
      </c>
      <c r="M5030">
        <v>2.65</v>
      </c>
      <c r="N5030">
        <v>3.12</v>
      </c>
      <c r="O5030">
        <v>3.01</v>
      </c>
      <c r="P5030">
        <v>2.7</v>
      </c>
      <c r="Q5030">
        <v>2.94</v>
      </c>
      <c r="R5030">
        <v>2.9</v>
      </c>
      <c r="S5030">
        <v>2.58</v>
      </c>
    </row>
    <row r="5031" spans="1:19" x14ac:dyDescent="0.2">
      <c r="A5031" t="s">
        <v>3</v>
      </c>
      <c r="B5031" t="s">
        <v>30</v>
      </c>
      <c r="C5031">
        <v>2024</v>
      </c>
      <c r="D5031" s="2">
        <v>45366</v>
      </c>
      <c r="E5031" s="1">
        <v>0.8125</v>
      </c>
      <c r="F5031" t="s">
        <v>0</v>
      </c>
      <c r="G5031" t="s">
        <v>16</v>
      </c>
      <c r="H5031">
        <v>1</v>
      </c>
      <c r="I5031">
        <v>0</v>
      </c>
      <c r="J5031">
        <f t="shared" si="78"/>
        <v>1</v>
      </c>
      <c r="K5031">
        <v>5.35</v>
      </c>
      <c r="L5031">
        <v>3.15</v>
      </c>
      <c r="M5031">
        <v>1.88</v>
      </c>
      <c r="N5031">
        <v>5.5</v>
      </c>
      <c r="O5031">
        <v>3.15</v>
      </c>
      <c r="P5031">
        <v>2</v>
      </c>
      <c r="Q5031">
        <v>4.99</v>
      </c>
      <c r="R5031">
        <v>3.02</v>
      </c>
      <c r="S5031">
        <v>1.86</v>
      </c>
    </row>
    <row r="5032" spans="1:19" x14ac:dyDescent="0.2">
      <c r="A5032" t="s">
        <v>3</v>
      </c>
      <c r="B5032" t="s">
        <v>30</v>
      </c>
      <c r="C5032">
        <v>2024</v>
      </c>
      <c r="D5032" s="2">
        <v>45367</v>
      </c>
      <c r="E5032" s="1">
        <v>0</v>
      </c>
      <c r="F5032" t="s">
        <v>8</v>
      </c>
      <c r="G5032" t="s">
        <v>11</v>
      </c>
      <c r="H5032">
        <v>0</v>
      </c>
      <c r="I5032">
        <v>0</v>
      </c>
      <c r="J5032">
        <f t="shared" si="78"/>
        <v>0</v>
      </c>
      <c r="K5032">
        <v>1.91</v>
      </c>
      <c r="L5032">
        <v>3.11</v>
      </c>
      <c r="M5032">
        <v>5.28</v>
      </c>
      <c r="N5032">
        <v>2.0299999999999998</v>
      </c>
      <c r="O5032">
        <v>3.2</v>
      </c>
      <c r="P5032">
        <v>5.5</v>
      </c>
      <c r="Q5032">
        <v>1.95</v>
      </c>
      <c r="R5032">
        <v>2.97</v>
      </c>
      <c r="S5032">
        <v>4.63</v>
      </c>
    </row>
    <row r="5033" spans="1:19" x14ac:dyDescent="0.2">
      <c r="A5033" t="s">
        <v>3</v>
      </c>
      <c r="B5033" t="s">
        <v>30</v>
      </c>
      <c r="C5033">
        <v>2024</v>
      </c>
      <c r="D5033" s="2">
        <v>45367</v>
      </c>
      <c r="E5033" s="1">
        <v>0.83333333333333337</v>
      </c>
      <c r="F5033" t="s">
        <v>23</v>
      </c>
      <c r="G5033" t="s">
        <v>24</v>
      </c>
      <c r="H5033">
        <v>1</v>
      </c>
      <c r="I5033">
        <v>0</v>
      </c>
      <c r="J5033">
        <f t="shared" si="78"/>
        <v>1</v>
      </c>
      <c r="K5033">
        <v>1.8</v>
      </c>
      <c r="L5033">
        <v>3.22</v>
      </c>
      <c r="M5033">
        <v>5.87</v>
      </c>
      <c r="N5033">
        <v>1.85</v>
      </c>
      <c r="O5033">
        <v>3.27</v>
      </c>
      <c r="P5033">
        <v>6.1</v>
      </c>
      <c r="Q5033">
        <v>1.76</v>
      </c>
      <c r="R5033">
        <v>3.11</v>
      </c>
      <c r="S5033">
        <v>5.54</v>
      </c>
    </row>
    <row r="5034" spans="1:19" x14ac:dyDescent="0.2">
      <c r="A5034" t="s">
        <v>3</v>
      </c>
      <c r="B5034" t="s">
        <v>30</v>
      </c>
      <c r="C5034">
        <v>2024</v>
      </c>
      <c r="D5034" s="2">
        <v>45367</v>
      </c>
      <c r="E5034" s="1">
        <v>0.92708333333333337</v>
      </c>
      <c r="F5034" t="s">
        <v>15</v>
      </c>
      <c r="G5034" t="s">
        <v>13</v>
      </c>
      <c r="H5034">
        <v>1</v>
      </c>
      <c r="I5034">
        <v>1</v>
      </c>
      <c r="J5034">
        <f t="shared" si="78"/>
        <v>0</v>
      </c>
      <c r="K5034">
        <v>1.63</v>
      </c>
      <c r="L5034">
        <v>3.9</v>
      </c>
      <c r="M5034">
        <v>6.01</v>
      </c>
      <c r="N5034">
        <v>1.64</v>
      </c>
      <c r="O5034">
        <v>4.0999999999999996</v>
      </c>
      <c r="P5034">
        <v>6.16</v>
      </c>
      <c r="Q5034">
        <v>1.58</v>
      </c>
      <c r="R5034">
        <v>3.88</v>
      </c>
      <c r="S5034">
        <v>5.55</v>
      </c>
    </row>
    <row r="5035" spans="1:19" x14ac:dyDescent="0.2">
      <c r="A5035" t="s">
        <v>3</v>
      </c>
      <c r="B5035" t="s">
        <v>30</v>
      </c>
      <c r="C5035">
        <v>2024</v>
      </c>
      <c r="D5035" s="2">
        <v>45368</v>
      </c>
      <c r="E5035" s="1">
        <v>2.0833333333333332E-2</v>
      </c>
      <c r="F5035" t="s">
        <v>5</v>
      </c>
      <c r="G5035" t="s">
        <v>1</v>
      </c>
      <c r="H5035">
        <v>2</v>
      </c>
      <c r="I5035">
        <v>2</v>
      </c>
      <c r="J5035">
        <f t="shared" si="78"/>
        <v>0</v>
      </c>
      <c r="K5035">
        <v>1.75</v>
      </c>
      <c r="L5035">
        <v>3.54</v>
      </c>
      <c r="M5035">
        <v>5.48</v>
      </c>
      <c r="N5035">
        <v>1.76</v>
      </c>
      <c r="O5035">
        <v>3.57</v>
      </c>
      <c r="P5035">
        <v>5.61</v>
      </c>
      <c r="Q5035">
        <v>1.72</v>
      </c>
      <c r="R5035">
        <v>3.42</v>
      </c>
      <c r="S5035">
        <v>5.14</v>
      </c>
    </row>
    <row r="5036" spans="1:19" x14ac:dyDescent="0.2">
      <c r="A5036" t="s">
        <v>3</v>
      </c>
      <c r="B5036" t="s">
        <v>30</v>
      </c>
      <c r="C5036">
        <v>2024</v>
      </c>
      <c r="D5036" s="2">
        <v>45368</v>
      </c>
      <c r="E5036" s="1">
        <v>2.0833333333333332E-2</v>
      </c>
      <c r="F5036" t="s">
        <v>7</v>
      </c>
      <c r="G5036" t="s">
        <v>21</v>
      </c>
      <c r="H5036">
        <v>1</v>
      </c>
      <c r="I5036">
        <v>0</v>
      </c>
      <c r="J5036">
        <f t="shared" si="78"/>
        <v>1</v>
      </c>
      <c r="K5036">
        <v>2.25</v>
      </c>
      <c r="L5036">
        <v>2.96</v>
      </c>
      <c r="M5036">
        <v>3.67</v>
      </c>
      <c r="N5036">
        <v>2.33</v>
      </c>
      <c r="O5036">
        <v>3.1</v>
      </c>
      <c r="P5036">
        <v>3.73</v>
      </c>
      <c r="Q5036">
        <v>2.2200000000000002</v>
      </c>
      <c r="R5036">
        <v>2.95</v>
      </c>
      <c r="S5036">
        <v>3.52</v>
      </c>
    </row>
    <row r="5037" spans="1:19" x14ac:dyDescent="0.2">
      <c r="A5037" t="s">
        <v>3</v>
      </c>
      <c r="B5037" t="s">
        <v>30</v>
      </c>
      <c r="C5037">
        <v>2024</v>
      </c>
      <c r="D5037" s="2">
        <v>45368</v>
      </c>
      <c r="E5037" s="1">
        <v>0.79166666666666663</v>
      </c>
      <c r="F5037" t="s">
        <v>29</v>
      </c>
      <c r="G5037" t="s">
        <v>6</v>
      </c>
      <c r="H5037">
        <v>1</v>
      </c>
      <c r="I5037">
        <v>0</v>
      </c>
      <c r="J5037">
        <f t="shared" si="78"/>
        <v>1</v>
      </c>
      <c r="K5037">
        <v>3.54</v>
      </c>
      <c r="L5037">
        <v>2.92</v>
      </c>
      <c r="M5037">
        <v>2.4500000000000002</v>
      </c>
      <c r="N5037">
        <v>3.54</v>
      </c>
      <c r="O5037">
        <v>3.05</v>
      </c>
      <c r="P5037">
        <v>2.4500000000000002</v>
      </c>
      <c r="Q5037">
        <v>3.28</v>
      </c>
      <c r="R5037">
        <v>2.91</v>
      </c>
      <c r="S5037">
        <v>2.38</v>
      </c>
    </row>
    <row r="5038" spans="1:19" x14ac:dyDescent="0.2">
      <c r="A5038" t="s">
        <v>3</v>
      </c>
      <c r="B5038" t="s">
        <v>30</v>
      </c>
      <c r="C5038">
        <v>2024</v>
      </c>
      <c r="D5038" s="2">
        <v>45368</v>
      </c>
      <c r="E5038" s="1">
        <v>0.79166666666666663</v>
      </c>
      <c r="F5038" t="s">
        <v>20</v>
      </c>
      <c r="G5038" t="s">
        <v>22</v>
      </c>
      <c r="H5038">
        <v>1</v>
      </c>
      <c r="I5038">
        <v>0</v>
      </c>
      <c r="J5038">
        <f t="shared" si="78"/>
        <v>1</v>
      </c>
      <c r="K5038">
        <v>1.54</v>
      </c>
      <c r="L5038">
        <v>4.0999999999999996</v>
      </c>
      <c r="M5038">
        <v>6.92</v>
      </c>
      <c r="N5038">
        <v>1.56</v>
      </c>
      <c r="O5038">
        <v>4.2</v>
      </c>
      <c r="P5038">
        <v>7.09</v>
      </c>
      <c r="Q5038">
        <v>1.52</v>
      </c>
      <c r="R5038">
        <v>3.97</v>
      </c>
      <c r="S5038">
        <v>6.31</v>
      </c>
    </row>
    <row r="5039" spans="1:19" x14ac:dyDescent="0.2">
      <c r="A5039" t="s">
        <v>3</v>
      </c>
      <c r="B5039" t="s">
        <v>30</v>
      </c>
      <c r="C5039">
        <v>2024</v>
      </c>
      <c r="D5039" s="2">
        <v>45368</v>
      </c>
      <c r="E5039" s="1">
        <v>0.89583333333333337</v>
      </c>
      <c r="F5039" t="s">
        <v>14</v>
      </c>
      <c r="G5039" t="s">
        <v>10</v>
      </c>
      <c r="H5039">
        <v>3</v>
      </c>
      <c r="I5039">
        <v>1</v>
      </c>
      <c r="J5039">
        <f t="shared" si="78"/>
        <v>1</v>
      </c>
      <c r="K5039">
        <v>1.4</v>
      </c>
      <c r="L5039">
        <v>5.09</v>
      </c>
      <c r="M5039">
        <v>7.78</v>
      </c>
      <c r="N5039">
        <v>1.4</v>
      </c>
      <c r="O5039">
        <v>5.15</v>
      </c>
      <c r="P5039">
        <v>8.19</v>
      </c>
      <c r="Q5039">
        <v>1.36</v>
      </c>
      <c r="R5039">
        <v>4.87</v>
      </c>
      <c r="S5039">
        <v>7.58</v>
      </c>
    </row>
    <row r="5040" spans="1:19" x14ac:dyDescent="0.2">
      <c r="A5040" t="s">
        <v>3</v>
      </c>
      <c r="B5040" t="s">
        <v>30</v>
      </c>
      <c r="C5040">
        <v>2024</v>
      </c>
      <c r="D5040" s="2">
        <v>45369</v>
      </c>
      <c r="E5040" s="1">
        <v>0</v>
      </c>
      <c r="F5040" t="s">
        <v>25</v>
      </c>
      <c r="G5040" t="s">
        <v>9</v>
      </c>
      <c r="H5040">
        <v>0</v>
      </c>
      <c r="I5040">
        <v>0</v>
      </c>
      <c r="J5040">
        <f t="shared" si="78"/>
        <v>0</v>
      </c>
      <c r="K5040">
        <v>3.11</v>
      </c>
      <c r="L5040">
        <v>3.02</v>
      </c>
      <c r="M5040">
        <v>2.64</v>
      </c>
      <c r="N5040">
        <v>3.11</v>
      </c>
      <c r="O5040">
        <v>3.1</v>
      </c>
      <c r="P5040">
        <v>2.72</v>
      </c>
      <c r="Q5040">
        <v>2.92</v>
      </c>
      <c r="R5040">
        <v>2.98</v>
      </c>
      <c r="S5040">
        <v>2.54</v>
      </c>
    </row>
    <row r="5041" spans="1:19" x14ac:dyDescent="0.2">
      <c r="A5041" t="s">
        <v>3</v>
      </c>
      <c r="B5041" t="s">
        <v>30</v>
      </c>
      <c r="C5041">
        <v>2024</v>
      </c>
      <c r="D5041" s="2">
        <v>45370</v>
      </c>
      <c r="E5041" s="1">
        <v>1.0416666666666666E-2</v>
      </c>
      <c r="F5041" t="s">
        <v>12</v>
      </c>
      <c r="G5041" t="s">
        <v>4</v>
      </c>
      <c r="H5041">
        <v>2</v>
      </c>
      <c r="I5041">
        <v>2</v>
      </c>
      <c r="J5041">
        <f t="shared" si="78"/>
        <v>0</v>
      </c>
      <c r="K5041">
        <v>1.75</v>
      </c>
      <c r="L5041">
        <v>3.48</v>
      </c>
      <c r="M5041">
        <v>5.68</v>
      </c>
      <c r="N5041">
        <v>1.83</v>
      </c>
      <c r="O5041">
        <v>3.56</v>
      </c>
      <c r="P5041">
        <v>5.9</v>
      </c>
      <c r="Q5041">
        <v>1.74</v>
      </c>
      <c r="R5041">
        <v>3.32</v>
      </c>
      <c r="S5041">
        <v>5.08</v>
      </c>
    </row>
    <row r="5042" spans="1:19" x14ac:dyDescent="0.2">
      <c r="A5042" t="s">
        <v>3</v>
      </c>
      <c r="B5042" t="s">
        <v>30</v>
      </c>
      <c r="C5042">
        <v>2024</v>
      </c>
      <c r="D5042" s="2">
        <v>45371</v>
      </c>
      <c r="E5042" s="1">
        <v>1.0416666666666666E-2</v>
      </c>
      <c r="F5042" t="s">
        <v>26</v>
      </c>
      <c r="G5042" t="s">
        <v>19</v>
      </c>
      <c r="H5042">
        <v>3</v>
      </c>
      <c r="I5042">
        <v>0</v>
      </c>
      <c r="J5042">
        <f t="shared" si="78"/>
        <v>1</v>
      </c>
      <c r="K5042">
        <v>1.93</v>
      </c>
      <c r="L5042">
        <v>3.29</v>
      </c>
      <c r="M5042">
        <v>4.66</v>
      </c>
      <c r="N5042">
        <v>1.97</v>
      </c>
      <c r="O5042">
        <v>3.4</v>
      </c>
      <c r="P5042">
        <v>4.75</v>
      </c>
      <c r="Q5042">
        <v>1.89</v>
      </c>
      <c r="R5042">
        <v>3.25</v>
      </c>
      <c r="S5042">
        <v>4.22</v>
      </c>
    </row>
    <row r="5043" spans="1:19" x14ac:dyDescent="0.2">
      <c r="A5043" t="s">
        <v>3</v>
      </c>
      <c r="B5043" t="s">
        <v>30</v>
      </c>
      <c r="C5043">
        <v>2024</v>
      </c>
      <c r="D5043" s="2">
        <v>45372</v>
      </c>
      <c r="E5043" s="1">
        <v>1.0416666666666666E-2</v>
      </c>
      <c r="F5043" t="s">
        <v>18</v>
      </c>
      <c r="G5043" t="s">
        <v>28</v>
      </c>
      <c r="H5043">
        <v>0</v>
      </c>
      <c r="I5043">
        <v>1</v>
      </c>
      <c r="J5043">
        <f t="shared" si="78"/>
        <v>2</v>
      </c>
      <c r="K5043">
        <v>3.22</v>
      </c>
      <c r="L5043">
        <v>3.14</v>
      </c>
      <c r="M5043">
        <v>2.4700000000000002</v>
      </c>
      <c r="N5043">
        <v>3.22</v>
      </c>
      <c r="O5043">
        <v>3.38</v>
      </c>
      <c r="P5043">
        <v>2.4700000000000002</v>
      </c>
      <c r="Q5043">
        <v>3.1</v>
      </c>
      <c r="R5043">
        <v>3.06</v>
      </c>
      <c r="S5043">
        <v>2.36</v>
      </c>
    </row>
    <row r="5044" spans="1:19" x14ac:dyDescent="0.2">
      <c r="A5044" t="s">
        <v>3</v>
      </c>
      <c r="B5044" t="s">
        <v>30</v>
      </c>
      <c r="C5044">
        <v>2024</v>
      </c>
      <c r="D5044" s="2">
        <v>45372</v>
      </c>
      <c r="E5044" s="1">
        <v>0.91666666666666663</v>
      </c>
      <c r="F5044" t="s">
        <v>23</v>
      </c>
      <c r="G5044" t="s">
        <v>20</v>
      </c>
      <c r="H5044">
        <v>1</v>
      </c>
      <c r="I5044">
        <v>0</v>
      </c>
      <c r="J5044">
        <f t="shared" si="78"/>
        <v>1</v>
      </c>
      <c r="K5044">
        <v>2.79</v>
      </c>
      <c r="L5044">
        <v>2.8</v>
      </c>
      <c r="M5044">
        <v>3.1</v>
      </c>
      <c r="N5044">
        <v>2.8</v>
      </c>
      <c r="O5044">
        <v>2.88</v>
      </c>
      <c r="P5044">
        <v>3.4</v>
      </c>
      <c r="Q5044">
        <v>2.66</v>
      </c>
      <c r="R5044">
        <v>2.78</v>
      </c>
      <c r="S5044">
        <v>2.99</v>
      </c>
    </row>
    <row r="5045" spans="1:19" x14ac:dyDescent="0.2">
      <c r="A5045" t="s">
        <v>3</v>
      </c>
      <c r="B5045" t="s">
        <v>30</v>
      </c>
      <c r="C5045">
        <v>2024</v>
      </c>
      <c r="D5045" s="2">
        <v>45379</v>
      </c>
      <c r="E5045" s="1">
        <v>2.0833333333333332E-2</v>
      </c>
      <c r="F5045" t="s">
        <v>28</v>
      </c>
      <c r="G5045" t="s">
        <v>12</v>
      </c>
      <c r="H5045">
        <v>2</v>
      </c>
      <c r="I5045">
        <v>2</v>
      </c>
      <c r="J5045">
        <f t="shared" si="78"/>
        <v>0</v>
      </c>
      <c r="K5045">
        <v>1.98</v>
      </c>
      <c r="L5045">
        <v>3.13</v>
      </c>
      <c r="M5045">
        <v>4.6399999999999997</v>
      </c>
      <c r="N5045">
        <v>2.0699999999999998</v>
      </c>
      <c r="O5045">
        <v>3.25</v>
      </c>
      <c r="P5045">
        <v>4.6399999999999997</v>
      </c>
      <c r="Q5045">
        <v>1.98</v>
      </c>
      <c r="R5045">
        <v>3.02</v>
      </c>
      <c r="S5045">
        <v>4.24</v>
      </c>
    </row>
    <row r="5046" spans="1:19" x14ac:dyDescent="0.2">
      <c r="A5046" t="s">
        <v>3</v>
      </c>
      <c r="B5046" t="s">
        <v>30</v>
      </c>
      <c r="C5046">
        <v>2024</v>
      </c>
      <c r="D5046" s="2">
        <v>45379</v>
      </c>
      <c r="E5046" s="1">
        <v>0.95833333333333337</v>
      </c>
      <c r="F5046" t="s">
        <v>19</v>
      </c>
      <c r="G5046" t="s">
        <v>29</v>
      </c>
      <c r="H5046">
        <v>1</v>
      </c>
      <c r="I5046">
        <v>2</v>
      </c>
      <c r="J5046">
        <f t="shared" si="78"/>
        <v>2</v>
      </c>
      <c r="K5046">
        <v>2.06</v>
      </c>
      <c r="L5046">
        <v>3.17</v>
      </c>
      <c r="M5046">
        <v>4.17</v>
      </c>
      <c r="N5046">
        <v>2.1</v>
      </c>
      <c r="O5046">
        <v>3.3</v>
      </c>
      <c r="P5046">
        <v>4.2</v>
      </c>
      <c r="Q5046">
        <v>2.02</v>
      </c>
      <c r="R5046">
        <v>3.13</v>
      </c>
      <c r="S5046">
        <v>3.85</v>
      </c>
    </row>
    <row r="5047" spans="1:19" x14ac:dyDescent="0.2">
      <c r="A5047" t="s">
        <v>3</v>
      </c>
      <c r="B5047" t="s">
        <v>30</v>
      </c>
      <c r="C5047">
        <v>2024</v>
      </c>
      <c r="D5047" s="2">
        <v>45380</v>
      </c>
      <c r="E5047" s="1">
        <v>0</v>
      </c>
      <c r="F5047" t="s">
        <v>21</v>
      </c>
      <c r="G5047" t="s">
        <v>26</v>
      </c>
      <c r="H5047">
        <v>1</v>
      </c>
      <c r="I5047">
        <v>2</v>
      </c>
      <c r="J5047">
        <f t="shared" si="78"/>
        <v>2</v>
      </c>
      <c r="K5047">
        <v>2.3199999999999998</v>
      </c>
      <c r="L5047">
        <v>2.93</v>
      </c>
      <c r="M5047">
        <v>3.76</v>
      </c>
      <c r="N5047">
        <v>2.42</v>
      </c>
      <c r="O5047">
        <v>3.3</v>
      </c>
      <c r="P5047">
        <v>3.78</v>
      </c>
      <c r="Q5047">
        <v>2.2999999999999998</v>
      </c>
      <c r="R5047">
        <v>2.96</v>
      </c>
      <c r="S5047">
        <v>3.33</v>
      </c>
    </row>
    <row r="5048" spans="1:19" x14ac:dyDescent="0.2">
      <c r="A5048" t="s">
        <v>3</v>
      </c>
      <c r="B5048" t="s">
        <v>30</v>
      </c>
      <c r="C5048">
        <v>2024</v>
      </c>
      <c r="D5048" s="2">
        <v>45380</v>
      </c>
      <c r="E5048" s="1">
        <v>0.875</v>
      </c>
      <c r="F5048" t="s">
        <v>13</v>
      </c>
      <c r="G5048" t="s">
        <v>27</v>
      </c>
      <c r="H5048">
        <v>1</v>
      </c>
      <c r="I5048">
        <v>0</v>
      </c>
      <c r="J5048">
        <f t="shared" si="78"/>
        <v>1</v>
      </c>
      <c r="K5048">
        <v>3.53</v>
      </c>
      <c r="L5048">
        <v>3.37</v>
      </c>
      <c r="M5048">
        <v>2.1800000000000002</v>
      </c>
      <c r="N5048">
        <v>3.53</v>
      </c>
      <c r="O5048">
        <v>3.4</v>
      </c>
      <c r="P5048">
        <v>2.4500000000000002</v>
      </c>
      <c r="Q5048">
        <v>3.16</v>
      </c>
      <c r="R5048">
        <v>3.2</v>
      </c>
      <c r="S5048">
        <v>2.25</v>
      </c>
    </row>
    <row r="5049" spans="1:19" x14ac:dyDescent="0.2">
      <c r="A5049" t="s">
        <v>3</v>
      </c>
      <c r="B5049" t="s">
        <v>30</v>
      </c>
      <c r="C5049">
        <v>2024</v>
      </c>
      <c r="D5049" s="2">
        <v>45380</v>
      </c>
      <c r="E5049" s="1">
        <v>0.875</v>
      </c>
      <c r="F5049" t="s">
        <v>22</v>
      </c>
      <c r="G5049" t="s">
        <v>18</v>
      </c>
      <c r="H5049">
        <v>1</v>
      </c>
      <c r="I5049">
        <v>4</v>
      </c>
      <c r="J5049">
        <f t="shared" si="78"/>
        <v>2</v>
      </c>
      <c r="K5049">
        <v>2.78</v>
      </c>
      <c r="L5049">
        <v>3.04</v>
      </c>
      <c r="M5049">
        <v>2.86</v>
      </c>
      <c r="N5049">
        <v>3.2</v>
      </c>
      <c r="O5049">
        <v>3.2</v>
      </c>
      <c r="P5049">
        <v>2.93</v>
      </c>
      <c r="Q5049">
        <v>2.65</v>
      </c>
      <c r="R5049">
        <v>3.01</v>
      </c>
      <c r="S5049">
        <v>2.76</v>
      </c>
    </row>
    <row r="5050" spans="1:19" x14ac:dyDescent="0.2">
      <c r="A5050" t="s">
        <v>3</v>
      </c>
      <c r="B5050" t="s">
        <v>30</v>
      </c>
      <c r="C5050">
        <v>2024</v>
      </c>
      <c r="D5050" s="2">
        <v>45380</v>
      </c>
      <c r="E5050" s="1">
        <v>0.97916666666666663</v>
      </c>
      <c r="F5050" t="s">
        <v>6</v>
      </c>
      <c r="G5050" t="s">
        <v>14</v>
      </c>
      <c r="H5050">
        <v>1</v>
      </c>
      <c r="I5050">
        <v>0</v>
      </c>
      <c r="J5050">
        <f t="shared" si="78"/>
        <v>1</v>
      </c>
      <c r="K5050">
        <v>4.42</v>
      </c>
      <c r="L5050">
        <v>3.44</v>
      </c>
      <c r="M5050">
        <v>1.91</v>
      </c>
      <c r="N5050">
        <v>4.58</v>
      </c>
      <c r="O5050">
        <v>3.5</v>
      </c>
      <c r="P5050">
        <v>1.96</v>
      </c>
      <c r="Q5050">
        <v>4.1399999999999997</v>
      </c>
      <c r="R5050">
        <v>3.35</v>
      </c>
      <c r="S5050">
        <v>1.88</v>
      </c>
    </row>
    <row r="5051" spans="1:19" x14ac:dyDescent="0.2">
      <c r="A5051" t="s">
        <v>3</v>
      </c>
      <c r="B5051" t="s">
        <v>30</v>
      </c>
      <c r="C5051">
        <v>2024</v>
      </c>
      <c r="D5051" s="2">
        <v>45381</v>
      </c>
      <c r="E5051" s="1">
        <v>0.83333333333333337</v>
      </c>
      <c r="F5051" t="s">
        <v>17</v>
      </c>
      <c r="G5051" t="s">
        <v>23</v>
      </c>
      <c r="H5051">
        <v>2</v>
      </c>
      <c r="I5051">
        <v>1</v>
      </c>
      <c r="J5051">
        <f t="shared" si="78"/>
        <v>1</v>
      </c>
      <c r="K5051">
        <v>2.0699999999999998</v>
      </c>
      <c r="L5051">
        <v>3.01</v>
      </c>
      <c r="M5051">
        <v>4.47</v>
      </c>
      <c r="N5051">
        <v>2.12</v>
      </c>
      <c r="O5051">
        <v>3.1</v>
      </c>
      <c r="P5051">
        <v>4.75</v>
      </c>
      <c r="Q5051">
        <v>1.99</v>
      </c>
      <c r="R5051">
        <v>2.95</v>
      </c>
      <c r="S5051">
        <v>4.33</v>
      </c>
    </row>
    <row r="5052" spans="1:19" x14ac:dyDescent="0.2">
      <c r="A5052" t="s">
        <v>3</v>
      </c>
      <c r="B5052" t="s">
        <v>30</v>
      </c>
      <c r="C5052">
        <v>2024</v>
      </c>
      <c r="D5052" s="2">
        <v>45381</v>
      </c>
      <c r="E5052" s="1">
        <v>0.91666666666666663</v>
      </c>
      <c r="F5052" t="s">
        <v>4</v>
      </c>
      <c r="G5052" t="s">
        <v>15</v>
      </c>
      <c r="H5052">
        <v>1</v>
      </c>
      <c r="I5052">
        <v>3</v>
      </c>
      <c r="J5052">
        <f t="shared" si="78"/>
        <v>2</v>
      </c>
      <c r="K5052">
        <v>5.19</v>
      </c>
      <c r="L5052">
        <v>3.62</v>
      </c>
      <c r="M5052">
        <v>1.75</v>
      </c>
      <c r="N5052">
        <v>5.5</v>
      </c>
      <c r="O5052">
        <v>3.62</v>
      </c>
      <c r="P5052">
        <v>1.85</v>
      </c>
      <c r="Q5052">
        <v>4.67</v>
      </c>
      <c r="R5052">
        <v>3.41</v>
      </c>
      <c r="S5052">
        <v>1.77</v>
      </c>
    </row>
    <row r="5053" spans="1:19" x14ac:dyDescent="0.2">
      <c r="A5053" t="s">
        <v>3</v>
      </c>
      <c r="B5053" t="s">
        <v>30</v>
      </c>
      <c r="C5053">
        <v>2024</v>
      </c>
      <c r="D5053" s="2">
        <v>45382</v>
      </c>
      <c r="E5053" s="1">
        <v>0</v>
      </c>
      <c r="F5053" t="s">
        <v>9</v>
      </c>
      <c r="G5053" t="s">
        <v>7</v>
      </c>
      <c r="H5053">
        <v>1</v>
      </c>
      <c r="I5053">
        <v>0</v>
      </c>
      <c r="J5053">
        <f t="shared" si="78"/>
        <v>1</v>
      </c>
      <c r="K5053">
        <v>1.87</v>
      </c>
      <c r="L5053">
        <v>3.41</v>
      </c>
      <c r="M5053">
        <v>4.67</v>
      </c>
      <c r="N5053">
        <v>1.99</v>
      </c>
      <c r="O5053">
        <v>3.41</v>
      </c>
      <c r="P5053">
        <v>4.67</v>
      </c>
      <c r="Q5053">
        <v>1.88</v>
      </c>
      <c r="R5053">
        <v>3.3</v>
      </c>
      <c r="S5053">
        <v>4.2</v>
      </c>
    </row>
    <row r="5054" spans="1:19" x14ac:dyDescent="0.2">
      <c r="A5054" t="s">
        <v>3</v>
      </c>
      <c r="B5054" t="s">
        <v>30</v>
      </c>
      <c r="C5054">
        <v>2024</v>
      </c>
      <c r="D5054" s="2">
        <v>45382</v>
      </c>
      <c r="E5054" s="1">
        <v>0.83333333333333337</v>
      </c>
      <c r="F5054" t="s">
        <v>10</v>
      </c>
      <c r="G5054" t="s">
        <v>0</v>
      </c>
      <c r="H5054">
        <v>2</v>
      </c>
      <c r="I5054">
        <v>1</v>
      </c>
      <c r="J5054">
        <f t="shared" si="78"/>
        <v>1</v>
      </c>
      <c r="K5054">
        <v>1.83</v>
      </c>
      <c r="L5054">
        <v>3.31</v>
      </c>
      <c r="M5054">
        <v>5.13</v>
      </c>
      <c r="N5054">
        <v>1.85</v>
      </c>
      <c r="O5054">
        <v>3.4</v>
      </c>
      <c r="P5054">
        <v>5.19</v>
      </c>
      <c r="Q5054">
        <v>1.78</v>
      </c>
      <c r="R5054">
        <v>3.26</v>
      </c>
      <c r="S5054">
        <v>4.79</v>
      </c>
    </row>
    <row r="5055" spans="1:19" x14ac:dyDescent="0.2">
      <c r="A5055" t="s">
        <v>3</v>
      </c>
      <c r="B5055" t="s">
        <v>30</v>
      </c>
      <c r="C5055">
        <v>2024</v>
      </c>
      <c r="D5055" s="2">
        <v>45382</v>
      </c>
      <c r="E5055" s="1">
        <v>0.83333333333333337</v>
      </c>
      <c r="F5055" t="s">
        <v>24</v>
      </c>
      <c r="G5055" t="s">
        <v>8</v>
      </c>
      <c r="H5055">
        <v>0</v>
      </c>
      <c r="I5055">
        <v>1</v>
      </c>
      <c r="J5055">
        <f t="shared" si="78"/>
        <v>2</v>
      </c>
      <c r="K5055">
        <v>3.33</v>
      </c>
      <c r="L5055">
        <v>2.83</v>
      </c>
      <c r="M5055">
        <v>2.6</v>
      </c>
      <c r="N5055">
        <v>3.35</v>
      </c>
      <c r="O5055">
        <v>3</v>
      </c>
      <c r="P5055">
        <v>2.6</v>
      </c>
      <c r="Q5055">
        <v>3.18</v>
      </c>
      <c r="R5055">
        <v>2.78</v>
      </c>
      <c r="S5055">
        <v>2.5099999999999998</v>
      </c>
    </row>
    <row r="5056" spans="1:19" x14ac:dyDescent="0.2">
      <c r="A5056" t="s">
        <v>3</v>
      </c>
      <c r="B5056" t="s">
        <v>30</v>
      </c>
      <c r="C5056">
        <v>2024</v>
      </c>
      <c r="D5056" s="2">
        <v>45382</v>
      </c>
      <c r="E5056" s="1">
        <v>0.9375</v>
      </c>
      <c r="F5056" t="s">
        <v>16</v>
      </c>
      <c r="G5056" t="s">
        <v>5</v>
      </c>
      <c r="H5056">
        <v>1</v>
      </c>
      <c r="I5056">
        <v>1</v>
      </c>
      <c r="J5056">
        <f t="shared" si="78"/>
        <v>0</v>
      </c>
      <c r="K5056">
        <v>1.89</v>
      </c>
      <c r="L5056">
        <v>3.32</v>
      </c>
      <c r="M5056">
        <v>4.76</v>
      </c>
      <c r="N5056">
        <v>1.99</v>
      </c>
      <c r="O5056">
        <v>3.4</v>
      </c>
      <c r="P5056">
        <v>5</v>
      </c>
      <c r="Q5056">
        <v>1.87</v>
      </c>
      <c r="R5056">
        <v>3.17</v>
      </c>
      <c r="S5056">
        <v>4.46</v>
      </c>
    </row>
    <row r="5057" spans="1:19" x14ac:dyDescent="0.2">
      <c r="A5057" t="s">
        <v>3</v>
      </c>
      <c r="B5057" t="s">
        <v>30</v>
      </c>
      <c r="C5057">
        <v>2024</v>
      </c>
      <c r="D5057" s="2">
        <v>45383</v>
      </c>
      <c r="E5057" s="1">
        <v>4.1666666666666664E-2</v>
      </c>
      <c r="F5057" t="s">
        <v>1</v>
      </c>
      <c r="G5057" t="s">
        <v>25</v>
      </c>
      <c r="H5057">
        <v>1</v>
      </c>
      <c r="I5057">
        <v>2</v>
      </c>
      <c r="J5057">
        <f t="shared" si="78"/>
        <v>2</v>
      </c>
      <c r="K5057">
        <v>3.32</v>
      </c>
      <c r="L5057">
        <v>2.87</v>
      </c>
      <c r="M5057">
        <v>2.57</v>
      </c>
      <c r="N5057">
        <v>3.35</v>
      </c>
      <c r="O5057">
        <v>3</v>
      </c>
      <c r="P5057">
        <v>2.63</v>
      </c>
      <c r="Q5057">
        <v>3.14</v>
      </c>
      <c r="R5057">
        <v>2.78</v>
      </c>
      <c r="S5057">
        <v>2.52</v>
      </c>
    </row>
    <row r="5058" spans="1:19" x14ac:dyDescent="0.2">
      <c r="A5058" t="s">
        <v>3</v>
      </c>
      <c r="B5058" t="s">
        <v>30</v>
      </c>
      <c r="C5058">
        <v>2024</v>
      </c>
      <c r="D5058" s="2">
        <v>45383</v>
      </c>
      <c r="E5058" s="1">
        <v>0.95833333333333337</v>
      </c>
      <c r="F5058" t="s">
        <v>11</v>
      </c>
      <c r="G5058" t="s">
        <v>20</v>
      </c>
      <c r="H5058">
        <v>1</v>
      </c>
      <c r="I5058">
        <v>2</v>
      </c>
      <c r="J5058">
        <f t="shared" si="78"/>
        <v>2</v>
      </c>
      <c r="K5058">
        <v>3.67</v>
      </c>
      <c r="L5058">
        <v>2.8</v>
      </c>
      <c r="M5058">
        <v>2.44</v>
      </c>
      <c r="N5058">
        <v>3.75</v>
      </c>
      <c r="O5058">
        <v>2.82</v>
      </c>
      <c r="P5058">
        <v>2.63</v>
      </c>
      <c r="Q5058">
        <v>3.37</v>
      </c>
      <c r="R5058">
        <v>2.74</v>
      </c>
      <c r="S5058">
        <v>2.42</v>
      </c>
    </row>
    <row r="5059" spans="1:19" x14ac:dyDescent="0.2">
      <c r="A5059" t="s">
        <v>3</v>
      </c>
      <c r="B5059" t="s">
        <v>30</v>
      </c>
      <c r="C5059">
        <v>2024</v>
      </c>
      <c r="D5059" s="2">
        <v>45387</v>
      </c>
      <c r="E5059" s="1">
        <v>0.97916666666666663</v>
      </c>
      <c r="F5059" t="s">
        <v>7</v>
      </c>
      <c r="G5059" t="s">
        <v>26</v>
      </c>
      <c r="H5059">
        <v>0</v>
      </c>
      <c r="I5059">
        <v>0</v>
      </c>
      <c r="J5059">
        <f t="shared" ref="J5059:J5122" si="79">IF(H5059&gt;I5059,1,IF(H5059=I5059,0,2))</f>
        <v>0</v>
      </c>
      <c r="K5059">
        <v>2.4500000000000002</v>
      </c>
      <c r="L5059">
        <v>3.19</v>
      </c>
      <c r="M5059">
        <v>3.16</v>
      </c>
      <c r="N5059">
        <v>2.4500000000000002</v>
      </c>
      <c r="O5059">
        <v>3.25</v>
      </c>
      <c r="P5059">
        <v>3.55</v>
      </c>
      <c r="Q5059">
        <v>2.27</v>
      </c>
      <c r="R5059">
        <v>3.11</v>
      </c>
      <c r="S5059">
        <v>3.21</v>
      </c>
    </row>
    <row r="5060" spans="1:19" x14ac:dyDescent="0.2">
      <c r="A5060" t="s">
        <v>3</v>
      </c>
      <c r="B5060" t="s">
        <v>30</v>
      </c>
      <c r="C5060">
        <v>2024</v>
      </c>
      <c r="D5060" s="2">
        <v>45388</v>
      </c>
      <c r="E5060" s="1">
        <v>4.1666666666666664E-2</v>
      </c>
      <c r="F5060" t="s">
        <v>25</v>
      </c>
      <c r="G5060" t="s">
        <v>16</v>
      </c>
      <c r="H5060">
        <v>0</v>
      </c>
      <c r="I5060">
        <v>1</v>
      </c>
      <c r="J5060">
        <f t="shared" si="79"/>
        <v>2</v>
      </c>
      <c r="K5060">
        <v>2.8</v>
      </c>
      <c r="L5060">
        <v>2.87</v>
      </c>
      <c r="M5060">
        <v>3</v>
      </c>
      <c r="N5060">
        <v>3.1</v>
      </c>
      <c r="O5060">
        <v>3.1</v>
      </c>
      <c r="P5060">
        <v>3</v>
      </c>
      <c r="Q5060">
        <v>2.82</v>
      </c>
      <c r="R5060">
        <v>2.83</v>
      </c>
      <c r="S5060">
        <v>2.75</v>
      </c>
    </row>
    <row r="5061" spans="1:19" x14ac:dyDescent="0.2">
      <c r="A5061" t="s">
        <v>3</v>
      </c>
      <c r="B5061" t="s">
        <v>30</v>
      </c>
      <c r="C5061">
        <v>2024</v>
      </c>
      <c r="D5061" s="2">
        <v>45388</v>
      </c>
      <c r="E5061" s="1">
        <v>0.875</v>
      </c>
      <c r="F5061" t="s">
        <v>8</v>
      </c>
      <c r="G5061" t="s">
        <v>17</v>
      </c>
      <c r="H5061">
        <v>1</v>
      </c>
      <c r="I5061">
        <v>3</v>
      </c>
      <c r="J5061">
        <f t="shared" si="79"/>
        <v>2</v>
      </c>
      <c r="K5061">
        <v>2.97</v>
      </c>
      <c r="L5061">
        <v>2.82</v>
      </c>
      <c r="M5061">
        <v>2.88</v>
      </c>
      <c r="N5061">
        <v>3.1</v>
      </c>
      <c r="O5061">
        <v>3.1</v>
      </c>
      <c r="P5061">
        <v>2.88</v>
      </c>
      <c r="Q5061">
        <v>2.85</v>
      </c>
      <c r="R5061">
        <v>2.82</v>
      </c>
      <c r="S5061">
        <v>2.72</v>
      </c>
    </row>
    <row r="5062" spans="1:19" x14ac:dyDescent="0.2">
      <c r="A5062" t="s">
        <v>3</v>
      </c>
      <c r="B5062" t="s">
        <v>30</v>
      </c>
      <c r="C5062">
        <v>2024</v>
      </c>
      <c r="D5062" s="2">
        <v>45388</v>
      </c>
      <c r="E5062" s="1">
        <v>0.96875</v>
      </c>
      <c r="F5062" t="s">
        <v>27</v>
      </c>
      <c r="G5062" t="s">
        <v>4</v>
      </c>
      <c r="H5062">
        <v>5</v>
      </c>
      <c r="I5062">
        <v>0</v>
      </c>
      <c r="J5062">
        <f t="shared" si="79"/>
        <v>1</v>
      </c>
      <c r="K5062">
        <v>1.45</v>
      </c>
      <c r="L5062">
        <v>4.24</v>
      </c>
      <c r="M5062">
        <v>8.5</v>
      </c>
      <c r="N5062">
        <v>1.5</v>
      </c>
      <c r="O5062">
        <v>4.24</v>
      </c>
      <c r="P5062">
        <v>8.5</v>
      </c>
      <c r="Q5062">
        <v>1.45</v>
      </c>
      <c r="R5062">
        <v>3.95</v>
      </c>
      <c r="S5062">
        <v>7.52</v>
      </c>
    </row>
    <row r="5063" spans="1:19" x14ac:dyDescent="0.2">
      <c r="A5063" t="s">
        <v>3</v>
      </c>
      <c r="B5063" t="s">
        <v>30</v>
      </c>
      <c r="C5063">
        <v>2024</v>
      </c>
      <c r="D5063" s="2">
        <v>45388</v>
      </c>
      <c r="E5063" s="1">
        <v>0.96875</v>
      </c>
      <c r="F5063" t="s">
        <v>23</v>
      </c>
      <c r="G5063" t="s">
        <v>13</v>
      </c>
      <c r="H5063">
        <v>0</v>
      </c>
      <c r="I5063">
        <v>2</v>
      </c>
      <c r="J5063">
        <f t="shared" si="79"/>
        <v>2</v>
      </c>
      <c r="K5063">
        <v>2.89</v>
      </c>
      <c r="L5063">
        <v>2.91</v>
      </c>
      <c r="M5063">
        <v>2.87</v>
      </c>
      <c r="N5063">
        <v>2.9</v>
      </c>
      <c r="O5063">
        <v>3.2</v>
      </c>
      <c r="P5063">
        <v>3.1</v>
      </c>
      <c r="Q5063">
        <v>2.65</v>
      </c>
      <c r="R5063">
        <v>2.89</v>
      </c>
      <c r="S5063">
        <v>2.87</v>
      </c>
    </row>
    <row r="5064" spans="1:19" x14ac:dyDescent="0.2">
      <c r="A5064" t="s">
        <v>3</v>
      </c>
      <c r="B5064" t="s">
        <v>30</v>
      </c>
      <c r="C5064">
        <v>2024</v>
      </c>
      <c r="D5064" s="2">
        <v>45389</v>
      </c>
      <c r="E5064" s="1">
        <v>6.25E-2</v>
      </c>
      <c r="F5064" t="s">
        <v>9</v>
      </c>
      <c r="G5064" t="s">
        <v>1</v>
      </c>
      <c r="H5064">
        <v>1</v>
      </c>
      <c r="I5064">
        <v>1</v>
      </c>
      <c r="J5064">
        <f t="shared" si="79"/>
        <v>0</v>
      </c>
      <c r="K5064">
        <v>1.56</v>
      </c>
      <c r="L5064">
        <v>4.0599999999999996</v>
      </c>
      <c r="M5064">
        <v>6.3</v>
      </c>
      <c r="N5064">
        <v>1.6</v>
      </c>
      <c r="O5064">
        <v>4.25</v>
      </c>
      <c r="P5064">
        <v>6.8</v>
      </c>
      <c r="Q5064">
        <v>1.53</v>
      </c>
      <c r="R5064">
        <v>3.95</v>
      </c>
      <c r="S5064">
        <v>5.89</v>
      </c>
    </row>
    <row r="5065" spans="1:19" x14ac:dyDescent="0.2">
      <c r="A5065" t="s">
        <v>3</v>
      </c>
      <c r="B5065" t="s">
        <v>30</v>
      </c>
      <c r="C5065">
        <v>2024</v>
      </c>
      <c r="D5065" s="2">
        <v>45389</v>
      </c>
      <c r="E5065" s="1">
        <v>6.25E-2</v>
      </c>
      <c r="F5065" t="s">
        <v>12</v>
      </c>
      <c r="G5065" t="s">
        <v>18</v>
      </c>
      <c r="H5065">
        <v>1</v>
      </c>
      <c r="I5065">
        <v>2</v>
      </c>
      <c r="J5065">
        <f t="shared" si="79"/>
        <v>2</v>
      </c>
      <c r="K5065">
        <v>1.85</v>
      </c>
      <c r="L5065">
        <v>3.22</v>
      </c>
      <c r="M5065">
        <v>5.19</v>
      </c>
      <c r="N5065">
        <v>1.96</v>
      </c>
      <c r="O5065">
        <v>3.4</v>
      </c>
      <c r="P5065">
        <v>5.4</v>
      </c>
      <c r="Q5065">
        <v>1.82</v>
      </c>
      <c r="R5065">
        <v>3.17</v>
      </c>
      <c r="S5065">
        <v>4.7300000000000004</v>
      </c>
    </row>
    <row r="5066" spans="1:19" x14ac:dyDescent="0.2">
      <c r="A5066" t="s">
        <v>3</v>
      </c>
      <c r="B5066" t="s">
        <v>30</v>
      </c>
      <c r="C5066">
        <v>2024</v>
      </c>
      <c r="D5066" s="2">
        <v>45389</v>
      </c>
      <c r="E5066" s="1">
        <v>0.83333333333333337</v>
      </c>
      <c r="F5066" t="s">
        <v>5</v>
      </c>
      <c r="G5066" t="s">
        <v>10</v>
      </c>
      <c r="H5066">
        <v>3</v>
      </c>
      <c r="I5066">
        <v>2</v>
      </c>
      <c r="J5066">
        <f t="shared" si="79"/>
        <v>1</v>
      </c>
      <c r="K5066">
        <v>2.02</v>
      </c>
      <c r="L5066">
        <v>3.39</v>
      </c>
      <c r="M5066">
        <v>4</v>
      </c>
      <c r="N5066">
        <v>2.08</v>
      </c>
      <c r="O5066">
        <v>3.39</v>
      </c>
      <c r="P5066">
        <v>4.3499999999999996</v>
      </c>
      <c r="Q5066">
        <v>1.98</v>
      </c>
      <c r="R5066">
        <v>3.23</v>
      </c>
      <c r="S5066">
        <v>3.85</v>
      </c>
    </row>
    <row r="5067" spans="1:19" x14ac:dyDescent="0.2">
      <c r="A5067" t="s">
        <v>3</v>
      </c>
      <c r="B5067" t="s">
        <v>30</v>
      </c>
      <c r="C5067">
        <v>2024</v>
      </c>
      <c r="D5067" s="2">
        <v>45389</v>
      </c>
      <c r="E5067" s="1">
        <v>0.83333333333333337</v>
      </c>
      <c r="F5067" t="s">
        <v>29</v>
      </c>
      <c r="G5067" t="s">
        <v>21</v>
      </c>
      <c r="H5067">
        <v>3</v>
      </c>
      <c r="I5067">
        <v>2</v>
      </c>
      <c r="J5067">
        <f t="shared" si="79"/>
        <v>1</v>
      </c>
      <c r="K5067">
        <v>2.9</v>
      </c>
      <c r="L5067">
        <v>2.97</v>
      </c>
      <c r="M5067">
        <v>2.8</v>
      </c>
      <c r="N5067">
        <v>2.9</v>
      </c>
      <c r="O5067">
        <v>3.1</v>
      </c>
      <c r="P5067">
        <v>2.81</v>
      </c>
      <c r="Q5067">
        <v>2.79</v>
      </c>
      <c r="R5067">
        <v>2.93</v>
      </c>
      <c r="S5067">
        <v>2.68</v>
      </c>
    </row>
    <row r="5068" spans="1:19" x14ac:dyDescent="0.2">
      <c r="A5068" t="s">
        <v>3</v>
      </c>
      <c r="B5068" t="s">
        <v>30</v>
      </c>
      <c r="C5068">
        <v>2024</v>
      </c>
      <c r="D5068" s="2">
        <v>45389</v>
      </c>
      <c r="E5068" s="1">
        <v>0.9375</v>
      </c>
      <c r="F5068" t="s">
        <v>15</v>
      </c>
      <c r="G5068" t="s">
        <v>28</v>
      </c>
      <c r="H5068">
        <v>2</v>
      </c>
      <c r="I5068">
        <v>0</v>
      </c>
      <c r="J5068">
        <f t="shared" si="79"/>
        <v>1</v>
      </c>
      <c r="K5068">
        <v>1.99</v>
      </c>
      <c r="L5068">
        <v>3.31</v>
      </c>
      <c r="M5068">
        <v>4.43</v>
      </c>
      <c r="N5068">
        <v>2</v>
      </c>
      <c r="O5068">
        <v>3.4</v>
      </c>
      <c r="P5068">
        <v>4.43</v>
      </c>
      <c r="Q5068">
        <v>1.94</v>
      </c>
      <c r="R5068">
        <v>3.24</v>
      </c>
      <c r="S5068">
        <v>4.0199999999999996</v>
      </c>
    </row>
    <row r="5069" spans="1:19" x14ac:dyDescent="0.2">
      <c r="A5069" t="s">
        <v>3</v>
      </c>
      <c r="B5069" t="s">
        <v>30</v>
      </c>
      <c r="C5069">
        <v>2024</v>
      </c>
      <c r="D5069" s="2">
        <v>45390</v>
      </c>
      <c r="E5069" s="1">
        <v>4.1666666666666664E-2</v>
      </c>
      <c r="F5069" t="s">
        <v>14</v>
      </c>
      <c r="G5069" t="s">
        <v>19</v>
      </c>
      <c r="H5069">
        <v>2</v>
      </c>
      <c r="I5069">
        <v>1</v>
      </c>
      <c r="J5069">
        <f t="shared" si="79"/>
        <v>1</v>
      </c>
      <c r="K5069">
        <v>1.24</v>
      </c>
      <c r="L5069">
        <v>6.21</v>
      </c>
      <c r="M5069">
        <v>11.74</v>
      </c>
      <c r="N5069">
        <v>1.27</v>
      </c>
      <c r="O5069">
        <v>6.8</v>
      </c>
      <c r="P5069">
        <v>13</v>
      </c>
      <c r="Q5069">
        <v>1.22</v>
      </c>
      <c r="R5069">
        <v>5.93</v>
      </c>
      <c r="S5069">
        <v>11.77</v>
      </c>
    </row>
    <row r="5070" spans="1:19" x14ac:dyDescent="0.2">
      <c r="A5070" t="s">
        <v>3</v>
      </c>
      <c r="B5070" t="s">
        <v>30</v>
      </c>
      <c r="C5070">
        <v>2024</v>
      </c>
      <c r="D5070" s="2">
        <v>45390</v>
      </c>
      <c r="E5070" s="1">
        <v>0.8125</v>
      </c>
      <c r="F5070" t="s">
        <v>0</v>
      </c>
      <c r="G5070" t="s">
        <v>6</v>
      </c>
      <c r="H5070">
        <v>0</v>
      </c>
      <c r="I5070">
        <v>0</v>
      </c>
      <c r="J5070">
        <f t="shared" si="79"/>
        <v>0</v>
      </c>
      <c r="K5070">
        <v>3.85</v>
      </c>
      <c r="L5070">
        <v>2.89</v>
      </c>
      <c r="M5070">
        <v>2.31</v>
      </c>
      <c r="N5070">
        <v>3.85</v>
      </c>
      <c r="O5070">
        <v>3</v>
      </c>
      <c r="P5070">
        <v>2.4300000000000002</v>
      </c>
      <c r="Q5070">
        <v>3.41</v>
      </c>
      <c r="R5070">
        <v>2.88</v>
      </c>
      <c r="S5070">
        <v>2.31</v>
      </c>
    </row>
    <row r="5071" spans="1:19" x14ac:dyDescent="0.2">
      <c r="A5071" t="s">
        <v>3</v>
      </c>
      <c r="B5071" t="s">
        <v>30</v>
      </c>
      <c r="C5071">
        <v>2024</v>
      </c>
      <c r="D5071" s="2">
        <v>45391</v>
      </c>
      <c r="E5071" s="1">
        <v>0</v>
      </c>
      <c r="F5071" t="s">
        <v>20</v>
      </c>
      <c r="G5071" t="s">
        <v>24</v>
      </c>
      <c r="H5071">
        <v>1</v>
      </c>
      <c r="I5071">
        <v>0</v>
      </c>
      <c r="J5071">
        <f t="shared" si="79"/>
        <v>1</v>
      </c>
      <c r="K5071">
        <v>1.48</v>
      </c>
      <c r="L5071">
        <v>4.1100000000000003</v>
      </c>
      <c r="M5071">
        <v>8.1199999999999992</v>
      </c>
      <c r="N5071">
        <v>1.57</v>
      </c>
      <c r="O5071">
        <v>4.2</v>
      </c>
      <c r="P5071">
        <v>8.8000000000000007</v>
      </c>
      <c r="Q5071">
        <v>1.48</v>
      </c>
      <c r="R5071">
        <v>3.83</v>
      </c>
      <c r="S5071">
        <v>7.28</v>
      </c>
    </row>
    <row r="5072" spans="1:19" x14ac:dyDescent="0.2">
      <c r="A5072" t="s">
        <v>3</v>
      </c>
      <c r="B5072" t="s">
        <v>30</v>
      </c>
      <c r="C5072">
        <v>2024</v>
      </c>
      <c r="D5072" s="2">
        <v>45391</v>
      </c>
      <c r="E5072" s="1">
        <v>0</v>
      </c>
      <c r="F5072" t="s">
        <v>11</v>
      </c>
      <c r="G5072" t="s">
        <v>22</v>
      </c>
      <c r="H5072">
        <v>3</v>
      </c>
      <c r="I5072">
        <v>1</v>
      </c>
      <c r="J5072">
        <f t="shared" si="79"/>
        <v>1</v>
      </c>
      <c r="K5072">
        <v>2.13</v>
      </c>
      <c r="L5072">
        <v>2.99</v>
      </c>
      <c r="M5072">
        <v>4.2300000000000004</v>
      </c>
      <c r="N5072">
        <v>2.2000000000000002</v>
      </c>
      <c r="O5072">
        <v>3.1</v>
      </c>
      <c r="P5072">
        <v>4.43</v>
      </c>
      <c r="Q5072">
        <v>2.1</v>
      </c>
      <c r="R5072">
        <v>2.93</v>
      </c>
      <c r="S5072">
        <v>3.9</v>
      </c>
    </row>
    <row r="5073" spans="1:19" x14ac:dyDescent="0.2">
      <c r="A5073" t="s">
        <v>3</v>
      </c>
      <c r="B5073" t="s">
        <v>30</v>
      </c>
      <c r="C5073">
        <v>2024</v>
      </c>
      <c r="D5073" s="2">
        <v>45394</v>
      </c>
      <c r="E5073" s="1">
        <v>0.97916666666666663</v>
      </c>
      <c r="F5073" t="s">
        <v>27</v>
      </c>
      <c r="G5073" t="s">
        <v>17</v>
      </c>
      <c r="H5073">
        <v>1</v>
      </c>
      <c r="I5073">
        <v>0</v>
      </c>
      <c r="J5073">
        <f t="shared" si="79"/>
        <v>1</v>
      </c>
      <c r="K5073">
        <v>2.37</v>
      </c>
      <c r="L5073">
        <v>3.01</v>
      </c>
      <c r="M5073">
        <v>3.58</v>
      </c>
      <c r="N5073">
        <v>2.4500000000000002</v>
      </c>
      <c r="O5073">
        <v>3.01</v>
      </c>
      <c r="P5073">
        <v>3.58</v>
      </c>
      <c r="Q5073">
        <v>2.34</v>
      </c>
      <c r="R5073">
        <v>2.95</v>
      </c>
      <c r="S5073">
        <v>3.26</v>
      </c>
    </row>
    <row r="5074" spans="1:19" x14ac:dyDescent="0.2">
      <c r="A5074" t="s">
        <v>3</v>
      </c>
      <c r="B5074" t="s">
        <v>30</v>
      </c>
      <c r="C5074">
        <v>2024</v>
      </c>
      <c r="D5074" s="2">
        <v>45395</v>
      </c>
      <c r="E5074" s="1">
        <v>0.875</v>
      </c>
      <c r="F5074" t="s">
        <v>22</v>
      </c>
      <c r="G5074" t="s">
        <v>12</v>
      </c>
      <c r="H5074">
        <v>0</v>
      </c>
      <c r="I5074">
        <v>1</v>
      </c>
      <c r="J5074">
        <f t="shared" si="79"/>
        <v>2</v>
      </c>
      <c r="K5074">
        <v>2.94</v>
      </c>
      <c r="L5074">
        <v>2.99</v>
      </c>
      <c r="M5074">
        <v>2.74</v>
      </c>
      <c r="N5074">
        <v>3.2</v>
      </c>
      <c r="O5074">
        <v>3.1</v>
      </c>
      <c r="P5074">
        <v>2.74</v>
      </c>
      <c r="Q5074">
        <v>2.93</v>
      </c>
      <c r="R5074">
        <v>2.96</v>
      </c>
      <c r="S5074">
        <v>2.52</v>
      </c>
    </row>
    <row r="5075" spans="1:19" x14ac:dyDescent="0.2">
      <c r="A5075" t="s">
        <v>3</v>
      </c>
      <c r="B5075" t="s">
        <v>30</v>
      </c>
      <c r="C5075">
        <v>2024</v>
      </c>
      <c r="D5075" s="2">
        <v>45395</v>
      </c>
      <c r="E5075" s="1">
        <v>0.95833333333333337</v>
      </c>
      <c r="F5075" t="s">
        <v>6</v>
      </c>
      <c r="G5075" t="s">
        <v>5</v>
      </c>
      <c r="H5075">
        <v>4</v>
      </c>
      <c r="I5075">
        <v>0</v>
      </c>
      <c r="J5075">
        <f t="shared" si="79"/>
        <v>1</v>
      </c>
      <c r="K5075">
        <v>2.0099999999999998</v>
      </c>
      <c r="L5075">
        <v>3.17</v>
      </c>
      <c r="M5075">
        <v>4.41</v>
      </c>
      <c r="N5075">
        <v>2.1</v>
      </c>
      <c r="O5075">
        <v>3.3</v>
      </c>
      <c r="P5075">
        <v>4.49</v>
      </c>
      <c r="Q5075">
        <v>1.98</v>
      </c>
      <c r="R5075">
        <v>3.11</v>
      </c>
      <c r="S5075">
        <v>4.0199999999999996</v>
      </c>
    </row>
    <row r="5076" spans="1:19" x14ac:dyDescent="0.2">
      <c r="A5076" t="s">
        <v>3</v>
      </c>
      <c r="B5076" t="s">
        <v>30</v>
      </c>
      <c r="C5076">
        <v>2024</v>
      </c>
      <c r="D5076" s="2">
        <v>45396</v>
      </c>
      <c r="E5076" s="1">
        <v>0.83333333333333337</v>
      </c>
      <c r="F5076" t="s">
        <v>24</v>
      </c>
      <c r="G5076" t="s">
        <v>11</v>
      </c>
      <c r="H5076">
        <v>0</v>
      </c>
      <c r="I5076">
        <v>1</v>
      </c>
      <c r="J5076">
        <f t="shared" si="79"/>
        <v>2</v>
      </c>
      <c r="K5076">
        <v>2.65</v>
      </c>
      <c r="L5076">
        <v>2.71</v>
      </c>
      <c r="M5076">
        <v>3.42</v>
      </c>
      <c r="N5076">
        <v>2.65</v>
      </c>
      <c r="O5076">
        <v>2.88</v>
      </c>
      <c r="P5076">
        <v>3.48</v>
      </c>
      <c r="Q5076">
        <v>2.46</v>
      </c>
      <c r="R5076">
        <v>2.72</v>
      </c>
      <c r="S5076">
        <v>3.31</v>
      </c>
    </row>
    <row r="5077" spans="1:19" x14ac:dyDescent="0.2">
      <c r="A5077" t="s">
        <v>3</v>
      </c>
      <c r="B5077" t="s">
        <v>30</v>
      </c>
      <c r="C5077">
        <v>2024</v>
      </c>
      <c r="D5077" s="2">
        <v>45396</v>
      </c>
      <c r="E5077" s="1">
        <v>0.92708333333333337</v>
      </c>
      <c r="F5077" t="s">
        <v>10</v>
      </c>
      <c r="G5077" t="s">
        <v>25</v>
      </c>
      <c r="H5077">
        <v>1</v>
      </c>
      <c r="I5077">
        <v>2</v>
      </c>
      <c r="J5077">
        <f t="shared" si="79"/>
        <v>2</v>
      </c>
      <c r="K5077">
        <v>2.8</v>
      </c>
      <c r="L5077">
        <v>2.89</v>
      </c>
      <c r="M5077">
        <v>2.99</v>
      </c>
      <c r="N5077">
        <v>2.8</v>
      </c>
      <c r="O5077">
        <v>3.2</v>
      </c>
      <c r="P5077">
        <v>2.99</v>
      </c>
      <c r="Q5077">
        <v>2.64</v>
      </c>
      <c r="R5077">
        <v>2.9</v>
      </c>
      <c r="S5077">
        <v>2.85</v>
      </c>
    </row>
    <row r="5078" spans="1:19" x14ac:dyDescent="0.2">
      <c r="A5078" t="s">
        <v>3</v>
      </c>
      <c r="B5078" t="s">
        <v>30</v>
      </c>
      <c r="C5078">
        <v>2024</v>
      </c>
      <c r="D5078" s="2">
        <v>45397</v>
      </c>
      <c r="E5078" s="1">
        <v>0</v>
      </c>
      <c r="F5078" t="s">
        <v>4</v>
      </c>
      <c r="G5078" t="s">
        <v>23</v>
      </c>
      <c r="H5078">
        <v>0</v>
      </c>
      <c r="I5078">
        <v>0</v>
      </c>
      <c r="J5078">
        <f t="shared" si="79"/>
        <v>0</v>
      </c>
      <c r="K5078">
        <v>3.72</v>
      </c>
      <c r="L5078">
        <v>3.01</v>
      </c>
      <c r="M5078">
        <v>2.2799999999999998</v>
      </c>
      <c r="N5078">
        <v>3.72</v>
      </c>
      <c r="O5078">
        <v>3.2</v>
      </c>
      <c r="P5078">
        <v>2.58</v>
      </c>
      <c r="Q5078">
        <v>3.43</v>
      </c>
      <c r="R5078">
        <v>2.9</v>
      </c>
      <c r="S5078">
        <v>2.29</v>
      </c>
    </row>
    <row r="5079" spans="1:19" x14ac:dyDescent="0.2">
      <c r="A5079" t="s">
        <v>3</v>
      </c>
      <c r="B5079" t="s">
        <v>30</v>
      </c>
      <c r="C5079">
        <v>2024</v>
      </c>
      <c r="D5079" s="2">
        <v>45398</v>
      </c>
      <c r="E5079" s="1">
        <v>0</v>
      </c>
      <c r="F5079" t="s">
        <v>26</v>
      </c>
      <c r="G5079" t="s">
        <v>29</v>
      </c>
      <c r="H5079">
        <v>3</v>
      </c>
      <c r="I5079">
        <v>3</v>
      </c>
      <c r="J5079">
        <f t="shared" si="79"/>
        <v>0</v>
      </c>
      <c r="K5079">
        <v>1.92</v>
      </c>
      <c r="L5079">
        <v>3.12</v>
      </c>
      <c r="M5079">
        <v>5.01</v>
      </c>
      <c r="N5079">
        <v>2.09</v>
      </c>
      <c r="O5079">
        <v>3.4</v>
      </c>
      <c r="P5079">
        <v>5.04</v>
      </c>
      <c r="Q5079">
        <v>1.88</v>
      </c>
      <c r="R5079">
        <v>3.06</v>
      </c>
      <c r="S5079">
        <v>4.6399999999999997</v>
      </c>
    </row>
    <row r="5080" spans="1:19" x14ac:dyDescent="0.2">
      <c r="A5080" t="s">
        <v>3</v>
      </c>
      <c r="B5080" t="s">
        <v>30</v>
      </c>
      <c r="C5080">
        <v>2024</v>
      </c>
      <c r="D5080" s="2">
        <v>45398</v>
      </c>
      <c r="E5080" s="1">
        <v>0</v>
      </c>
      <c r="F5080" t="s">
        <v>1</v>
      </c>
      <c r="G5080" t="s">
        <v>7</v>
      </c>
      <c r="H5080">
        <v>0</v>
      </c>
      <c r="I5080">
        <v>1</v>
      </c>
      <c r="J5080">
        <f t="shared" si="79"/>
        <v>2</v>
      </c>
      <c r="K5080">
        <v>4.5999999999999996</v>
      </c>
      <c r="L5080">
        <v>3.45</v>
      </c>
      <c r="M5080">
        <v>1.88</v>
      </c>
      <c r="N5080">
        <v>4.5999999999999996</v>
      </c>
      <c r="O5080">
        <v>3.6</v>
      </c>
      <c r="P5080">
        <v>1.99</v>
      </c>
      <c r="Q5080">
        <v>4.26</v>
      </c>
      <c r="R5080">
        <v>3.3</v>
      </c>
      <c r="S5080">
        <v>1.86</v>
      </c>
    </row>
    <row r="5081" spans="1:19" x14ac:dyDescent="0.2">
      <c r="A5081" t="s">
        <v>3</v>
      </c>
      <c r="B5081" t="s">
        <v>30</v>
      </c>
      <c r="C5081">
        <v>2024</v>
      </c>
      <c r="D5081" s="2">
        <v>45398</v>
      </c>
      <c r="E5081" s="1">
        <v>0</v>
      </c>
      <c r="F5081" t="s">
        <v>16</v>
      </c>
      <c r="G5081" t="s">
        <v>9</v>
      </c>
      <c r="H5081">
        <v>2</v>
      </c>
      <c r="I5081">
        <v>2</v>
      </c>
      <c r="J5081">
        <f t="shared" si="79"/>
        <v>0</v>
      </c>
      <c r="K5081">
        <v>2.38</v>
      </c>
      <c r="L5081">
        <v>3.06</v>
      </c>
      <c r="M5081">
        <v>3.42</v>
      </c>
      <c r="N5081">
        <v>2.38</v>
      </c>
      <c r="O5081">
        <v>3.1</v>
      </c>
      <c r="P5081">
        <v>3.51</v>
      </c>
      <c r="Q5081">
        <v>2.27</v>
      </c>
      <c r="R5081">
        <v>3</v>
      </c>
      <c r="S5081">
        <v>3.32</v>
      </c>
    </row>
    <row r="5082" spans="1:19" x14ac:dyDescent="0.2">
      <c r="A5082" t="s">
        <v>3</v>
      </c>
      <c r="B5082" t="s">
        <v>30</v>
      </c>
      <c r="C5082">
        <v>2024</v>
      </c>
      <c r="D5082" s="2">
        <v>45398</v>
      </c>
      <c r="E5082" s="1">
        <v>0</v>
      </c>
      <c r="F5082" t="s">
        <v>21</v>
      </c>
      <c r="G5082" t="s">
        <v>14</v>
      </c>
      <c r="H5082">
        <v>1</v>
      </c>
      <c r="I5082">
        <v>3</v>
      </c>
      <c r="J5082">
        <f t="shared" si="79"/>
        <v>2</v>
      </c>
      <c r="K5082">
        <v>3.67</v>
      </c>
      <c r="L5082">
        <v>3.22</v>
      </c>
      <c r="M5082">
        <v>2.19</v>
      </c>
      <c r="N5082">
        <v>4</v>
      </c>
      <c r="O5082">
        <v>3.22</v>
      </c>
      <c r="P5082">
        <v>2.27</v>
      </c>
      <c r="Q5082">
        <v>3.56</v>
      </c>
      <c r="R5082">
        <v>3.1</v>
      </c>
      <c r="S5082">
        <v>2.12</v>
      </c>
    </row>
    <row r="5083" spans="1:19" x14ac:dyDescent="0.2">
      <c r="A5083" t="s">
        <v>3</v>
      </c>
      <c r="B5083" t="s">
        <v>30</v>
      </c>
      <c r="C5083">
        <v>2024</v>
      </c>
      <c r="D5083" s="2">
        <v>45398</v>
      </c>
      <c r="E5083" s="1">
        <v>0.97916666666666663</v>
      </c>
      <c r="F5083" t="s">
        <v>18</v>
      </c>
      <c r="G5083" t="s">
        <v>15</v>
      </c>
      <c r="H5083">
        <v>0</v>
      </c>
      <c r="I5083">
        <v>4</v>
      </c>
      <c r="J5083">
        <f t="shared" si="79"/>
        <v>2</v>
      </c>
      <c r="K5083">
        <v>4.3</v>
      </c>
      <c r="L5083">
        <v>3.46</v>
      </c>
      <c r="M5083">
        <v>1.93</v>
      </c>
      <c r="N5083">
        <v>4.42</v>
      </c>
      <c r="O5083">
        <v>3.52</v>
      </c>
      <c r="P5083">
        <v>1.95</v>
      </c>
      <c r="Q5083">
        <v>4.09</v>
      </c>
      <c r="R5083">
        <v>3.36</v>
      </c>
      <c r="S5083">
        <v>1.88</v>
      </c>
    </row>
    <row r="5084" spans="1:19" x14ac:dyDescent="0.2">
      <c r="A5084" t="s">
        <v>3</v>
      </c>
      <c r="B5084" t="s">
        <v>30</v>
      </c>
      <c r="C5084">
        <v>2024</v>
      </c>
      <c r="D5084" s="2">
        <v>45398</v>
      </c>
      <c r="E5084" s="1">
        <v>0.97916666666666663</v>
      </c>
      <c r="F5084" t="s">
        <v>17</v>
      </c>
      <c r="G5084" t="s">
        <v>20</v>
      </c>
      <c r="H5084">
        <v>1</v>
      </c>
      <c r="I5084">
        <v>0</v>
      </c>
      <c r="J5084">
        <f t="shared" si="79"/>
        <v>1</v>
      </c>
      <c r="K5084">
        <v>1.57</v>
      </c>
      <c r="L5084">
        <v>3.93</v>
      </c>
      <c r="M5084">
        <v>6.45</v>
      </c>
      <c r="N5084">
        <v>1.62</v>
      </c>
      <c r="O5084">
        <v>4</v>
      </c>
      <c r="P5084">
        <v>6.6</v>
      </c>
      <c r="Q5084">
        <v>1.56</v>
      </c>
      <c r="R5084">
        <v>3.76</v>
      </c>
      <c r="S5084">
        <v>5.98</v>
      </c>
    </row>
    <row r="5085" spans="1:19" x14ac:dyDescent="0.2">
      <c r="A5085" t="s">
        <v>3</v>
      </c>
      <c r="B5085" t="s">
        <v>30</v>
      </c>
      <c r="C5085">
        <v>2024</v>
      </c>
      <c r="D5085" s="2">
        <v>45398</v>
      </c>
      <c r="E5085" s="1">
        <v>0.97916666666666663</v>
      </c>
      <c r="F5085" t="s">
        <v>13</v>
      </c>
      <c r="G5085" t="s">
        <v>8</v>
      </c>
      <c r="H5085">
        <v>1</v>
      </c>
      <c r="I5085">
        <v>0</v>
      </c>
      <c r="J5085">
        <f t="shared" si="79"/>
        <v>1</v>
      </c>
      <c r="K5085">
        <v>2.5099999999999998</v>
      </c>
      <c r="L5085">
        <v>3.37</v>
      </c>
      <c r="M5085">
        <v>2.91</v>
      </c>
      <c r="N5085">
        <v>2.5099999999999998</v>
      </c>
      <c r="O5085">
        <v>3.4</v>
      </c>
      <c r="P5085">
        <v>3.05</v>
      </c>
      <c r="Q5085">
        <v>2.41</v>
      </c>
      <c r="R5085">
        <v>3.23</v>
      </c>
      <c r="S5085">
        <v>2.86</v>
      </c>
    </row>
    <row r="5086" spans="1:19" x14ac:dyDescent="0.2">
      <c r="A5086" t="s">
        <v>3</v>
      </c>
      <c r="B5086" t="s">
        <v>30</v>
      </c>
      <c r="C5086">
        <v>2024</v>
      </c>
      <c r="D5086" s="2">
        <v>45398</v>
      </c>
      <c r="E5086" s="1">
        <v>0.97916666666666663</v>
      </c>
      <c r="F5086" t="s">
        <v>28</v>
      </c>
      <c r="G5086" t="s">
        <v>27</v>
      </c>
      <c r="H5086">
        <v>1</v>
      </c>
      <c r="I5086">
        <v>2</v>
      </c>
      <c r="J5086">
        <f t="shared" si="79"/>
        <v>2</v>
      </c>
      <c r="K5086">
        <v>2.79</v>
      </c>
      <c r="L5086">
        <v>3.03</v>
      </c>
      <c r="M5086">
        <v>2.86</v>
      </c>
      <c r="N5086">
        <v>2.79</v>
      </c>
      <c r="O5086">
        <v>3.2</v>
      </c>
      <c r="P5086">
        <v>3.04</v>
      </c>
      <c r="Q5086">
        <v>2.64</v>
      </c>
      <c r="R5086">
        <v>2.95</v>
      </c>
      <c r="S5086">
        <v>2.8</v>
      </c>
    </row>
    <row r="5087" spans="1:19" x14ac:dyDescent="0.2">
      <c r="A5087" t="s">
        <v>3</v>
      </c>
      <c r="B5087" t="s">
        <v>30</v>
      </c>
      <c r="C5087">
        <v>2024</v>
      </c>
      <c r="D5087" s="2">
        <v>45399</v>
      </c>
      <c r="E5087" s="1">
        <v>0.97916666666666663</v>
      </c>
      <c r="F5087" t="s">
        <v>19</v>
      </c>
      <c r="G5087" t="s">
        <v>0</v>
      </c>
      <c r="H5087">
        <v>1</v>
      </c>
      <c r="I5087">
        <v>1</v>
      </c>
      <c r="J5087">
        <f t="shared" si="79"/>
        <v>0</v>
      </c>
      <c r="K5087">
        <v>1.82</v>
      </c>
      <c r="L5087">
        <v>3.25</v>
      </c>
      <c r="M5087">
        <v>5.39</v>
      </c>
      <c r="N5087">
        <v>1.94</v>
      </c>
      <c r="O5087">
        <v>3.38</v>
      </c>
      <c r="P5087">
        <v>5.7</v>
      </c>
      <c r="Q5087">
        <v>1.77</v>
      </c>
      <c r="R5087">
        <v>3.21</v>
      </c>
      <c r="S5087">
        <v>5.12</v>
      </c>
    </row>
    <row r="5088" spans="1:19" x14ac:dyDescent="0.2">
      <c r="A5088" t="s">
        <v>3</v>
      </c>
      <c r="B5088" t="s">
        <v>30</v>
      </c>
      <c r="C5088">
        <v>2024</v>
      </c>
      <c r="D5088" s="2">
        <v>45402</v>
      </c>
      <c r="E5088" s="1">
        <v>0.8125</v>
      </c>
      <c r="F5088" t="s">
        <v>26</v>
      </c>
      <c r="G5088" t="s">
        <v>13</v>
      </c>
      <c r="H5088">
        <v>2</v>
      </c>
      <c r="I5088">
        <v>1</v>
      </c>
      <c r="J5088">
        <f t="shared" si="79"/>
        <v>1</v>
      </c>
      <c r="K5088">
        <v>2.35</v>
      </c>
      <c r="L5088">
        <v>3.11</v>
      </c>
      <c r="M5088">
        <v>3.43</v>
      </c>
      <c r="N5088">
        <v>2.4300000000000002</v>
      </c>
      <c r="O5088">
        <v>3.25</v>
      </c>
      <c r="P5088">
        <v>3.43</v>
      </c>
      <c r="Q5088">
        <v>2.34</v>
      </c>
      <c r="R5088">
        <v>3.09</v>
      </c>
      <c r="S5088">
        <v>3.13</v>
      </c>
    </row>
    <row r="5089" spans="1:19" x14ac:dyDescent="0.2">
      <c r="A5089" t="s">
        <v>3</v>
      </c>
      <c r="B5089" t="s">
        <v>30</v>
      </c>
      <c r="C5089">
        <v>2024</v>
      </c>
      <c r="D5089" s="2">
        <v>45402</v>
      </c>
      <c r="E5089" s="1">
        <v>0.9375</v>
      </c>
      <c r="F5089" t="s">
        <v>27</v>
      </c>
      <c r="G5089" t="s">
        <v>29</v>
      </c>
      <c r="H5089">
        <v>3</v>
      </c>
      <c r="I5089">
        <v>0</v>
      </c>
      <c r="J5089">
        <f t="shared" si="79"/>
        <v>1</v>
      </c>
      <c r="K5089">
        <v>1.57</v>
      </c>
      <c r="L5089">
        <v>4.03</v>
      </c>
      <c r="M5089">
        <v>6.21</v>
      </c>
      <c r="N5089">
        <v>1.6</v>
      </c>
      <c r="O5089">
        <v>4.0999999999999996</v>
      </c>
      <c r="P5089">
        <v>6.7</v>
      </c>
      <c r="Q5089">
        <v>1.55</v>
      </c>
      <c r="R5089">
        <v>3.88</v>
      </c>
      <c r="S5089">
        <v>5.88</v>
      </c>
    </row>
    <row r="5090" spans="1:19" x14ac:dyDescent="0.2">
      <c r="A5090" t="s">
        <v>3</v>
      </c>
      <c r="B5090" t="s">
        <v>30</v>
      </c>
      <c r="C5090">
        <v>2024</v>
      </c>
      <c r="D5090" s="2">
        <v>45403</v>
      </c>
      <c r="E5090" s="1">
        <v>6.25E-2</v>
      </c>
      <c r="F5090" t="s">
        <v>20</v>
      </c>
      <c r="G5090" t="s">
        <v>7</v>
      </c>
      <c r="H5090">
        <v>1</v>
      </c>
      <c r="I5090">
        <v>2</v>
      </c>
      <c r="J5090">
        <f t="shared" si="79"/>
        <v>2</v>
      </c>
      <c r="K5090">
        <v>2.4700000000000002</v>
      </c>
      <c r="L5090">
        <v>2.96</v>
      </c>
      <c r="M5090">
        <v>3.39</v>
      </c>
      <c r="N5090">
        <v>2.7</v>
      </c>
      <c r="O5090">
        <v>3.04</v>
      </c>
      <c r="P5090">
        <v>3.4</v>
      </c>
      <c r="Q5090">
        <v>2.4500000000000002</v>
      </c>
      <c r="R5090">
        <v>2.91</v>
      </c>
      <c r="S5090">
        <v>3.14</v>
      </c>
    </row>
    <row r="5091" spans="1:19" x14ac:dyDescent="0.2">
      <c r="A5091" t="s">
        <v>3</v>
      </c>
      <c r="B5091" t="s">
        <v>30</v>
      </c>
      <c r="C5091">
        <v>2024</v>
      </c>
      <c r="D5091" s="2">
        <v>45403</v>
      </c>
      <c r="E5091" s="1">
        <v>0.8125</v>
      </c>
      <c r="F5091" t="s">
        <v>14</v>
      </c>
      <c r="G5091" t="s">
        <v>17</v>
      </c>
      <c r="H5091">
        <v>2</v>
      </c>
      <c r="I5091">
        <v>3</v>
      </c>
      <c r="J5091">
        <f t="shared" si="79"/>
        <v>2</v>
      </c>
      <c r="K5091">
        <v>2.25</v>
      </c>
      <c r="L5091">
        <v>3.1</v>
      </c>
      <c r="M5091">
        <v>3.67</v>
      </c>
      <c r="N5091">
        <v>2.29</v>
      </c>
      <c r="O5091">
        <v>3.15</v>
      </c>
      <c r="P5091">
        <v>3.8</v>
      </c>
      <c r="Q5091">
        <v>2.21</v>
      </c>
      <c r="R5091">
        <v>3.01</v>
      </c>
      <c r="S5091">
        <v>3.51</v>
      </c>
    </row>
    <row r="5092" spans="1:19" x14ac:dyDescent="0.2">
      <c r="A5092" t="s">
        <v>3</v>
      </c>
      <c r="B5092" t="s">
        <v>30</v>
      </c>
      <c r="C5092">
        <v>2024</v>
      </c>
      <c r="D5092" s="2">
        <v>45410</v>
      </c>
      <c r="E5092" s="1">
        <v>0.8125</v>
      </c>
      <c r="F5092" t="s">
        <v>26</v>
      </c>
      <c r="G5092" t="s">
        <v>7</v>
      </c>
      <c r="H5092">
        <v>0</v>
      </c>
      <c r="I5092">
        <v>0</v>
      </c>
      <c r="J5092">
        <f t="shared" si="79"/>
        <v>0</v>
      </c>
      <c r="K5092">
        <v>3.01</v>
      </c>
      <c r="L5092">
        <v>2.89</v>
      </c>
      <c r="M5092">
        <v>2.78</v>
      </c>
      <c r="N5092">
        <v>3.01</v>
      </c>
      <c r="O5092">
        <v>3</v>
      </c>
      <c r="P5092">
        <v>2.92</v>
      </c>
      <c r="Q5092">
        <v>2.76</v>
      </c>
      <c r="R5092">
        <v>2.8</v>
      </c>
      <c r="S5092">
        <v>2.77</v>
      </c>
    </row>
    <row r="5093" spans="1:19" x14ac:dyDescent="0.2">
      <c r="A5093" t="s">
        <v>3</v>
      </c>
      <c r="B5093" t="s">
        <v>30</v>
      </c>
      <c r="C5093">
        <v>2024</v>
      </c>
      <c r="D5093" s="2">
        <v>45413</v>
      </c>
      <c r="E5093" s="1">
        <v>0</v>
      </c>
      <c r="F5093" t="s">
        <v>27</v>
      </c>
      <c r="G5093" t="s">
        <v>17</v>
      </c>
      <c r="H5093">
        <v>1</v>
      </c>
      <c r="I5093">
        <v>1</v>
      </c>
      <c r="J5093">
        <f t="shared" si="79"/>
        <v>0</v>
      </c>
      <c r="K5093">
        <v>3</v>
      </c>
      <c r="L5093">
        <v>2.95</v>
      </c>
      <c r="M5093">
        <v>2.73</v>
      </c>
      <c r="N5093">
        <v>3</v>
      </c>
      <c r="O5093">
        <v>3</v>
      </c>
      <c r="P5093">
        <v>2.75</v>
      </c>
      <c r="Q5093">
        <v>2.87</v>
      </c>
      <c r="R5093">
        <v>2.89</v>
      </c>
      <c r="S5093">
        <v>2.62</v>
      </c>
    </row>
    <row r="5094" spans="1:19" x14ac:dyDescent="0.2">
      <c r="A5094" t="s">
        <v>3</v>
      </c>
      <c r="B5094" t="s">
        <v>30</v>
      </c>
      <c r="C5094">
        <v>2024</v>
      </c>
      <c r="D5094" s="2">
        <v>45417</v>
      </c>
      <c r="E5094" s="1">
        <v>0.8125</v>
      </c>
      <c r="F5094" t="s">
        <v>27</v>
      </c>
      <c r="G5094" t="s">
        <v>7</v>
      </c>
      <c r="H5094">
        <v>1</v>
      </c>
      <c r="I5094">
        <v>1</v>
      </c>
      <c r="J5094">
        <f t="shared" si="79"/>
        <v>0</v>
      </c>
      <c r="K5094">
        <v>2.36</v>
      </c>
      <c r="L5094">
        <v>2.9</v>
      </c>
      <c r="M5094">
        <v>3.69</v>
      </c>
      <c r="N5094">
        <v>2.4</v>
      </c>
      <c r="O5094">
        <v>3.05</v>
      </c>
      <c r="P5094">
        <v>3.69</v>
      </c>
      <c r="Q5094">
        <v>2.29</v>
      </c>
      <c r="R5094">
        <v>2.87</v>
      </c>
      <c r="S5094">
        <v>3.45</v>
      </c>
    </row>
    <row r="5095" spans="1:19" x14ac:dyDescent="0.2">
      <c r="A5095" t="s">
        <v>3</v>
      </c>
      <c r="B5095" t="s">
        <v>2</v>
      </c>
      <c r="C5095">
        <v>2024</v>
      </c>
      <c r="D5095" s="2">
        <v>45422</v>
      </c>
      <c r="E5095" s="1">
        <v>0.95833333333333337</v>
      </c>
      <c r="F5095" t="s">
        <v>24</v>
      </c>
      <c r="G5095" t="s">
        <v>21</v>
      </c>
      <c r="H5095">
        <v>1</v>
      </c>
      <c r="I5095">
        <v>2</v>
      </c>
      <c r="J5095">
        <f t="shared" si="79"/>
        <v>2</v>
      </c>
      <c r="K5095">
        <v>3.89</v>
      </c>
      <c r="L5095">
        <v>2.93</v>
      </c>
      <c r="M5095">
        <v>2.27</v>
      </c>
      <c r="N5095">
        <v>3.91</v>
      </c>
      <c r="O5095">
        <v>3.04</v>
      </c>
      <c r="P5095">
        <v>2.31</v>
      </c>
      <c r="Q5095">
        <v>3.72</v>
      </c>
      <c r="R5095">
        <v>2.92</v>
      </c>
      <c r="S5095">
        <v>2.23</v>
      </c>
    </row>
    <row r="5096" spans="1:19" x14ac:dyDescent="0.2">
      <c r="A5096" t="s">
        <v>3</v>
      </c>
      <c r="B5096" t="s">
        <v>2</v>
      </c>
      <c r="C5096">
        <v>2024</v>
      </c>
      <c r="D5096" s="2">
        <v>45423</v>
      </c>
      <c r="E5096" s="1">
        <v>5.2083333333333336E-2</v>
      </c>
      <c r="F5096" t="s">
        <v>26</v>
      </c>
      <c r="G5096" t="s">
        <v>19</v>
      </c>
      <c r="H5096">
        <v>3</v>
      </c>
      <c r="I5096">
        <v>2</v>
      </c>
      <c r="J5096">
        <f t="shared" si="79"/>
        <v>1</v>
      </c>
      <c r="K5096">
        <v>1.93</v>
      </c>
      <c r="L5096">
        <v>3.13</v>
      </c>
      <c r="M5096">
        <v>4.9000000000000004</v>
      </c>
      <c r="N5096">
        <v>1.96</v>
      </c>
      <c r="O5096">
        <v>3.25</v>
      </c>
      <c r="P5096">
        <v>4.97</v>
      </c>
      <c r="Q5096">
        <v>1.91</v>
      </c>
      <c r="R5096">
        <v>3.13</v>
      </c>
      <c r="S5096">
        <v>4.66</v>
      </c>
    </row>
    <row r="5097" spans="1:19" x14ac:dyDescent="0.2">
      <c r="A5097" t="s">
        <v>3</v>
      </c>
      <c r="B5097" t="s">
        <v>2</v>
      </c>
      <c r="C5097">
        <v>2024</v>
      </c>
      <c r="D5097" s="2">
        <v>45423</v>
      </c>
      <c r="E5097" s="1">
        <v>5.2083333333333336E-2</v>
      </c>
      <c r="F5097" t="s">
        <v>8</v>
      </c>
      <c r="G5097" t="s">
        <v>11</v>
      </c>
      <c r="H5097">
        <v>2</v>
      </c>
      <c r="I5097">
        <v>0</v>
      </c>
      <c r="J5097">
        <f t="shared" si="79"/>
        <v>1</v>
      </c>
      <c r="K5097">
        <v>2.04</v>
      </c>
      <c r="L5097">
        <v>3.03</v>
      </c>
      <c r="M5097">
        <v>4.5599999999999996</v>
      </c>
      <c r="N5097">
        <v>2.04</v>
      </c>
      <c r="O5097">
        <v>3.2</v>
      </c>
      <c r="P5097">
        <v>4.8</v>
      </c>
      <c r="Q5097">
        <v>1.97</v>
      </c>
      <c r="R5097">
        <v>3.06</v>
      </c>
      <c r="S5097">
        <v>4.42</v>
      </c>
    </row>
    <row r="5098" spans="1:19" x14ac:dyDescent="0.2">
      <c r="A5098" t="s">
        <v>3</v>
      </c>
      <c r="B5098" t="s">
        <v>2</v>
      </c>
      <c r="C5098">
        <v>2024</v>
      </c>
      <c r="D5098" s="2">
        <v>45423</v>
      </c>
      <c r="E5098" s="1">
        <v>0.77083333333333337</v>
      </c>
      <c r="F5098" t="s">
        <v>6</v>
      </c>
      <c r="G5098" t="s">
        <v>13</v>
      </c>
      <c r="H5098">
        <v>3</v>
      </c>
      <c r="I5098">
        <v>1</v>
      </c>
      <c r="J5098">
        <f t="shared" si="79"/>
        <v>1</v>
      </c>
      <c r="K5098">
        <v>2.0499999999999998</v>
      </c>
      <c r="L5098">
        <v>3.18</v>
      </c>
      <c r="M5098">
        <v>4.21</v>
      </c>
      <c r="N5098">
        <v>2.2400000000000002</v>
      </c>
      <c r="O5098">
        <v>3.3</v>
      </c>
      <c r="P5098">
        <v>4.3899999999999997</v>
      </c>
      <c r="Q5098">
        <v>2.06</v>
      </c>
      <c r="R5098">
        <v>3.11</v>
      </c>
      <c r="S5098">
        <v>3.94</v>
      </c>
    </row>
    <row r="5099" spans="1:19" x14ac:dyDescent="0.2">
      <c r="A5099" t="s">
        <v>3</v>
      </c>
      <c r="B5099" t="s">
        <v>2</v>
      </c>
      <c r="C5099">
        <v>2024</v>
      </c>
      <c r="D5099" s="2">
        <v>45423</v>
      </c>
      <c r="E5099" s="1">
        <v>0.8125</v>
      </c>
      <c r="F5099" t="s">
        <v>20</v>
      </c>
      <c r="G5099" t="s">
        <v>29</v>
      </c>
      <c r="H5099">
        <v>0</v>
      </c>
      <c r="I5099">
        <v>1</v>
      </c>
      <c r="J5099">
        <f t="shared" si="79"/>
        <v>2</v>
      </c>
      <c r="K5099">
        <v>1.74</v>
      </c>
      <c r="L5099">
        <v>3.28</v>
      </c>
      <c r="M5099">
        <v>5.4</v>
      </c>
      <c r="N5099">
        <v>1.83</v>
      </c>
      <c r="O5099">
        <v>3.7</v>
      </c>
      <c r="P5099">
        <v>5.75</v>
      </c>
      <c r="Q5099">
        <v>1.71</v>
      </c>
      <c r="R5099">
        <v>3.54</v>
      </c>
      <c r="S5099">
        <v>5.15</v>
      </c>
    </row>
    <row r="5100" spans="1:19" x14ac:dyDescent="0.2">
      <c r="A5100" t="s">
        <v>3</v>
      </c>
      <c r="B5100" t="s">
        <v>2</v>
      </c>
      <c r="C5100">
        <v>2024</v>
      </c>
      <c r="D5100" s="2">
        <v>45423</v>
      </c>
      <c r="E5100" s="1">
        <v>0.89583333333333337</v>
      </c>
      <c r="F5100" t="s">
        <v>16</v>
      </c>
      <c r="G5100" t="s">
        <v>9</v>
      </c>
      <c r="H5100">
        <v>1</v>
      </c>
      <c r="I5100">
        <v>3</v>
      </c>
      <c r="J5100">
        <f t="shared" si="79"/>
        <v>2</v>
      </c>
      <c r="K5100">
        <v>2.14</v>
      </c>
      <c r="L5100">
        <v>3.1</v>
      </c>
      <c r="M5100">
        <v>3.95</v>
      </c>
      <c r="N5100">
        <v>2.27</v>
      </c>
      <c r="O5100">
        <v>3.31</v>
      </c>
      <c r="P5100">
        <v>3.97</v>
      </c>
      <c r="Q5100">
        <v>2.11</v>
      </c>
      <c r="R5100">
        <v>3.1</v>
      </c>
      <c r="S5100">
        <v>3.76</v>
      </c>
    </row>
    <row r="5101" spans="1:19" x14ac:dyDescent="0.2">
      <c r="A5101" t="s">
        <v>3</v>
      </c>
      <c r="B5101" t="s">
        <v>2</v>
      </c>
      <c r="C5101">
        <v>2024</v>
      </c>
      <c r="D5101" s="2">
        <v>45423</v>
      </c>
      <c r="E5101" s="1">
        <v>0.98958333333333337</v>
      </c>
      <c r="F5101" t="s">
        <v>14</v>
      </c>
      <c r="G5101" t="s">
        <v>4</v>
      </c>
      <c r="H5101">
        <v>3</v>
      </c>
      <c r="I5101">
        <v>0</v>
      </c>
      <c r="J5101">
        <f t="shared" si="79"/>
        <v>1</v>
      </c>
      <c r="K5101">
        <v>1.1599999999999999</v>
      </c>
      <c r="L5101">
        <v>8.1</v>
      </c>
      <c r="M5101">
        <v>16.12</v>
      </c>
      <c r="N5101">
        <v>1.32</v>
      </c>
      <c r="O5101">
        <v>8.17</v>
      </c>
      <c r="P5101">
        <v>17.5</v>
      </c>
      <c r="Q5101">
        <v>1.18</v>
      </c>
      <c r="R5101">
        <v>7.11</v>
      </c>
      <c r="S5101">
        <v>14.49</v>
      </c>
    </row>
    <row r="5102" spans="1:19" x14ac:dyDescent="0.2">
      <c r="A5102" t="s">
        <v>3</v>
      </c>
      <c r="B5102" t="s">
        <v>2</v>
      </c>
      <c r="C5102">
        <v>2024</v>
      </c>
      <c r="D5102" s="2">
        <v>45424</v>
      </c>
      <c r="E5102" s="1">
        <v>0.8125</v>
      </c>
      <c r="F5102" t="s">
        <v>0</v>
      </c>
      <c r="G5102" t="s">
        <v>23</v>
      </c>
      <c r="H5102">
        <v>1</v>
      </c>
      <c r="I5102">
        <v>0</v>
      </c>
      <c r="J5102">
        <f t="shared" si="79"/>
        <v>1</v>
      </c>
      <c r="K5102">
        <v>2.91</v>
      </c>
      <c r="L5102">
        <v>2.76</v>
      </c>
      <c r="M5102">
        <v>3.01</v>
      </c>
      <c r="N5102">
        <v>3.21</v>
      </c>
      <c r="O5102">
        <v>2.98</v>
      </c>
      <c r="P5102">
        <v>3.05</v>
      </c>
      <c r="Q5102">
        <v>2.87</v>
      </c>
      <c r="R5102">
        <v>2.73</v>
      </c>
      <c r="S5102">
        <v>2.9</v>
      </c>
    </row>
    <row r="5103" spans="1:19" x14ac:dyDescent="0.2">
      <c r="A5103" t="s">
        <v>3</v>
      </c>
      <c r="B5103" t="s">
        <v>2</v>
      </c>
      <c r="C5103">
        <v>2024</v>
      </c>
      <c r="D5103" s="2">
        <v>45424</v>
      </c>
      <c r="E5103" s="1">
        <v>0.8125</v>
      </c>
      <c r="F5103" t="s">
        <v>22</v>
      </c>
      <c r="G5103" t="s">
        <v>27</v>
      </c>
      <c r="H5103">
        <v>0</v>
      </c>
      <c r="I5103">
        <v>1</v>
      </c>
      <c r="J5103">
        <f t="shared" si="79"/>
        <v>2</v>
      </c>
      <c r="K5103">
        <v>4.59</v>
      </c>
      <c r="L5103">
        <v>3.4</v>
      </c>
      <c r="M5103">
        <v>1.89</v>
      </c>
      <c r="N5103">
        <v>4.76</v>
      </c>
      <c r="O5103">
        <v>3.49</v>
      </c>
      <c r="P5103">
        <v>2.46</v>
      </c>
      <c r="Q5103">
        <v>4.22</v>
      </c>
      <c r="R5103">
        <v>3.29</v>
      </c>
      <c r="S5103">
        <v>1.93</v>
      </c>
    </row>
    <row r="5104" spans="1:19" x14ac:dyDescent="0.2">
      <c r="A5104" t="s">
        <v>3</v>
      </c>
      <c r="B5104" t="s">
        <v>2</v>
      </c>
      <c r="C5104">
        <v>2024</v>
      </c>
      <c r="D5104" s="2">
        <v>45424</v>
      </c>
      <c r="E5104" s="1">
        <v>0.90625</v>
      </c>
      <c r="F5104" t="s">
        <v>18</v>
      </c>
      <c r="G5104" t="s">
        <v>15</v>
      </c>
      <c r="H5104">
        <v>4</v>
      </c>
      <c r="I5104">
        <v>4</v>
      </c>
      <c r="J5104">
        <f t="shared" si="79"/>
        <v>0</v>
      </c>
      <c r="K5104">
        <v>3</v>
      </c>
      <c r="L5104">
        <v>3.17</v>
      </c>
      <c r="M5104">
        <v>2.57</v>
      </c>
      <c r="N5104">
        <v>3.45</v>
      </c>
      <c r="O5104">
        <v>3.3</v>
      </c>
      <c r="P5104">
        <v>2.57</v>
      </c>
      <c r="Q5104">
        <v>2.99</v>
      </c>
      <c r="R5104">
        <v>3.14</v>
      </c>
      <c r="S5104">
        <v>2.4500000000000002</v>
      </c>
    </row>
    <row r="5105" spans="1:19" x14ac:dyDescent="0.2">
      <c r="A5105" t="s">
        <v>3</v>
      </c>
      <c r="B5105" t="s">
        <v>2</v>
      </c>
      <c r="C5105">
        <v>2024</v>
      </c>
      <c r="D5105" s="2">
        <v>45424</v>
      </c>
      <c r="E5105" s="1">
        <v>0.90625</v>
      </c>
      <c r="F5105" t="s">
        <v>28</v>
      </c>
      <c r="G5105" t="s">
        <v>1</v>
      </c>
      <c r="H5105">
        <v>0</v>
      </c>
      <c r="I5105">
        <v>2</v>
      </c>
      <c r="J5105">
        <f t="shared" si="79"/>
        <v>2</v>
      </c>
      <c r="K5105">
        <v>1.58</v>
      </c>
      <c r="L5105">
        <v>4</v>
      </c>
      <c r="M5105">
        <v>6.18</v>
      </c>
      <c r="N5105">
        <v>1.67</v>
      </c>
      <c r="O5105">
        <v>4</v>
      </c>
      <c r="P5105">
        <v>6.95</v>
      </c>
      <c r="Q5105">
        <v>1.56</v>
      </c>
      <c r="R5105">
        <v>3.84</v>
      </c>
      <c r="S5105">
        <v>6.13</v>
      </c>
    </row>
    <row r="5106" spans="1:19" x14ac:dyDescent="0.2">
      <c r="A5106" t="s">
        <v>3</v>
      </c>
      <c r="B5106" t="s">
        <v>2</v>
      </c>
      <c r="C5106">
        <v>2024</v>
      </c>
      <c r="D5106" s="2">
        <v>45425</v>
      </c>
      <c r="E5106" s="1">
        <v>1.0416666666666666E-2</v>
      </c>
      <c r="F5106" t="s">
        <v>5</v>
      </c>
      <c r="G5106" t="s">
        <v>17</v>
      </c>
      <c r="H5106">
        <v>1</v>
      </c>
      <c r="I5106">
        <v>0</v>
      </c>
      <c r="J5106">
        <f t="shared" si="79"/>
        <v>1</v>
      </c>
      <c r="K5106">
        <v>2.81</v>
      </c>
      <c r="L5106">
        <v>3.03</v>
      </c>
      <c r="M5106">
        <v>2.84</v>
      </c>
      <c r="N5106">
        <v>2.95</v>
      </c>
      <c r="O5106">
        <v>3.1</v>
      </c>
      <c r="P5106">
        <v>2.84</v>
      </c>
      <c r="Q5106">
        <v>2.78</v>
      </c>
      <c r="R5106">
        <v>2.97</v>
      </c>
      <c r="S5106">
        <v>2.73</v>
      </c>
    </row>
    <row r="5107" spans="1:19" x14ac:dyDescent="0.2">
      <c r="A5107" t="s">
        <v>3</v>
      </c>
      <c r="B5107" t="s">
        <v>2</v>
      </c>
      <c r="C5107">
        <v>2024</v>
      </c>
      <c r="D5107" s="2">
        <v>45425</v>
      </c>
      <c r="E5107" s="1">
        <v>0.95833333333333337</v>
      </c>
      <c r="F5107" t="s">
        <v>10</v>
      </c>
      <c r="G5107" t="s">
        <v>7</v>
      </c>
      <c r="H5107">
        <v>3</v>
      </c>
      <c r="I5107">
        <v>1</v>
      </c>
      <c r="J5107">
        <f t="shared" si="79"/>
        <v>1</v>
      </c>
      <c r="K5107">
        <v>3.39</v>
      </c>
      <c r="L5107">
        <v>3.14</v>
      </c>
      <c r="M5107">
        <v>2.36</v>
      </c>
      <c r="N5107">
        <v>3.39</v>
      </c>
      <c r="O5107">
        <v>3.2</v>
      </c>
      <c r="P5107">
        <v>2.5</v>
      </c>
      <c r="Q5107">
        <v>3.18</v>
      </c>
      <c r="R5107">
        <v>3.1</v>
      </c>
      <c r="S5107">
        <v>2.36</v>
      </c>
    </row>
    <row r="5108" spans="1:19" x14ac:dyDescent="0.2">
      <c r="A5108" t="s">
        <v>3</v>
      </c>
      <c r="B5108" t="s">
        <v>2</v>
      </c>
      <c r="C5108">
        <v>2024</v>
      </c>
      <c r="D5108" s="2">
        <v>45426</v>
      </c>
      <c r="E5108" s="1">
        <v>4.1666666666666664E-2</v>
      </c>
      <c r="F5108" t="s">
        <v>12</v>
      </c>
      <c r="G5108" t="s">
        <v>25</v>
      </c>
      <c r="H5108">
        <v>1</v>
      </c>
      <c r="I5108">
        <v>0</v>
      </c>
      <c r="J5108">
        <f t="shared" si="79"/>
        <v>1</v>
      </c>
      <c r="K5108">
        <v>2.62</v>
      </c>
      <c r="L5108">
        <v>2.73</v>
      </c>
      <c r="M5108">
        <v>3.45</v>
      </c>
      <c r="N5108">
        <v>2.78</v>
      </c>
      <c r="O5108">
        <v>2.88</v>
      </c>
      <c r="P5108">
        <v>3.55</v>
      </c>
      <c r="Q5108">
        <v>2.52</v>
      </c>
      <c r="R5108">
        <v>2.74</v>
      </c>
      <c r="S5108">
        <v>3.35</v>
      </c>
    </row>
    <row r="5109" spans="1:19" x14ac:dyDescent="0.2">
      <c r="A5109" t="s">
        <v>3</v>
      </c>
      <c r="B5109" t="s">
        <v>2</v>
      </c>
      <c r="C5109">
        <v>2024</v>
      </c>
      <c r="D5109" s="2">
        <v>45430</v>
      </c>
      <c r="E5109" s="1">
        <v>0.8125</v>
      </c>
      <c r="F5109" t="s">
        <v>1</v>
      </c>
      <c r="G5109" t="s">
        <v>20</v>
      </c>
      <c r="H5109">
        <v>0</v>
      </c>
      <c r="I5109">
        <v>0</v>
      </c>
      <c r="J5109">
        <f t="shared" si="79"/>
        <v>0</v>
      </c>
      <c r="K5109">
        <v>4.22</v>
      </c>
      <c r="L5109">
        <v>3.1</v>
      </c>
      <c r="M5109">
        <v>2.08</v>
      </c>
      <c r="N5109">
        <v>4.22</v>
      </c>
      <c r="O5109">
        <v>3.26</v>
      </c>
      <c r="P5109">
        <v>2.25</v>
      </c>
      <c r="Q5109">
        <v>3.9</v>
      </c>
      <c r="R5109">
        <v>3.04</v>
      </c>
      <c r="S5109">
        <v>2.1</v>
      </c>
    </row>
    <row r="5110" spans="1:19" x14ac:dyDescent="0.2">
      <c r="A5110" t="s">
        <v>3</v>
      </c>
      <c r="B5110" t="s">
        <v>2</v>
      </c>
      <c r="C5110">
        <v>2024</v>
      </c>
      <c r="D5110" s="2">
        <v>45430</v>
      </c>
      <c r="E5110" s="1">
        <v>0.91666666666666663</v>
      </c>
      <c r="F5110" t="s">
        <v>14</v>
      </c>
      <c r="G5110" t="s">
        <v>18</v>
      </c>
      <c r="H5110">
        <v>3</v>
      </c>
      <c r="I5110">
        <v>0</v>
      </c>
      <c r="J5110">
        <f t="shared" si="79"/>
        <v>1</v>
      </c>
      <c r="K5110">
        <v>1.25</v>
      </c>
      <c r="L5110">
        <v>6.19</v>
      </c>
      <c r="M5110">
        <v>11.12</v>
      </c>
      <c r="N5110">
        <v>1.46</v>
      </c>
      <c r="O5110">
        <v>6.3</v>
      </c>
      <c r="P5110">
        <v>13.3</v>
      </c>
      <c r="Q5110">
        <v>1.26</v>
      </c>
      <c r="R5110">
        <v>5.68</v>
      </c>
      <c r="S5110">
        <v>10.94</v>
      </c>
    </row>
    <row r="5111" spans="1:19" x14ac:dyDescent="0.2">
      <c r="A5111" t="s">
        <v>3</v>
      </c>
      <c r="B5111" t="s">
        <v>2</v>
      </c>
      <c r="C5111">
        <v>2024</v>
      </c>
      <c r="D5111" s="2">
        <v>45431</v>
      </c>
      <c r="E5111" s="1">
        <v>0</v>
      </c>
      <c r="F5111" t="s">
        <v>13</v>
      </c>
      <c r="G5111" t="s">
        <v>10</v>
      </c>
      <c r="H5111">
        <v>1</v>
      </c>
      <c r="I5111">
        <v>1</v>
      </c>
      <c r="J5111">
        <f t="shared" si="79"/>
        <v>0</v>
      </c>
      <c r="K5111">
        <v>2.56</v>
      </c>
      <c r="L5111">
        <v>3.29</v>
      </c>
      <c r="M5111">
        <v>2.91</v>
      </c>
      <c r="N5111">
        <v>2.6</v>
      </c>
      <c r="O5111">
        <v>3.3</v>
      </c>
      <c r="P5111">
        <v>3.3</v>
      </c>
      <c r="Q5111">
        <v>2.4300000000000002</v>
      </c>
      <c r="R5111">
        <v>3.21</v>
      </c>
      <c r="S5111">
        <v>2.95</v>
      </c>
    </row>
    <row r="5112" spans="1:19" x14ac:dyDescent="0.2">
      <c r="A5112" t="s">
        <v>3</v>
      </c>
      <c r="B5112" t="s">
        <v>2</v>
      </c>
      <c r="C5112">
        <v>2024</v>
      </c>
      <c r="D5112" s="2">
        <v>45431</v>
      </c>
      <c r="E5112" s="1">
        <v>2.0833333333333332E-2</v>
      </c>
      <c r="F5112" t="s">
        <v>21</v>
      </c>
      <c r="G5112" t="s">
        <v>12</v>
      </c>
      <c r="H5112">
        <v>1</v>
      </c>
      <c r="I5112">
        <v>1</v>
      </c>
      <c r="J5112">
        <f t="shared" si="79"/>
        <v>0</v>
      </c>
      <c r="K5112">
        <v>2.1800000000000002</v>
      </c>
      <c r="L5112">
        <v>3.05</v>
      </c>
      <c r="M5112">
        <v>3.96</v>
      </c>
      <c r="N5112">
        <v>2.19</v>
      </c>
      <c r="O5112">
        <v>3.07</v>
      </c>
      <c r="P5112">
        <v>4.16</v>
      </c>
      <c r="Q5112">
        <v>2.14</v>
      </c>
      <c r="R5112">
        <v>2.96</v>
      </c>
      <c r="S5112">
        <v>3.89</v>
      </c>
    </row>
    <row r="5113" spans="1:19" x14ac:dyDescent="0.2">
      <c r="A5113" t="s">
        <v>3</v>
      </c>
      <c r="B5113" t="s">
        <v>2</v>
      </c>
      <c r="C5113">
        <v>2024</v>
      </c>
      <c r="D5113" s="2">
        <v>45431</v>
      </c>
      <c r="E5113" s="1">
        <v>0.79166666666666663</v>
      </c>
      <c r="F5113" t="s">
        <v>29</v>
      </c>
      <c r="G5113" t="s">
        <v>24</v>
      </c>
      <c r="H5113">
        <v>1</v>
      </c>
      <c r="I5113">
        <v>1</v>
      </c>
      <c r="J5113">
        <f t="shared" si="79"/>
        <v>0</v>
      </c>
      <c r="K5113">
        <v>2.06</v>
      </c>
      <c r="L5113">
        <v>3.16</v>
      </c>
      <c r="M5113">
        <v>4.22</v>
      </c>
      <c r="N5113">
        <v>2.06</v>
      </c>
      <c r="O5113">
        <v>3.32</v>
      </c>
      <c r="P5113">
        <v>4.38</v>
      </c>
      <c r="Q5113">
        <v>2</v>
      </c>
      <c r="R5113">
        <v>3.14</v>
      </c>
      <c r="S5113">
        <v>4.0999999999999996</v>
      </c>
    </row>
    <row r="5114" spans="1:19" x14ac:dyDescent="0.2">
      <c r="A5114" t="s">
        <v>3</v>
      </c>
      <c r="B5114" t="s">
        <v>2</v>
      </c>
      <c r="C5114">
        <v>2024</v>
      </c>
      <c r="D5114" s="2">
        <v>45431</v>
      </c>
      <c r="E5114" s="1">
        <v>0.8125</v>
      </c>
      <c r="F5114" t="s">
        <v>11</v>
      </c>
      <c r="G5114" t="s">
        <v>16</v>
      </c>
      <c r="H5114">
        <v>0</v>
      </c>
      <c r="I5114">
        <v>0</v>
      </c>
      <c r="J5114">
        <f t="shared" si="79"/>
        <v>0</v>
      </c>
      <c r="K5114">
        <v>3.34</v>
      </c>
      <c r="L5114">
        <v>2.75</v>
      </c>
      <c r="M5114">
        <v>2.67</v>
      </c>
      <c r="N5114">
        <v>3.51</v>
      </c>
      <c r="O5114">
        <v>2.96</v>
      </c>
      <c r="P5114">
        <v>2.69</v>
      </c>
      <c r="Q5114">
        <v>3.25</v>
      </c>
      <c r="R5114">
        <v>2.76</v>
      </c>
      <c r="S5114">
        <v>2.5499999999999998</v>
      </c>
    </row>
    <row r="5115" spans="1:19" x14ac:dyDescent="0.2">
      <c r="A5115" t="s">
        <v>3</v>
      </c>
      <c r="B5115" t="s">
        <v>2</v>
      </c>
      <c r="C5115">
        <v>2024</v>
      </c>
      <c r="D5115" s="2">
        <v>45431</v>
      </c>
      <c r="E5115" s="1">
        <v>0.90625</v>
      </c>
      <c r="F5115" t="s">
        <v>25</v>
      </c>
      <c r="G5115" t="s">
        <v>6</v>
      </c>
      <c r="H5115">
        <v>1</v>
      </c>
      <c r="I5115">
        <v>1</v>
      </c>
      <c r="J5115">
        <f t="shared" si="79"/>
        <v>0</v>
      </c>
      <c r="K5115">
        <v>3.05</v>
      </c>
      <c r="L5115">
        <v>2.79</v>
      </c>
      <c r="M5115">
        <v>2.84</v>
      </c>
      <c r="N5115">
        <v>3.08</v>
      </c>
      <c r="O5115">
        <v>2.98</v>
      </c>
      <c r="P5115">
        <v>3</v>
      </c>
      <c r="Q5115">
        <v>2.87</v>
      </c>
      <c r="R5115">
        <v>2.83</v>
      </c>
      <c r="S5115">
        <v>2.79</v>
      </c>
    </row>
    <row r="5116" spans="1:19" x14ac:dyDescent="0.2">
      <c r="A5116" t="s">
        <v>3</v>
      </c>
      <c r="B5116" t="s">
        <v>2</v>
      </c>
      <c r="C5116">
        <v>2024</v>
      </c>
      <c r="D5116" s="2">
        <v>45431</v>
      </c>
      <c r="E5116" s="1">
        <v>0.90625</v>
      </c>
      <c r="F5116" t="s">
        <v>9</v>
      </c>
      <c r="G5116" t="s">
        <v>5</v>
      </c>
      <c r="H5116">
        <v>2</v>
      </c>
      <c r="I5116">
        <v>0</v>
      </c>
      <c r="J5116">
        <f t="shared" si="79"/>
        <v>1</v>
      </c>
      <c r="K5116">
        <v>1.76</v>
      </c>
      <c r="L5116">
        <v>3.62</v>
      </c>
      <c r="M5116">
        <v>5.03</v>
      </c>
      <c r="N5116">
        <v>1.83</v>
      </c>
      <c r="O5116">
        <v>3.66</v>
      </c>
      <c r="P5116">
        <v>5.25</v>
      </c>
      <c r="Q5116">
        <v>1.75</v>
      </c>
      <c r="R5116">
        <v>3.5</v>
      </c>
      <c r="S5116">
        <v>4.88</v>
      </c>
    </row>
    <row r="5117" spans="1:19" x14ac:dyDescent="0.2">
      <c r="A5117" t="s">
        <v>3</v>
      </c>
      <c r="B5117" t="s">
        <v>2</v>
      </c>
      <c r="C5117">
        <v>2024</v>
      </c>
      <c r="D5117" s="2">
        <v>45432</v>
      </c>
      <c r="E5117" s="1">
        <v>0</v>
      </c>
      <c r="F5117" t="s">
        <v>4</v>
      </c>
      <c r="G5117" t="s">
        <v>17</v>
      </c>
      <c r="H5117">
        <v>2</v>
      </c>
      <c r="I5117">
        <v>4</v>
      </c>
      <c r="J5117">
        <f t="shared" si="79"/>
        <v>2</v>
      </c>
      <c r="K5117">
        <v>5.97</v>
      </c>
      <c r="L5117">
        <v>3.92</v>
      </c>
      <c r="M5117">
        <v>1.61</v>
      </c>
      <c r="N5117">
        <v>6.5</v>
      </c>
      <c r="O5117">
        <v>3.97</v>
      </c>
      <c r="P5117">
        <v>1.99</v>
      </c>
      <c r="Q5117">
        <v>5.86</v>
      </c>
      <c r="R5117">
        <v>3.77</v>
      </c>
      <c r="S5117">
        <v>1.6</v>
      </c>
    </row>
    <row r="5118" spans="1:19" x14ac:dyDescent="0.2">
      <c r="A5118" t="s">
        <v>3</v>
      </c>
      <c r="B5118" t="s">
        <v>2</v>
      </c>
      <c r="C5118">
        <v>2024</v>
      </c>
      <c r="D5118" s="2">
        <v>45432</v>
      </c>
      <c r="E5118" s="1">
        <v>0.95833333333333337</v>
      </c>
      <c r="F5118" t="s">
        <v>27</v>
      </c>
      <c r="G5118" t="s">
        <v>0</v>
      </c>
      <c r="H5118">
        <v>2</v>
      </c>
      <c r="I5118">
        <v>0</v>
      </c>
      <c r="J5118">
        <f t="shared" si="79"/>
        <v>1</v>
      </c>
      <c r="K5118">
        <v>1.41</v>
      </c>
      <c r="L5118">
        <v>4.26</v>
      </c>
      <c r="M5118">
        <v>9.7200000000000006</v>
      </c>
      <c r="N5118">
        <v>1.48</v>
      </c>
      <c r="O5118">
        <v>4.3</v>
      </c>
      <c r="P5118">
        <v>10.7</v>
      </c>
      <c r="Q5118">
        <v>1.42</v>
      </c>
      <c r="R5118">
        <v>4.0599999999999996</v>
      </c>
      <c r="S5118">
        <v>9.0299999999999994</v>
      </c>
    </row>
    <row r="5119" spans="1:19" x14ac:dyDescent="0.2">
      <c r="A5119" t="s">
        <v>3</v>
      </c>
      <c r="B5119" t="s">
        <v>2</v>
      </c>
      <c r="C5119">
        <v>2024</v>
      </c>
      <c r="D5119" s="2">
        <v>45432</v>
      </c>
      <c r="E5119" s="1">
        <v>0.95833333333333337</v>
      </c>
      <c r="F5119" t="s">
        <v>23</v>
      </c>
      <c r="G5119" t="s">
        <v>28</v>
      </c>
      <c r="H5119">
        <v>1</v>
      </c>
      <c r="I5119">
        <v>1</v>
      </c>
      <c r="J5119">
        <f t="shared" si="79"/>
        <v>0</v>
      </c>
      <c r="K5119">
        <v>2.64</v>
      </c>
      <c r="L5119">
        <v>2.9</v>
      </c>
      <c r="M5119">
        <v>3.18</v>
      </c>
      <c r="N5119">
        <v>2.64</v>
      </c>
      <c r="O5119">
        <v>3</v>
      </c>
      <c r="P5119">
        <v>3.5</v>
      </c>
      <c r="Q5119">
        <v>2.4500000000000002</v>
      </c>
      <c r="R5119">
        <v>2.85</v>
      </c>
      <c r="S5119">
        <v>3.28</v>
      </c>
    </row>
    <row r="5120" spans="1:19" x14ac:dyDescent="0.2">
      <c r="A5120" t="s">
        <v>3</v>
      </c>
      <c r="B5120" t="s">
        <v>2</v>
      </c>
      <c r="C5120">
        <v>2024</v>
      </c>
      <c r="D5120" s="2">
        <v>45433</v>
      </c>
      <c r="E5120" s="1">
        <v>5.2083333333333336E-2</v>
      </c>
      <c r="F5120" t="s">
        <v>15</v>
      </c>
      <c r="G5120" t="s">
        <v>26</v>
      </c>
      <c r="H5120">
        <v>3</v>
      </c>
      <c r="I5120">
        <v>0</v>
      </c>
      <c r="J5120">
        <f t="shared" si="79"/>
        <v>1</v>
      </c>
      <c r="K5120">
        <v>1.76</v>
      </c>
      <c r="L5120">
        <v>3.49</v>
      </c>
      <c r="M5120">
        <v>5.37</v>
      </c>
      <c r="N5120">
        <v>1.91</v>
      </c>
      <c r="O5120">
        <v>3.55</v>
      </c>
      <c r="P5120">
        <v>5.63</v>
      </c>
      <c r="Q5120">
        <v>1.76</v>
      </c>
      <c r="R5120">
        <v>3.41</v>
      </c>
      <c r="S5120">
        <v>4.9800000000000004</v>
      </c>
    </row>
    <row r="5121" spans="1:19" x14ac:dyDescent="0.2">
      <c r="A5121" t="s">
        <v>3</v>
      </c>
      <c r="B5121" t="s">
        <v>2</v>
      </c>
      <c r="C5121">
        <v>2024</v>
      </c>
      <c r="D5121" s="2">
        <v>45433</v>
      </c>
      <c r="E5121" s="1">
        <v>5.2083333333333336E-2</v>
      </c>
      <c r="F5121" t="s">
        <v>19</v>
      </c>
      <c r="G5121" t="s">
        <v>22</v>
      </c>
      <c r="H5121">
        <v>1</v>
      </c>
      <c r="I5121">
        <v>1</v>
      </c>
      <c r="J5121">
        <f t="shared" si="79"/>
        <v>0</v>
      </c>
      <c r="K5121">
        <v>1.68</v>
      </c>
      <c r="L5121">
        <v>3.6</v>
      </c>
      <c r="M5121">
        <v>5.87</v>
      </c>
      <c r="N5121">
        <v>1.75</v>
      </c>
      <c r="O5121">
        <v>3.82</v>
      </c>
      <c r="P5121">
        <v>6.6</v>
      </c>
      <c r="Q5121">
        <v>1.66</v>
      </c>
      <c r="R5121">
        <v>3.53</v>
      </c>
      <c r="S5121">
        <v>5.68</v>
      </c>
    </row>
    <row r="5122" spans="1:19" x14ac:dyDescent="0.2">
      <c r="A5122" t="s">
        <v>3</v>
      </c>
      <c r="B5122" t="s">
        <v>2</v>
      </c>
      <c r="C5122">
        <v>2024</v>
      </c>
      <c r="D5122" s="2">
        <v>45434</v>
      </c>
      <c r="E5122" s="1">
        <v>0</v>
      </c>
      <c r="F5122" t="s">
        <v>7</v>
      </c>
      <c r="G5122" t="s">
        <v>8</v>
      </c>
      <c r="H5122">
        <v>1</v>
      </c>
      <c r="I5122">
        <v>0</v>
      </c>
      <c r="J5122">
        <f t="shared" si="79"/>
        <v>1</v>
      </c>
      <c r="K5122">
        <v>1.98</v>
      </c>
      <c r="L5122">
        <v>3.17</v>
      </c>
      <c r="M5122">
        <v>4.51</v>
      </c>
      <c r="N5122">
        <v>2.21</v>
      </c>
      <c r="O5122">
        <v>3.19</v>
      </c>
      <c r="P5122">
        <v>4.59</v>
      </c>
      <c r="Q5122">
        <v>2.0299999999999998</v>
      </c>
      <c r="R5122">
        <v>3.04</v>
      </c>
      <c r="S5122">
        <v>4.18</v>
      </c>
    </row>
    <row r="5123" spans="1:19" x14ac:dyDescent="0.2">
      <c r="A5123" t="s">
        <v>3</v>
      </c>
      <c r="B5123" t="s">
        <v>2</v>
      </c>
      <c r="C5123">
        <v>2024</v>
      </c>
      <c r="D5123" s="2">
        <v>45436</v>
      </c>
      <c r="E5123" s="1">
        <v>0.8125</v>
      </c>
      <c r="F5123" t="s">
        <v>0</v>
      </c>
      <c r="G5123" t="s">
        <v>19</v>
      </c>
      <c r="H5123">
        <v>0</v>
      </c>
      <c r="I5123">
        <v>2</v>
      </c>
      <c r="J5123">
        <f t="shared" ref="J5123:J5186" si="80">IF(H5123&gt;I5123,1,IF(H5123=I5123,0,2))</f>
        <v>2</v>
      </c>
      <c r="K5123">
        <v>2.59</v>
      </c>
      <c r="L5123">
        <v>2.75</v>
      </c>
      <c r="M5123">
        <v>3.47</v>
      </c>
      <c r="N5123">
        <v>2.64</v>
      </c>
      <c r="O5123">
        <v>2.86</v>
      </c>
      <c r="P5123">
        <v>3.78</v>
      </c>
      <c r="Q5123">
        <v>2.4500000000000002</v>
      </c>
      <c r="R5123">
        <v>2.75</v>
      </c>
      <c r="S5123">
        <v>3.48</v>
      </c>
    </row>
    <row r="5124" spans="1:19" x14ac:dyDescent="0.2">
      <c r="A5124" t="s">
        <v>3</v>
      </c>
      <c r="B5124" t="s">
        <v>2</v>
      </c>
      <c r="C5124">
        <v>2024</v>
      </c>
      <c r="D5124" s="2">
        <v>45436</v>
      </c>
      <c r="E5124" s="1">
        <v>0.95833333333333337</v>
      </c>
      <c r="F5124" t="s">
        <v>22</v>
      </c>
      <c r="G5124" t="s">
        <v>15</v>
      </c>
      <c r="H5124">
        <v>0</v>
      </c>
      <c r="I5124">
        <v>4</v>
      </c>
      <c r="J5124">
        <f t="shared" si="80"/>
        <v>2</v>
      </c>
      <c r="K5124">
        <v>5.48</v>
      </c>
      <c r="L5124">
        <v>3.74</v>
      </c>
      <c r="M5124">
        <v>1.68</v>
      </c>
      <c r="N5124">
        <v>5.79</v>
      </c>
      <c r="O5124">
        <v>3.85</v>
      </c>
      <c r="P5124">
        <v>1.74</v>
      </c>
      <c r="Q5124">
        <v>5.05</v>
      </c>
      <c r="R5124">
        <v>3.69</v>
      </c>
      <c r="S5124">
        <v>1.69</v>
      </c>
    </row>
    <row r="5125" spans="1:19" x14ac:dyDescent="0.2">
      <c r="A5125" t="s">
        <v>3</v>
      </c>
      <c r="B5125" t="s">
        <v>2</v>
      </c>
      <c r="C5125">
        <v>2024</v>
      </c>
      <c r="D5125" s="2">
        <v>45437</v>
      </c>
      <c r="E5125" s="1">
        <v>5.2083333333333336E-2</v>
      </c>
      <c r="F5125" t="s">
        <v>18</v>
      </c>
      <c r="G5125" t="s">
        <v>4</v>
      </c>
      <c r="H5125">
        <v>2</v>
      </c>
      <c r="I5125">
        <v>1</v>
      </c>
      <c r="J5125">
        <f t="shared" si="80"/>
        <v>1</v>
      </c>
      <c r="K5125">
        <v>1.75</v>
      </c>
      <c r="L5125">
        <v>3.58</v>
      </c>
      <c r="M5125">
        <v>5.26</v>
      </c>
      <c r="N5125">
        <v>1.77</v>
      </c>
      <c r="O5125">
        <v>3.66</v>
      </c>
      <c r="P5125">
        <v>5.5</v>
      </c>
      <c r="Q5125">
        <v>1.73</v>
      </c>
      <c r="R5125">
        <v>3.56</v>
      </c>
      <c r="S5125">
        <v>4.97</v>
      </c>
    </row>
    <row r="5126" spans="1:19" x14ac:dyDescent="0.2">
      <c r="A5126" t="s">
        <v>3</v>
      </c>
      <c r="B5126" t="s">
        <v>2</v>
      </c>
      <c r="C5126">
        <v>2024</v>
      </c>
      <c r="D5126" s="2">
        <v>45437</v>
      </c>
      <c r="E5126" s="1">
        <v>5.2083333333333336E-2</v>
      </c>
      <c r="F5126" t="s">
        <v>28</v>
      </c>
      <c r="G5126" t="s">
        <v>27</v>
      </c>
      <c r="H5126">
        <v>2</v>
      </c>
      <c r="I5126">
        <v>1</v>
      </c>
      <c r="J5126">
        <f t="shared" si="80"/>
        <v>1</v>
      </c>
      <c r="K5126">
        <v>2.83</v>
      </c>
      <c r="L5126">
        <v>3.04</v>
      </c>
      <c r="M5126">
        <v>2.81</v>
      </c>
      <c r="N5126">
        <v>2.95</v>
      </c>
      <c r="O5126">
        <v>3.07</v>
      </c>
      <c r="P5126">
        <v>2.91</v>
      </c>
      <c r="Q5126">
        <v>2.75</v>
      </c>
      <c r="R5126">
        <v>2.96</v>
      </c>
      <c r="S5126">
        <v>2.77</v>
      </c>
    </row>
    <row r="5127" spans="1:19" x14ac:dyDescent="0.2">
      <c r="A5127" t="s">
        <v>3</v>
      </c>
      <c r="B5127" t="s">
        <v>2</v>
      </c>
      <c r="C5127">
        <v>2024</v>
      </c>
      <c r="D5127" s="2">
        <v>45437</v>
      </c>
      <c r="E5127" s="1">
        <v>0.79166666666666663</v>
      </c>
      <c r="F5127" t="s">
        <v>26</v>
      </c>
      <c r="G5127" t="s">
        <v>14</v>
      </c>
      <c r="H5127">
        <v>1</v>
      </c>
      <c r="I5127">
        <v>0</v>
      </c>
      <c r="J5127">
        <f t="shared" si="80"/>
        <v>1</v>
      </c>
      <c r="K5127">
        <v>4.24</v>
      </c>
      <c r="L5127">
        <v>3.64</v>
      </c>
      <c r="M5127">
        <v>1.88</v>
      </c>
      <c r="N5127">
        <v>4.5</v>
      </c>
      <c r="O5127">
        <v>3.64</v>
      </c>
      <c r="P5127">
        <v>1.91</v>
      </c>
      <c r="Q5127">
        <v>4.21</v>
      </c>
      <c r="R5127">
        <v>3.48</v>
      </c>
      <c r="S5127">
        <v>1.86</v>
      </c>
    </row>
    <row r="5128" spans="1:19" x14ac:dyDescent="0.2">
      <c r="A5128" t="s">
        <v>3</v>
      </c>
      <c r="B5128" t="s">
        <v>2</v>
      </c>
      <c r="C5128">
        <v>2024</v>
      </c>
      <c r="D5128" s="2">
        <v>45437</v>
      </c>
      <c r="E5128" s="1">
        <v>0.89583333333333337</v>
      </c>
      <c r="F5128" t="s">
        <v>8</v>
      </c>
      <c r="G5128" t="s">
        <v>13</v>
      </c>
      <c r="H5128">
        <v>1</v>
      </c>
      <c r="I5128">
        <v>0</v>
      </c>
      <c r="J5128">
        <f t="shared" si="80"/>
        <v>1</v>
      </c>
      <c r="K5128">
        <v>1.85</v>
      </c>
      <c r="L5128">
        <v>3.33</v>
      </c>
      <c r="M5128">
        <v>4.99</v>
      </c>
      <c r="N5128">
        <v>1.95</v>
      </c>
      <c r="O5128">
        <v>3.42</v>
      </c>
      <c r="P5128">
        <v>5</v>
      </c>
      <c r="Q5128">
        <v>1.84</v>
      </c>
      <c r="R5128">
        <v>3.31</v>
      </c>
      <c r="S5128">
        <v>4.62</v>
      </c>
    </row>
    <row r="5129" spans="1:19" x14ac:dyDescent="0.2">
      <c r="A5129" t="s">
        <v>3</v>
      </c>
      <c r="B5129" t="s">
        <v>2</v>
      </c>
      <c r="C5129">
        <v>2024</v>
      </c>
      <c r="D5129" s="2">
        <v>45438</v>
      </c>
      <c r="E5129" s="1">
        <v>0</v>
      </c>
      <c r="F5129" t="s">
        <v>17</v>
      </c>
      <c r="G5129" t="s">
        <v>9</v>
      </c>
      <c r="H5129">
        <v>0</v>
      </c>
      <c r="I5129">
        <v>0</v>
      </c>
      <c r="J5129">
        <f t="shared" si="80"/>
        <v>0</v>
      </c>
      <c r="K5129">
        <v>1.87</v>
      </c>
      <c r="L5129">
        <v>3.39</v>
      </c>
      <c r="M5129">
        <v>4.75</v>
      </c>
      <c r="N5129">
        <v>1.97</v>
      </c>
      <c r="O5129">
        <v>3.5</v>
      </c>
      <c r="P5129">
        <v>4.75</v>
      </c>
      <c r="Q5129">
        <v>1.88</v>
      </c>
      <c r="R5129">
        <v>3.33</v>
      </c>
      <c r="S5129">
        <v>4.3499999999999996</v>
      </c>
    </row>
    <row r="5130" spans="1:19" x14ac:dyDescent="0.2">
      <c r="A5130" t="s">
        <v>3</v>
      </c>
      <c r="B5130" t="s">
        <v>2</v>
      </c>
      <c r="C5130">
        <v>2024</v>
      </c>
      <c r="D5130" s="2">
        <v>45438</v>
      </c>
      <c r="E5130" s="1">
        <v>0.8125</v>
      </c>
      <c r="F5130" t="s">
        <v>6</v>
      </c>
      <c r="G5130" t="s">
        <v>21</v>
      </c>
      <c r="H5130">
        <v>1</v>
      </c>
      <c r="I5130">
        <v>0</v>
      </c>
      <c r="J5130">
        <f t="shared" si="80"/>
        <v>1</v>
      </c>
      <c r="K5130">
        <v>2.06</v>
      </c>
      <c r="L5130">
        <v>3.13</v>
      </c>
      <c r="M5130">
        <v>4.2300000000000004</v>
      </c>
      <c r="N5130">
        <v>2.06</v>
      </c>
      <c r="O5130">
        <v>3.28</v>
      </c>
      <c r="P5130">
        <v>4.4000000000000004</v>
      </c>
      <c r="Q5130">
        <v>2.0099999999999998</v>
      </c>
      <c r="R5130">
        <v>3.08</v>
      </c>
      <c r="S5130">
        <v>4.12</v>
      </c>
    </row>
    <row r="5131" spans="1:19" x14ac:dyDescent="0.2">
      <c r="A5131" t="s">
        <v>3</v>
      </c>
      <c r="B5131" t="s">
        <v>2</v>
      </c>
      <c r="C5131">
        <v>2024</v>
      </c>
      <c r="D5131" s="2">
        <v>45438</v>
      </c>
      <c r="E5131" s="1">
        <v>0.89583333333333337</v>
      </c>
      <c r="F5131" t="s">
        <v>24</v>
      </c>
      <c r="G5131" t="s">
        <v>1</v>
      </c>
      <c r="H5131">
        <v>0</v>
      </c>
      <c r="I5131">
        <v>1</v>
      </c>
      <c r="J5131">
        <f t="shared" si="80"/>
        <v>2</v>
      </c>
      <c r="K5131">
        <v>2.38</v>
      </c>
      <c r="L5131">
        <v>2.8</v>
      </c>
      <c r="M5131">
        <v>3.82</v>
      </c>
      <c r="N5131">
        <v>2.4</v>
      </c>
      <c r="O5131">
        <v>2.98</v>
      </c>
      <c r="P5131">
        <v>3.82</v>
      </c>
      <c r="Q5131">
        <v>2.33</v>
      </c>
      <c r="R5131">
        <v>2.83</v>
      </c>
      <c r="S5131">
        <v>3.56</v>
      </c>
    </row>
    <row r="5132" spans="1:19" x14ac:dyDescent="0.2">
      <c r="A5132" t="s">
        <v>3</v>
      </c>
      <c r="B5132" t="s">
        <v>2</v>
      </c>
      <c r="C5132">
        <v>2024</v>
      </c>
      <c r="D5132" s="2">
        <v>45438</v>
      </c>
      <c r="E5132" s="1">
        <v>0.90625</v>
      </c>
      <c r="F5132" t="s">
        <v>10</v>
      </c>
      <c r="G5132" t="s">
        <v>25</v>
      </c>
      <c r="H5132">
        <v>3</v>
      </c>
      <c r="I5132">
        <v>0</v>
      </c>
      <c r="J5132">
        <f t="shared" si="80"/>
        <v>1</v>
      </c>
      <c r="K5132">
        <v>1.81</v>
      </c>
      <c r="L5132">
        <v>3.38</v>
      </c>
      <c r="M5132">
        <v>5.19</v>
      </c>
      <c r="N5132">
        <v>1.96</v>
      </c>
      <c r="O5132">
        <v>3.45</v>
      </c>
      <c r="P5132">
        <v>5.25</v>
      </c>
      <c r="Q5132">
        <v>1.84</v>
      </c>
      <c r="R5132">
        <v>3.28</v>
      </c>
      <c r="S5132">
        <v>4.6900000000000004</v>
      </c>
    </row>
    <row r="5133" spans="1:19" x14ac:dyDescent="0.2">
      <c r="A5133" t="s">
        <v>3</v>
      </c>
      <c r="B5133" t="s">
        <v>2</v>
      </c>
      <c r="C5133">
        <v>2024</v>
      </c>
      <c r="D5133" s="2">
        <v>45439</v>
      </c>
      <c r="E5133" s="1">
        <v>0</v>
      </c>
      <c r="F5133" t="s">
        <v>16</v>
      </c>
      <c r="G5133" t="s">
        <v>7</v>
      </c>
      <c r="H5133">
        <v>1</v>
      </c>
      <c r="I5133">
        <v>1</v>
      </c>
      <c r="J5133">
        <f t="shared" si="80"/>
        <v>0</v>
      </c>
      <c r="K5133">
        <v>2.94</v>
      </c>
      <c r="L5133">
        <v>2.95</v>
      </c>
      <c r="M5133">
        <v>2.78</v>
      </c>
      <c r="N5133">
        <v>2.99</v>
      </c>
      <c r="O5133">
        <v>2.98</v>
      </c>
      <c r="P5133">
        <v>2.87</v>
      </c>
      <c r="Q5133">
        <v>2.86</v>
      </c>
      <c r="R5133">
        <v>2.87</v>
      </c>
      <c r="S5133">
        <v>2.73</v>
      </c>
    </row>
    <row r="5134" spans="1:19" x14ac:dyDescent="0.2">
      <c r="A5134" t="s">
        <v>3</v>
      </c>
      <c r="B5134" t="s">
        <v>2</v>
      </c>
      <c r="C5134">
        <v>2024</v>
      </c>
      <c r="D5134" s="2">
        <v>45439</v>
      </c>
      <c r="E5134" s="1">
        <v>0.95833333333333337</v>
      </c>
      <c r="F5134" t="s">
        <v>12</v>
      </c>
      <c r="G5134" t="s">
        <v>29</v>
      </c>
      <c r="H5134">
        <v>2</v>
      </c>
      <c r="I5134">
        <v>0</v>
      </c>
      <c r="J5134">
        <f t="shared" si="80"/>
        <v>1</v>
      </c>
      <c r="K5134">
        <v>1.79</v>
      </c>
      <c r="L5134">
        <v>3.41</v>
      </c>
      <c r="M5134">
        <v>5.2</v>
      </c>
      <c r="N5134">
        <v>1.86</v>
      </c>
      <c r="O5134">
        <v>3.46</v>
      </c>
      <c r="P5134">
        <v>5.5</v>
      </c>
      <c r="Q5134">
        <v>1.79</v>
      </c>
      <c r="R5134">
        <v>3.35</v>
      </c>
      <c r="S5134">
        <v>4.92</v>
      </c>
    </row>
    <row r="5135" spans="1:19" x14ac:dyDescent="0.2">
      <c r="A5135" t="s">
        <v>3</v>
      </c>
      <c r="B5135" t="s">
        <v>2</v>
      </c>
      <c r="C5135">
        <v>2024</v>
      </c>
      <c r="D5135" s="2">
        <v>45440</v>
      </c>
      <c r="E5135" s="1">
        <v>4.1666666666666664E-2</v>
      </c>
      <c r="F5135" t="s">
        <v>5</v>
      </c>
      <c r="G5135" t="s">
        <v>11</v>
      </c>
      <c r="H5135">
        <v>1</v>
      </c>
      <c r="I5135">
        <v>1</v>
      </c>
      <c r="J5135">
        <f t="shared" si="80"/>
        <v>0</v>
      </c>
      <c r="K5135">
        <v>2.1</v>
      </c>
      <c r="L5135">
        <v>3</v>
      </c>
      <c r="M5135">
        <v>4.32</v>
      </c>
      <c r="N5135">
        <v>2.11</v>
      </c>
      <c r="O5135">
        <v>3.06</v>
      </c>
      <c r="P5135">
        <v>4.5999999999999996</v>
      </c>
      <c r="Q5135">
        <v>2.0299999999999998</v>
      </c>
      <c r="R5135">
        <v>2.97</v>
      </c>
      <c r="S5135">
        <v>4.28</v>
      </c>
    </row>
    <row r="5136" spans="1:19" x14ac:dyDescent="0.2">
      <c r="A5136" t="s">
        <v>3</v>
      </c>
      <c r="B5136" t="s">
        <v>2</v>
      </c>
      <c r="C5136">
        <v>2024</v>
      </c>
      <c r="D5136" s="2">
        <v>45444</v>
      </c>
      <c r="E5136" s="1">
        <v>0.91666666666666663</v>
      </c>
      <c r="F5136" t="s">
        <v>15</v>
      </c>
      <c r="G5136" t="s">
        <v>0</v>
      </c>
      <c r="H5136">
        <v>1</v>
      </c>
      <c r="I5136">
        <v>0</v>
      </c>
      <c r="J5136">
        <f t="shared" si="80"/>
        <v>1</v>
      </c>
      <c r="K5136">
        <v>1.38</v>
      </c>
      <c r="L5136">
        <v>4.71</v>
      </c>
      <c r="M5136">
        <v>9.2899999999999991</v>
      </c>
      <c r="N5136">
        <v>1.43</v>
      </c>
      <c r="O5136">
        <v>4.75</v>
      </c>
      <c r="P5136">
        <v>9.98</v>
      </c>
      <c r="Q5136">
        <v>1.4</v>
      </c>
      <c r="R5136">
        <v>4.3899999999999997</v>
      </c>
      <c r="S5136">
        <v>8.56</v>
      </c>
    </row>
    <row r="5137" spans="1:19" x14ac:dyDescent="0.2">
      <c r="A5137" t="s">
        <v>3</v>
      </c>
      <c r="B5137" t="s">
        <v>2</v>
      </c>
      <c r="C5137">
        <v>2024</v>
      </c>
      <c r="D5137" s="2">
        <v>45445</v>
      </c>
      <c r="E5137" s="1">
        <v>1.0416666666666666E-2</v>
      </c>
      <c r="F5137" t="s">
        <v>18</v>
      </c>
      <c r="G5137" t="s">
        <v>26</v>
      </c>
      <c r="H5137">
        <v>1</v>
      </c>
      <c r="I5137">
        <v>0</v>
      </c>
      <c r="J5137">
        <f t="shared" si="80"/>
        <v>1</v>
      </c>
      <c r="K5137">
        <v>2.92</v>
      </c>
      <c r="L5137">
        <v>2.87</v>
      </c>
      <c r="M5137">
        <v>2.88</v>
      </c>
      <c r="N5137">
        <v>2.92</v>
      </c>
      <c r="O5137">
        <v>3.1</v>
      </c>
      <c r="P5137">
        <v>2.97</v>
      </c>
      <c r="Q5137">
        <v>2.8</v>
      </c>
      <c r="R5137">
        <v>2.89</v>
      </c>
      <c r="S5137">
        <v>2.79</v>
      </c>
    </row>
    <row r="5138" spans="1:19" x14ac:dyDescent="0.2">
      <c r="A5138" t="s">
        <v>3</v>
      </c>
      <c r="B5138" t="s">
        <v>2</v>
      </c>
      <c r="C5138">
        <v>2024</v>
      </c>
      <c r="D5138" s="2">
        <v>45445</v>
      </c>
      <c r="E5138" s="1">
        <v>1.0416666666666666E-2</v>
      </c>
      <c r="F5138" t="s">
        <v>7</v>
      </c>
      <c r="G5138" t="s">
        <v>5</v>
      </c>
      <c r="H5138">
        <v>1</v>
      </c>
      <c r="I5138">
        <v>1</v>
      </c>
      <c r="J5138">
        <f t="shared" si="80"/>
        <v>0</v>
      </c>
      <c r="K5138">
        <v>2.02</v>
      </c>
      <c r="L5138">
        <v>3.11</v>
      </c>
      <c r="M5138">
        <v>4.4400000000000004</v>
      </c>
      <c r="N5138">
        <v>2.06</v>
      </c>
      <c r="O5138">
        <v>3.45</v>
      </c>
      <c r="P5138">
        <v>4.5999999999999996</v>
      </c>
      <c r="Q5138">
        <v>1.96</v>
      </c>
      <c r="R5138">
        <v>3.2</v>
      </c>
      <c r="S5138">
        <v>4.1900000000000004</v>
      </c>
    </row>
    <row r="5139" spans="1:19" x14ac:dyDescent="0.2">
      <c r="A5139" t="s">
        <v>3</v>
      </c>
      <c r="B5139" t="s">
        <v>2</v>
      </c>
      <c r="C5139">
        <v>2024</v>
      </c>
      <c r="D5139" s="2">
        <v>45445</v>
      </c>
      <c r="E5139" s="1">
        <v>0.77083333333333337</v>
      </c>
      <c r="F5139" t="s">
        <v>11</v>
      </c>
      <c r="G5139" t="s">
        <v>17</v>
      </c>
      <c r="H5139">
        <v>1</v>
      </c>
      <c r="I5139">
        <v>0</v>
      </c>
      <c r="J5139">
        <f t="shared" si="80"/>
        <v>1</v>
      </c>
      <c r="K5139">
        <v>4.38</v>
      </c>
      <c r="L5139">
        <v>3.01</v>
      </c>
      <c r="M5139">
        <v>2.08</v>
      </c>
      <c r="N5139">
        <v>4.49</v>
      </c>
      <c r="O5139">
        <v>3.02</v>
      </c>
      <c r="P5139">
        <v>2.1800000000000002</v>
      </c>
      <c r="Q5139">
        <v>4.1500000000000004</v>
      </c>
      <c r="R5139">
        <v>2.91</v>
      </c>
      <c r="S5139">
        <v>2.09</v>
      </c>
    </row>
    <row r="5140" spans="1:19" x14ac:dyDescent="0.2">
      <c r="A5140" t="s">
        <v>3</v>
      </c>
      <c r="B5140" t="s">
        <v>2</v>
      </c>
      <c r="C5140">
        <v>2024</v>
      </c>
      <c r="D5140" s="2">
        <v>45445</v>
      </c>
      <c r="E5140" s="1">
        <v>0.91666666666666663</v>
      </c>
      <c r="F5140" t="s">
        <v>4</v>
      </c>
      <c r="G5140" t="s">
        <v>9</v>
      </c>
      <c r="H5140">
        <v>2</v>
      </c>
      <c r="I5140">
        <v>4</v>
      </c>
      <c r="J5140">
        <f t="shared" si="80"/>
        <v>2</v>
      </c>
      <c r="K5140">
        <v>5.0199999999999996</v>
      </c>
      <c r="L5140">
        <v>3.7</v>
      </c>
      <c r="M5140">
        <v>1.75</v>
      </c>
      <c r="N5140">
        <v>5.0199999999999996</v>
      </c>
      <c r="O5140">
        <v>3.78</v>
      </c>
      <c r="P5140">
        <v>1.83</v>
      </c>
      <c r="Q5140">
        <v>4.72</v>
      </c>
      <c r="R5140">
        <v>3.6</v>
      </c>
      <c r="S5140">
        <v>1.75</v>
      </c>
    </row>
    <row r="5141" spans="1:19" x14ac:dyDescent="0.2">
      <c r="A5141" t="s">
        <v>3</v>
      </c>
      <c r="B5141" t="s">
        <v>2</v>
      </c>
      <c r="C5141">
        <v>2024</v>
      </c>
      <c r="D5141" s="2">
        <v>45445</v>
      </c>
      <c r="E5141" s="1">
        <v>0.91666666666666663</v>
      </c>
      <c r="F5141" t="s">
        <v>19</v>
      </c>
      <c r="G5141" t="s">
        <v>28</v>
      </c>
      <c r="H5141">
        <v>1</v>
      </c>
      <c r="I5141">
        <v>1</v>
      </c>
      <c r="J5141">
        <f t="shared" si="80"/>
        <v>0</v>
      </c>
      <c r="K5141">
        <v>2.2599999999999998</v>
      </c>
      <c r="L5141">
        <v>3.1</v>
      </c>
      <c r="M5141">
        <v>3.64</v>
      </c>
      <c r="N5141">
        <v>2.2599999999999998</v>
      </c>
      <c r="O5141">
        <v>3.28</v>
      </c>
      <c r="P5141">
        <v>3.83</v>
      </c>
      <c r="Q5141">
        <v>2.1800000000000002</v>
      </c>
      <c r="R5141">
        <v>3.08</v>
      </c>
      <c r="S5141">
        <v>3.59</v>
      </c>
    </row>
    <row r="5142" spans="1:19" x14ac:dyDescent="0.2">
      <c r="A5142" t="s">
        <v>3</v>
      </c>
      <c r="B5142" t="s">
        <v>2</v>
      </c>
      <c r="C5142">
        <v>2024</v>
      </c>
      <c r="D5142" s="2">
        <v>45446</v>
      </c>
      <c r="E5142" s="1">
        <v>1.0416666666666666E-2</v>
      </c>
      <c r="F5142" t="s">
        <v>21</v>
      </c>
      <c r="G5142" t="s">
        <v>10</v>
      </c>
      <c r="H5142">
        <v>2</v>
      </c>
      <c r="I5142">
        <v>1</v>
      </c>
      <c r="J5142">
        <f t="shared" si="80"/>
        <v>1</v>
      </c>
      <c r="K5142">
        <v>2.52</v>
      </c>
      <c r="L5142">
        <v>3.06</v>
      </c>
      <c r="M5142">
        <v>3.18</v>
      </c>
      <c r="N5142">
        <v>2.61</v>
      </c>
      <c r="O5142">
        <v>3.32</v>
      </c>
      <c r="P5142">
        <v>3.3</v>
      </c>
      <c r="Q5142">
        <v>2.48</v>
      </c>
      <c r="R5142">
        <v>3.08</v>
      </c>
      <c r="S5142">
        <v>2.99</v>
      </c>
    </row>
    <row r="5143" spans="1:19" x14ac:dyDescent="0.2">
      <c r="A5143" t="s">
        <v>3</v>
      </c>
      <c r="B5143" t="s">
        <v>2</v>
      </c>
      <c r="C5143">
        <v>2024</v>
      </c>
      <c r="D5143" s="2">
        <v>45446</v>
      </c>
      <c r="E5143" s="1">
        <v>1.0416666666666666E-2</v>
      </c>
      <c r="F5143" t="s">
        <v>14</v>
      </c>
      <c r="G5143" t="s">
        <v>22</v>
      </c>
      <c r="H5143">
        <v>3</v>
      </c>
      <c r="I5143">
        <v>1</v>
      </c>
      <c r="J5143">
        <f t="shared" si="80"/>
        <v>1</v>
      </c>
      <c r="K5143">
        <v>1.2</v>
      </c>
      <c r="L5143">
        <v>6.85</v>
      </c>
      <c r="M5143">
        <v>15.06</v>
      </c>
      <c r="N5143">
        <v>1.21</v>
      </c>
      <c r="O5143">
        <v>8.06</v>
      </c>
      <c r="P5143">
        <v>16.100000000000001</v>
      </c>
      <c r="Q5143">
        <v>1.19</v>
      </c>
      <c r="R5143">
        <v>6.73</v>
      </c>
      <c r="S5143">
        <v>14.09</v>
      </c>
    </row>
    <row r="5144" spans="1:19" x14ac:dyDescent="0.2">
      <c r="A5144" t="s">
        <v>3</v>
      </c>
      <c r="B5144" t="s">
        <v>2</v>
      </c>
      <c r="C5144">
        <v>2024</v>
      </c>
      <c r="D5144" s="2">
        <v>45446</v>
      </c>
      <c r="E5144" s="1">
        <v>0.95833333333333337</v>
      </c>
      <c r="F5144" t="s">
        <v>23</v>
      </c>
      <c r="G5144" t="s">
        <v>24</v>
      </c>
      <c r="H5144">
        <v>0</v>
      </c>
      <c r="I5144">
        <v>1</v>
      </c>
      <c r="J5144">
        <f t="shared" si="80"/>
        <v>2</v>
      </c>
      <c r="K5144">
        <v>1.78</v>
      </c>
      <c r="L5144">
        <v>3.03</v>
      </c>
      <c r="M5144">
        <v>6.61</v>
      </c>
      <c r="N5144">
        <v>1.87</v>
      </c>
      <c r="O5144">
        <v>3.12</v>
      </c>
      <c r="P5144">
        <v>6.67</v>
      </c>
      <c r="Q5144">
        <v>1.77</v>
      </c>
      <c r="R5144">
        <v>3.02</v>
      </c>
      <c r="S5144">
        <v>6.04</v>
      </c>
    </row>
    <row r="5145" spans="1:19" x14ac:dyDescent="0.2">
      <c r="A5145" t="s">
        <v>3</v>
      </c>
      <c r="B5145" t="s">
        <v>2</v>
      </c>
      <c r="C5145">
        <v>2024</v>
      </c>
      <c r="D5145" s="2">
        <v>45447</v>
      </c>
      <c r="E5145" s="1">
        <v>5.2083333333333336E-2</v>
      </c>
      <c r="F5145" t="s">
        <v>13</v>
      </c>
      <c r="G5145" t="s">
        <v>16</v>
      </c>
      <c r="H5145">
        <v>0</v>
      </c>
      <c r="I5145">
        <v>0</v>
      </c>
      <c r="J5145">
        <f t="shared" si="80"/>
        <v>0</v>
      </c>
      <c r="K5145">
        <v>2.84</v>
      </c>
      <c r="L5145">
        <v>2.97</v>
      </c>
      <c r="M5145">
        <v>2.86</v>
      </c>
      <c r="N5145">
        <v>2.9</v>
      </c>
      <c r="O5145">
        <v>3.16</v>
      </c>
      <c r="P5145">
        <v>2.94</v>
      </c>
      <c r="Q5145">
        <v>2.74</v>
      </c>
      <c r="R5145">
        <v>2.94</v>
      </c>
      <c r="S5145">
        <v>2.8</v>
      </c>
    </row>
    <row r="5146" spans="1:19" x14ac:dyDescent="0.2">
      <c r="A5146" t="s">
        <v>3</v>
      </c>
      <c r="B5146" t="s">
        <v>2</v>
      </c>
      <c r="C5146">
        <v>2024</v>
      </c>
      <c r="D5146" s="2">
        <v>45447</v>
      </c>
      <c r="E5146" s="1">
        <v>5.2083333333333336E-2</v>
      </c>
      <c r="F5146" t="s">
        <v>27</v>
      </c>
      <c r="G5146" t="s">
        <v>20</v>
      </c>
      <c r="H5146">
        <v>1</v>
      </c>
      <c r="I5146">
        <v>1</v>
      </c>
      <c r="J5146">
        <f t="shared" si="80"/>
        <v>0</v>
      </c>
      <c r="K5146">
        <v>1.75</v>
      </c>
      <c r="L5146">
        <v>3.47</v>
      </c>
      <c r="M5146">
        <v>5.26</v>
      </c>
      <c r="N5146">
        <v>1.83</v>
      </c>
      <c r="O5146">
        <v>3.5</v>
      </c>
      <c r="P5146">
        <v>5.6</v>
      </c>
      <c r="Q5146">
        <v>1.78</v>
      </c>
      <c r="R5146">
        <v>3.3</v>
      </c>
      <c r="S5146">
        <v>5.0599999999999996</v>
      </c>
    </row>
    <row r="5147" spans="1:19" x14ac:dyDescent="0.2">
      <c r="A5147" t="s">
        <v>3</v>
      </c>
      <c r="B5147" t="s">
        <v>2</v>
      </c>
      <c r="C5147">
        <v>2024</v>
      </c>
      <c r="D5147" s="2">
        <v>45447</v>
      </c>
      <c r="E5147" s="1">
        <v>0.79166666666666663</v>
      </c>
      <c r="F5147" t="s">
        <v>29</v>
      </c>
      <c r="G5147" t="s">
        <v>6</v>
      </c>
      <c r="H5147">
        <v>0</v>
      </c>
      <c r="I5147">
        <v>2</v>
      </c>
      <c r="J5147">
        <f t="shared" si="80"/>
        <v>2</v>
      </c>
      <c r="K5147">
        <v>3.49</v>
      </c>
      <c r="L5147">
        <v>3.07</v>
      </c>
      <c r="M5147">
        <v>2.35</v>
      </c>
      <c r="N5147">
        <v>3.49</v>
      </c>
      <c r="O5147">
        <v>3.2</v>
      </c>
      <c r="P5147">
        <v>2.4500000000000002</v>
      </c>
      <c r="Q5147">
        <v>3.25</v>
      </c>
      <c r="R5147">
        <v>3.05</v>
      </c>
      <c r="S5147">
        <v>2.35</v>
      </c>
    </row>
    <row r="5148" spans="1:19" x14ac:dyDescent="0.2">
      <c r="A5148" t="s">
        <v>3</v>
      </c>
      <c r="B5148" t="s">
        <v>2</v>
      </c>
      <c r="C5148">
        <v>2024</v>
      </c>
      <c r="D5148" s="2">
        <v>45448</v>
      </c>
      <c r="E5148" s="1">
        <v>0</v>
      </c>
      <c r="F5148" t="s">
        <v>25</v>
      </c>
      <c r="G5148" t="s">
        <v>8</v>
      </c>
      <c r="H5148">
        <v>2</v>
      </c>
      <c r="I5148">
        <v>0</v>
      </c>
      <c r="J5148">
        <f t="shared" si="80"/>
        <v>1</v>
      </c>
      <c r="K5148">
        <v>3.22</v>
      </c>
      <c r="L5148">
        <v>2.89</v>
      </c>
      <c r="M5148">
        <v>2.62</v>
      </c>
      <c r="N5148">
        <v>3.4</v>
      </c>
      <c r="O5148">
        <v>2.98</v>
      </c>
      <c r="P5148">
        <v>2.62</v>
      </c>
      <c r="Q5148">
        <v>3.22</v>
      </c>
      <c r="R5148">
        <v>2.85</v>
      </c>
      <c r="S5148">
        <v>2.4900000000000002</v>
      </c>
    </row>
    <row r="5149" spans="1:19" x14ac:dyDescent="0.2">
      <c r="A5149" t="s">
        <v>3</v>
      </c>
      <c r="B5149" t="s">
        <v>2</v>
      </c>
      <c r="C5149">
        <v>2024</v>
      </c>
      <c r="D5149" s="2">
        <v>45448</v>
      </c>
      <c r="E5149" s="1">
        <v>0</v>
      </c>
      <c r="F5149" t="s">
        <v>1</v>
      </c>
      <c r="G5149" t="s">
        <v>12</v>
      </c>
      <c r="H5149">
        <v>0</v>
      </c>
      <c r="I5149">
        <v>1</v>
      </c>
      <c r="J5149">
        <f t="shared" si="80"/>
        <v>2</v>
      </c>
      <c r="K5149">
        <v>3.53</v>
      </c>
      <c r="L5149">
        <v>2.96</v>
      </c>
      <c r="M5149">
        <v>2.4</v>
      </c>
      <c r="N5149">
        <v>3.62</v>
      </c>
      <c r="O5149">
        <v>3.1</v>
      </c>
      <c r="P5149">
        <v>2.42</v>
      </c>
      <c r="Q5149">
        <v>3.48</v>
      </c>
      <c r="R5149">
        <v>2.91</v>
      </c>
      <c r="S5149">
        <v>2.3199999999999998</v>
      </c>
    </row>
    <row r="5150" spans="1:19" x14ac:dyDescent="0.2">
      <c r="A5150" t="s">
        <v>3</v>
      </c>
      <c r="B5150" t="s">
        <v>2</v>
      </c>
      <c r="C5150">
        <v>2024</v>
      </c>
      <c r="D5150" s="2">
        <v>45455</v>
      </c>
      <c r="E5150" s="1">
        <v>0.875</v>
      </c>
      <c r="F5150" t="s">
        <v>20</v>
      </c>
      <c r="G5150" t="s">
        <v>19</v>
      </c>
      <c r="H5150">
        <v>1</v>
      </c>
      <c r="I5150">
        <v>1</v>
      </c>
      <c r="J5150">
        <f t="shared" si="80"/>
        <v>0</v>
      </c>
      <c r="K5150">
        <v>2.41</v>
      </c>
      <c r="L5150">
        <v>2.96</v>
      </c>
      <c r="M5150">
        <v>3.49</v>
      </c>
      <c r="N5150">
        <v>2.4500000000000002</v>
      </c>
      <c r="O5150">
        <v>3.06</v>
      </c>
      <c r="P5150">
        <v>3.65</v>
      </c>
      <c r="Q5150">
        <v>2.34</v>
      </c>
      <c r="R5150">
        <v>2.95</v>
      </c>
      <c r="S5150">
        <v>3.41</v>
      </c>
    </row>
    <row r="5151" spans="1:19" x14ac:dyDescent="0.2">
      <c r="A5151" t="s">
        <v>3</v>
      </c>
      <c r="B5151" t="s">
        <v>2</v>
      </c>
      <c r="C5151">
        <v>2024</v>
      </c>
      <c r="D5151" s="2">
        <v>45455</v>
      </c>
      <c r="E5151" s="1">
        <v>0.95833333333333337</v>
      </c>
      <c r="F5151" t="s">
        <v>26</v>
      </c>
      <c r="G5151" t="s">
        <v>4</v>
      </c>
      <c r="H5151">
        <v>2</v>
      </c>
      <c r="I5151">
        <v>1</v>
      </c>
      <c r="J5151">
        <f t="shared" si="80"/>
        <v>1</v>
      </c>
      <c r="K5151">
        <v>1.39</v>
      </c>
      <c r="L5151">
        <v>4.62</v>
      </c>
      <c r="M5151">
        <v>9.3000000000000007</v>
      </c>
      <c r="N5151">
        <v>1.42</v>
      </c>
      <c r="O5151">
        <v>4.8600000000000003</v>
      </c>
      <c r="P5151">
        <v>9.6</v>
      </c>
      <c r="Q5151">
        <v>1.38</v>
      </c>
      <c r="R5151">
        <v>4.5</v>
      </c>
      <c r="S5151">
        <v>8.64</v>
      </c>
    </row>
    <row r="5152" spans="1:19" x14ac:dyDescent="0.2">
      <c r="A5152" t="s">
        <v>3</v>
      </c>
      <c r="B5152" t="s">
        <v>2</v>
      </c>
      <c r="C5152">
        <v>2024</v>
      </c>
      <c r="D5152" s="2">
        <v>45456</v>
      </c>
      <c r="E5152" s="1">
        <v>5.2083333333333336E-2</v>
      </c>
      <c r="F5152" t="s">
        <v>10</v>
      </c>
      <c r="G5152" t="s">
        <v>29</v>
      </c>
      <c r="H5152">
        <v>2</v>
      </c>
      <c r="I5152">
        <v>1</v>
      </c>
      <c r="J5152">
        <f t="shared" si="80"/>
        <v>1</v>
      </c>
      <c r="K5152">
        <v>1.54</v>
      </c>
      <c r="L5152">
        <v>4.1500000000000004</v>
      </c>
      <c r="M5152">
        <v>6.48</v>
      </c>
      <c r="N5152">
        <v>1.65</v>
      </c>
      <c r="O5152">
        <v>4.3099999999999996</v>
      </c>
      <c r="P5152">
        <v>6.6</v>
      </c>
      <c r="Q5152">
        <v>1.53</v>
      </c>
      <c r="R5152">
        <v>4.08</v>
      </c>
      <c r="S5152">
        <v>6.14</v>
      </c>
    </row>
    <row r="5153" spans="1:19" x14ac:dyDescent="0.2">
      <c r="A5153" t="s">
        <v>3</v>
      </c>
      <c r="B5153" t="s">
        <v>2</v>
      </c>
      <c r="C5153">
        <v>2024</v>
      </c>
      <c r="D5153" s="2">
        <v>45456</v>
      </c>
      <c r="E5153" s="1">
        <v>5.2083333333333336E-2</v>
      </c>
      <c r="F5153" t="s">
        <v>16</v>
      </c>
      <c r="G5153" t="s">
        <v>25</v>
      </c>
      <c r="H5153">
        <v>2</v>
      </c>
      <c r="I5153">
        <v>1</v>
      </c>
      <c r="J5153">
        <f t="shared" si="80"/>
        <v>1</v>
      </c>
      <c r="K5153">
        <v>2.04</v>
      </c>
      <c r="L5153">
        <v>3.12</v>
      </c>
      <c r="M5153">
        <v>4.3600000000000003</v>
      </c>
      <c r="N5153">
        <v>2.06</v>
      </c>
      <c r="O5153">
        <v>3.25</v>
      </c>
      <c r="P5153">
        <v>4.71</v>
      </c>
      <c r="Q5153">
        <v>1.95</v>
      </c>
      <c r="R5153">
        <v>3.12</v>
      </c>
      <c r="S5153">
        <v>4.4400000000000004</v>
      </c>
    </row>
    <row r="5154" spans="1:19" x14ac:dyDescent="0.2">
      <c r="A5154" t="s">
        <v>3</v>
      </c>
      <c r="B5154" t="s">
        <v>2</v>
      </c>
      <c r="C5154">
        <v>2024</v>
      </c>
      <c r="D5154" s="2">
        <v>45456</v>
      </c>
      <c r="E5154" s="1">
        <v>0.79166666666666663</v>
      </c>
      <c r="F5154" t="s">
        <v>0</v>
      </c>
      <c r="G5154" t="s">
        <v>14</v>
      </c>
      <c r="H5154">
        <v>2</v>
      </c>
      <c r="I5154">
        <v>0</v>
      </c>
      <c r="J5154">
        <f t="shared" si="80"/>
        <v>1</v>
      </c>
      <c r="K5154">
        <v>7.35</v>
      </c>
      <c r="L5154">
        <v>4.17</v>
      </c>
      <c r="M5154">
        <v>1.5</v>
      </c>
      <c r="N5154">
        <v>7.5</v>
      </c>
      <c r="O5154">
        <v>4.4400000000000004</v>
      </c>
      <c r="P5154">
        <v>1.53</v>
      </c>
      <c r="Q5154">
        <v>6.88</v>
      </c>
      <c r="R5154">
        <v>4.1399999999999997</v>
      </c>
      <c r="S5154">
        <v>1.48</v>
      </c>
    </row>
    <row r="5155" spans="1:19" x14ac:dyDescent="0.2">
      <c r="A5155" t="s">
        <v>3</v>
      </c>
      <c r="B5155" t="s">
        <v>2</v>
      </c>
      <c r="C5155">
        <v>2024</v>
      </c>
      <c r="D5155" s="2">
        <v>45456</v>
      </c>
      <c r="E5155" s="1">
        <v>0.95833333333333337</v>
      </c>
      <c r="F5155" t="s">
        <v>24</v>
      </c>
      <c r="G5155" t="s">
        <v>27</v>
      </c>
      <c r="H5155">
        <v>2</v>
      </c>
      <c r="I5155">
        <v>0</v>
      </c>
      <c r="J5155">
        <f t="shared" si="80"/>
        <v>1</v>
      </c>
      <c r="K5155">
        <v>4.67</v>
      </c>
      <c r="L5155">
        <v>3.17</v>
      </c>
      <c r="M5155">
        <v>1.95</v>
      </c>
      <c r="N5155">
        <v>4.75</v>
      </c>
      <c r="O5155">
        <v>3.17</v>
      </c>
      <c r="P5155">
        <v>2.0499999999999998</v>
      </c>
      <c r="Q5155">
        <v>4.43</v>
      </c>
      <c r="R5155">
        <v>3.07</v>
      </c>
      <c r="S5155">
        <v>1.97</v>
      </c>
    </row>
    <row r="5156" spans="1:19" x14ac:dyDescent="0.2">
      <c r="A5156" t="s">
        <v>3</v>
      </c>
      <c r="B5156" t="s">
        <v>2</v>
      </c>
      <c r="C5156">
        <v>2024</v>
      </c>
      <c r="D5156" s="2">
        <v>45456</v>
      </c>
      <c r="E5156" s="1">
        <v>0.95833333333333337</v>
      </c>
      <c r="F5156" t="s">
        <v>22</v>
      </c>
      <c r="G5156" t="s">
        <v>18</v>
      </c>
      <c r="H5156">
        <v>1</v>
      </c>
      <c r="I5156">
        <v>1</v>
      </c>
      <c r="J5156">
        <f t="shared" si="80"/>
        <v>0</v>
      </c>
      <c r="K5156">
        <v>2.56</v>
      </c>
      <c r="L5156">
        <v>2.93</v>
      </c>
      <c r="M5156">
        <v>3.27</v>
      </c>
      <c r="N5156">
        <v>2.7</v>
      </c>
      <c r="O5156">
        <v>3</v>
      </c>
      <c r="P5156">
        <v>3.27</v>
      </c>
      <c r="Q5156">
        <v>2.5299999999999998</v>
      </c>
      <c r="R5156">
        <v>2.89</v>
      </c>
      <c r="S5156">
        <v>3.13</v>
      </c>
    </row>
    <row r="5157" spans="1:19" x14ac:dyDescent="0.2">
      <c r="A5157" t="s">
        <v>3</v>
      </c>
      <c r="B5157" t="s">
        <v>2</v>
      </c>
      <c r="C5157">
        <v>2024</v>
      </c>
      <c r="D5157" s="2">
        <v>45457</v>
      </c>
      <c r="E5157" s="1">
        <v>5.2083333333333336E-2</v>
      </c>
      <c r="F5157" t="s">
        <v>28</v>
      </c>
      <c r="G5157" t="s">
        <v>15</v>
      </c>
      <c r="H5157">
        <v>2</v>
      </c>
      <c r="I5157">
        <v>0</v>
      </c>
      <c r="J5157">
        <f t="shared" si="80"/>
        <v>1</v>
      </c>
      <c r="K5157">
        <v>4.0999999999999996</v>
      </c>
      <c r="L5157">
        <v>3.4</v>
      </c>
      <c r="M5157">
        <v>1.99</v>
      </c>
      <c r="N5157">
        <v>4.2300000000000004</v>
      </c>
      <c r="O5157">
        <v>3.5</v>
      </c>
      <c r="P5157">
        <v>2.15</v>
      </c>
      <c r="Q5157">
        <v>3.87</v>
      </c>
      <c r="R5157">
        <v>3.31</v>
      </c>
      <c r="S5157">
        <v>2.0099999999999998</v>
      </c>
    </row>
    <row r="5158" spans="1:19" x14ac:dyDescent="0.2">
      <c r="A5158" t="s">
        <v>3</v>
      </c>
      <c r="B5158" t="s">
        <v>2</v>
      </c>
      <c r="C5158">
        <v>2024</v>
      </c>
      <c r="D5158" s="2">
        <v>45457</v>
      </c>
      <c r="E5158" s="1">
        <v>5.2083333333333336E-2</v>
      </c>
      <c r="F5158" t="s">
        <v>8</v>
      </c>
      <c r="G5158" t="s">
        <v>21</v>
      </c>
      <c r="H5158">
        <v>0</v>
      </c>
      <c r="I5158">
        <v>2</v>
      </c>
      <c r="J5158">
        <f t="shared" si="80"/>
        <v>2</v>
      </c>
      <c r="K5158">
        <v>2.13</v>
      </c>
      <c r="L5158">
        <v>3.01</v>
      </c>
      <c r="M5158">
        <v>4.18</v>
      </c>
      <c r="N5158">
        <v>2.2000000000000002</v>
      </c>
      <c r="O5158">
        <v>3.05</v>
      </c>
      <c r="P5158">
        <v>4.2</v>
      </c>
      <c r="Q5158">
        <v>2.13</v>
      </c>
      <c r="R5158">
        <v>2.95</v>
      </c>
      <c r="S5158">
        <v>3.97</v>
      </c>
    </row>
    <row r="5159" spans="1:19" x14ac:dyDescent="0.2">
      <c r="A5159" t="s">
        <v>3</v>
      </c>
      <c r="B5159" t="s">
        <v>2</v>
      </c>
      <c r="C5159">
        <v>2024</v>
      </c>
      <c r="D5159" s="2">
        <v>45457</v>
      </c>
      <c r="E5159" s="1">
        <v>0.95833333333333337</v>
      </c>
      <c r="F5159" t="s">
        <v>17</v>
      </c>
      <c r="G5159" t="s">
        <v>7</v>
      </c>
      <c r="H5159">
        <v>1</v>
      </c>
      <c r="I5159">
        <v>0</v>
      </c>
      <c r="J5159">
        <f t="shared" si="80"/>
        <v>1</v>
      </c>
      <c r="K5159">
        <v>1.94</v>
      </c>
      <c r="L5159">
        <v>3.24</v>
      </c>
      <c r="M5159">
        <v>4.62</v>
      </c>
      <c r="N5159">
        <v>1.99</v>
      </c>
      <c r="O5159">
        <v>3.39</v>
      </c>
      <c r="P5159">
        <v>5.32</v>
      </c>
      <c r="Q5159">
        <v>1.85</v>
      </c>
      <c r="R5159">
        <v>3.26</v>
      </c>
      <c r="S5159">
        <v>4.71</v>
      </c>
    </row>
    <row r="5160" spans="1:19" x14ac:dyDescent="0.2">
      <c r="A5160" t="s">
        <v>3</v>
      </c>
      <c r="B5160" t="s">
        <v>2</v>
      </c>
      <c r="C5160">
        <v>2024</v>
      </c>
      <c r="D5160" s="2">
        <v>45457</v>
      </c>
      <c r="E5160" s="1">
        <v>0.95833333333333337</v>
      </c>
      <c r="F5160" t="s">
        <v>9</v>
      </c>
      <c r="G5160" t="s">
        <v>11</v>
      </c>
      <c r="H5160">
        <v>2</v>
      </c>
      <c r="I5160">
        <v>1</v>
      </c>
      <c r="J5160">
        <f t="shared" si="80"/>
        <v>1</v>
      </c>
      <c r="K5160">
        <v>1.89</v>
      </c>
      <c r="L5160">
        <v>3.1</v>
      </c>
      <c r="M5160">
        <v>5.27</v>
      </c>
      <c r="N5160">
        <v>1.96</v>
      </c>
      <c r="O5160">
        <v>3.21</v>
      </c>
      <c r="P5160">
        <v>5.61</v>
      </c>
      <c r="Q5160">
        <v>1.83</v>
      </c>
      <c r="R5160">
        <v>3.13</v>
      </c>
      <c r="S5160">
        <v>5.18</v>
      </c>
    </row>
    <row r="5161" spans="1:19" x14ac:dyDescent="0.2">
      <c r="A5161" t="s">
        <v>3</v>
      </c>
      <c r="B5161" t="s">
        <v>2</v>
      </c>
      <c r="C5161">
        <v>2024</v>
      </c>
      <c r="D5161" s="2">
        <v>45458</v>
      </c>
      <c r="E5161" s="1">
        <v>0.83333333333333337</v>
      </c>
      <c r="F5161" t="s">
        <v>12</v>
      </c>
      <c r="G5161" t="s">
        <v>23</v>
      </c>
      <c r="H5161">
        <v>2</v>
      </c>
      <c r="I5161">
        <v>1</v>
      </c>
      <c r="J5161">
        <f t="shared" si="80"/>
        <v>1</v>
      </c>
      <c r="K5161">
        <v>2.31</v>
      </c>
      <c r="L5161">
        <v>2.75</v>
      </c>
      <c r="M5161">
        <v>4.1100000000000003</v>
      </c>
      <c r="N5161">
        <v>2.34</v>
      </c>
      <c r="O5161">
        <v>2.86</v>
      </c>
      <c r="P5161">
        <v>4.2</v>
      </c>
      <c r="Q5161">
        <v>2.2799999999999998</v>
      </c>
      <c r="R5161">
        <v>2.74</v>
      </c>
      <c r="S5161">
        <v>3.93</v>
      </c>
    </row>
    <row r="5162" spans="1:19" x14ac:dyDescent="0.2">
      <c r="A5162" t="s">
        <v>3</v>
      </c>
      <c r="B5162" t="s">
        <v>2</v>
      </c>
      <c r="C5162">
        <v>2024</v>
      </c>
      <c r="D5162" s="2">
        <v>45458</v>
      </c>
      <c r="E5162" s="1">
        <v>0.91666666666666663</v>
      </c>
      <c r="F5162" t="s">
        <v>6</v>
      </c>
      <c r="G5162" t="s">
        <v>1</v>
      </c>
      <c r="H5162">
        <v>1</v>
      </c>
      <c r="I5162">
        <v>0</v>
      </c>
      <c r="J5162">
        <f t="shared" si="80"/>
        <v>1</v>
      </c>
      <c r="K5162">
        <v>1.67</v>
      </c>
      <c r="L5162">
        <v>3.46</v>
      </c>
      <c r="M5162">
        <v>6.49</v>
      </c>
      <c r="N5162">
        <v>1.75</v>
      </c>
      <c r="O5162">
        <v>3.57</v>
      </c>
      <c r="P5162">
        <v>6.51</v>
      </c>
      <c r="Q5162">
        <v>1.66</v>
      </c>
      <c r="R5162">
        <v>3.41</v>
      </c>
      <c r="S5162">
        <v>6.12</v>
      </c>
    </row>
    <row r="5163" spans="1:19" x14ac:dyDescent="0.2">
      <c r="A5163" t="s">
        <v>3</v>
      </c>
      <c r="B5163" t="s">
        <v>2</v>
      </c>
      <c r="C5163">
        <v>2024</v>
      </c>
      <c r="D5163" s="2">
        <v>45459</v>
      </c>
      <c r="E5163" s="1">
        <v>2.0833333333333332E-2</v>
      </c>
      <c r="F5163" t="s">
        <v>5</v>
      </c>
      <c r="G5163" t="s">
        <v>13</v>
      </c>
      <c r="H5163">
        <v>1</v>
      </c>
      <c r="I5163">
        <v>1</v>
      </c>
      <c r="J5163">
        <f t="shared" si="80"/>
        <v>0</v>
      </c>
      <c r="K5163">
        <v>1.92</v>
      </c>
      <c r="L5163">
        <v>3.38</v>
      </c>
      <c r="M5163">
        <v>4.45</v>
      </c>
      <c r="N5163">
        <v>1.97</v>
      </c>
      <c r="O5163">
        <v>3.5</v>
      </c>
      <c r="P5163">
        <v>4.5</v>
      </c>
      <c r="Q5163">
        <v>1.92</v>
      </c>
      <c r="R5163">
        <v>3.3</v>
      </c>
      <c r="S5163">
        <v>4.22</v>
      </c>
    </row>
    <row r="5164" spans="1:19" x14ac:dyDescent="0.2">
      <c r="A5164" t="s">
        <v>3</v>
      </c>
      <c r="B5164" t="s">
        <v>2</v>
      </c>
      <c r="C5164">
        <v>2024</v>
      </c>
      <c r="D5164" s="2">
        <v>45491</v>
      </c>
      <c r="E5164" s="1">
        <v>0.94791666666666663</v>
      </c>
      <c r="F5164" t="s">
        <v>26</v>
      </c>
      <c r="G5164" t="s">
        <v>22</v>
      </c>
      <c r="H5164">
        <v>0</v>
      </c>
      <c r="I5164">
        <v>2</v>
      </c>
      <c r="J5164">
        <f t="shared" si="80"/>
        <v>2</v>
      </c>
      <c r="K5164">
        <v>1.78</v>
      </c>
      <c r="L5164">
        <v>3.33</v>
      </c>
      <c r="M5164">
        <v>5.34</v>
      </c>
      <c r="N5164">
        <v>1.85</v>
      </c>
      <c r="O5164">
        <v>3.36</v>
      </c>
      <c r="P5164">
        <v>5.6</v>
      </c>
      <c r="Q5164">
        <v>1.79</v>
      </c>
      <c r="R5164">
        <v>3.28</v>
      </c>
      <c r="S5164">
        <v>5.18</v>
      </c>
    </row>
    <row r="5165" spans="1:19" x14ac:dyDescent="0.2">
      <c r="A5165" t="s">
        <v>3</v>
      </c>
      <c r="B5165" t="s">
        <v>2</v>
      </c>
      <c r="C5165">
        <v>2024</v>
      </c>
      <c r="D5165" s="2">
        <v>45491</v>
      </c>
      <c r="E5165" s="1">
        <v>0.95833333333333337</v>
      </c>
      <c r="F5165" t="s">
        <v>1</v>
      </c>
      <c r="G5165" t="s">
        <v>10</v>
      </c>
      <c r="H5165">
        <v>1</v>
      </c>
      <c r="I5165">
        <v>0</v>
      </c>
      <c r="J5165">
        <f t="shared" si="80"/>
        <v>1</v>
      </c>
      <c r="K5165">
        <v>2.8</v>
      </c>
      <c r="L5165">
        <v>2.93</v>
      </c>
      <c r="M5165">
        <v>2.9</v>
      </c>
      <c r="N5165">
        <v>2.9</v>
      </c>
      <c r="O5165">
        <v>3</v>
      </c>
      <c r="P5165">
        <v>2.98</v>
      </c>
      <c r="Q5165">
        <v>2.76</v>
      </c>
      <c r="R5165">
        <v>2.91</v>
      </c>
      <c r="S5165">
        <v>2.83</v>
      </c>
    </row>
    <row r="5166" spans="1:19" x14ac:dyDescent="0.2">
      <c r="A5166" t="s">
        <v>3</v>
      </c>
      <c r="B5166" t="s">
        <v>2</v>
      </c>
      <c r="C5166">
        <v>2024</v>
      </c>
      <c r="D5166" s="2">
        <v>45492</v>
      </c>
      <c r="E5166" s="1">
        <v>4.1666666666666664E-2</v>
      </c>
      <c r="F5166" t="s">
        <v>21</v>
      </c>
      <c r="G5166" t="s">
        <v>16</v>
      </c>
      <c r="H5166">
        <v>3</v>
      </c>
      <c r="I5166">
        <v>1</v>
      </c>
      <c r="J5166">
        <f t="shared" si="80"/>
        <v>1</v>
      </c>
      <c r="K5166">
        <v>2.38</v>
      </c>
      <c r="L5166">
        <v>2.88</v>
      </c>
      <c r="M5166">
        <v>3.68</v>
      </c>
      <c r="N5166">
        <v>2.42</v>
      </c>
      <c r="O5166">
        <v>2.95</v>
      </c>
      <c r="P5166">
        <v>3.76</v>
      </c>
      <c r="Q5166">
        <v>2.3199999999999998</v>
      </c>
      <c r="R5166">
        <v>2.83</v>
      </c>
      <c r="S5166">
        <v>3.65</v>
      </c>
    </row>
    <row r="5167" spans="1:19" x14ac:dyDescent="0.2">
      <c r="A5167" t="s">
        <v>3</v>
      </c>
      <c r="B5167" t="s">
        <v>2</v>
      </c>
      <c r="C5167">
        <v>2024</v>
      </c>
      <c r="D5167" s="2">
        <v>45492</v>
      </c>
      <c r="E5167" s="1">
        <v>0.79166666666666663</v>
      </c>
      <c r="F5167" t="s">
        <v>29</v>
      </c>
      <c r="G5167" t="s">
        <v>8</v>
      </c>
      <c r="H5167">
        <v>0</v>
      </c>
      <c r="I5167">
        <v>1</v>
      </c>
      <c r="J5167">
        <f t="shared" si="80"/>
        <v>2</v>
      </c>
      <c r="K5167">
        <v>3.29</v>
      </c>
      <c r="L5167">
        <v>3.14</v>
      </c>
      <c r="M5167">
        <v>2.41</v>
      </c>
      <c r="N5167">
        <v>3.3</v>
      </c>
      <c r="O5167">
        <v>3.18</v>
      </c>
      <c r="P5167">
        <v>2.4700000000000002</v>
      </c>
      <c r="Q5167">
        <v>3.23</v>
      </c>
      <c r="R5167">
        <v>3.06</v>
      </c>
      <c r="S5167">
        <v>2.37</v>
      </c>
    </row>
    <row r="5168" spans="1:19" x14ac:dyDescent="0.2">
      <c r="A5168" t="s">
        <v>3</v>
      </c>
      <c r="B5168" t="s">
        <v>2</v>
      </c>
      <c r="C5168">
        <v>2024</v>
      </c>
      <c r="D5168" s="2">
        <v>45492</v>
      </c>
      <c r="E5168" s="1">
        <v>0.95833333333333337</v>
      </c>
      <c r="F5168" t="s">
        <v>18</v>
      </c>
      <c r="G5168" t="s">
        <v>0</v>
      </c>
      <c r="H5168">
        <v>2</v>
      </c>
      <c r="I5168">
        <v>1</v>
      </c>
      <c r="J5168">
        <f t="shared" si="80"/>
        <v>1</v>
      </c>
      <c r="K5168">
        <v>2.11</v>
      </c>
      <c r="L5168">
        <v>2.94</v>
      </c>
      <c r="M5168">
        <v>4.46</v>
      </c>
      <c r="N5168">
        <v>2.17</v>
      </c>
      <c r="O5168">
        <v>2.97</v>
      </c>
      <c r="P5168">
        <v>4.5999999999999996</v>
      </c>
      <c r="Q5168">
        <v>2.0699999999999998</v>
      </c>
      <c r="R5168">
        <v>2.91</v>
      </c>
      <c r="S5168">
        <v>4.29</v>
      </c>
    </row>
    <row r="5169" spans="1:19" x14ac:dyDescent="0.2">
      <c r="A5169" t="s">
        <v>3</v>
      </c>
      <c r="B5169" t="s">
        <v>2</v>
      </c>
      <c r="C5169">
        <v>2024</v>
      </c>
      <c r="D5169" s="2">
        <v>45493</v>
      </c>
      <c r="E5169" s="1">
        <v>4.1666666666666664E-2</v>
      </c>
      <c r="F5169" t="s">
        <v>19</v>
      </c>
      <c r="G5169" t="s">
        <v>24</v>
      </c>
      <c r="H5169">
        <v>4</v>
      </c>
      <c r="I5169">
        <v>2</v>
      </c>
      <c r="J5169">
        <f t="shared" si="80"/>
        <v>1</v>
      </c>
      <c r="K5169">
        <v>2.27</v>
      </c>
      <c r="L5169">
        <v>2.8</v>
      </c>
      <c r="M5169">
        <v>4.1399999999999997</v>
      </c>
      <c r="N5169">
        <v>2.27</v>
      </c>
      <c r="O5169">
        <v>2.9</v>
      </c>
      <c r="P5169">
        <v>4.33</v>
      </c>
      <c r="Q5169">
        <v>2.1800000000000002</v>
      </c>
      <c r="R5169">
        <v>2.82</v>
      </c>
      <c r="S5169">
        <v>4.09</v>
      </c>
    </row>
    <row r="5170" spans="1:19" x14ac:dyDescent="0.2">
      <c r="A5170" t="s">
        <v>3</v>
      </c>
      <c r="B5170" t="s">
        <v>2</v>
      </c>
      <c r="C5170">
        <v>2024</v>
      </c>
      <c r="D5170" s="2">
        <v>45493</v>
      </c>
      <c r="E5170" s="1">
        <v>0.79166666666666663</v>
      </c>
      <c r="F5170" t="s">
        <v>23</v>
      </c>
      <c r="G5170" t="s">
        <v>6</v>
      </c>
      <c r="H5170">
        <v>1</v>
      </c>
      <c r="I5170">
        <v>1</v>
      </c>
      <c r="J5170">
        <f t="shared" si="80"/>
        <v>0</v>
      </c>
      <c r="K5170">
        <v>2.66</v>
      </c>
      <c r="L5170">
        <v>2.68</v>
      </c>
      <c r="M5170">
        <v>3.45</v>
      </c>
      <c r="N5170">
        <v>2.7</v>
      </c>
      <c r="O5170">
        <v>2.76</v>
      </c>
      <c r="P5170">
        <v>3.6</v>
      </c>
      <c r="Q5170">
        <v>2.59</v>
      </c>
      <c r="R5170">
        <v>2.66</v>
      </c>
      <c r="S5170">
        <v>3.37</v>
      </c>
    </row>
    <row r="5171" spans="1:19" x14ac:dyDescent="0.2">
      <c r="A5171" t="s">
        <v>3</v>
      </c>
      <c r="B5171" t="s">
        <v>2</v>
      </c>
      <c r="C5171">
        <v>2024</v>
      </c>
      <c r="D5171" s="2">
        <v>45493</v>
      </c>
      <c r="E5171" s="1">
        <v>0.875</v>
      </c>
      <c r="F5171" t="s">
        <v>15</v>
      </c>
      <c r="G5171" t="s">
        <v>20</v>
      </c>
      <c r="H5171">
        <v>3</v>
      </c>
      <c r="I5171">
        <v>0</v>
      </c>
      <c r="J5171">
        <f t="shared" si="80"/>
        <v>1</v>
      </c>
      <c r="K5171">
        <v>1.61</v>
      </c>
      <c r="L5171">
        <v>3.69</v>
      </c>
      <c r="M5171">
        <v>5.77</v>
      </c>
      <c r="N5171">
        <v>1.71</v>
      </c>
      <c r="O5171">
        <v>3.82</v>
      </c>
      <c r="P5171">
        <v>5.9</v>
      </c>
      <c r="Q5171">
        <v>1.64</v>
      </c>
      <c r="R5171">
        <v>3.68</v>
      </c>
      <c r="S5171">
        <v>5.58</v>
      </c>
    </row>
    <row r="5172" spans="1:19" x14ac:dyDescent="0.2">
      <c r="A5172" t="s">
        <v>3</v>
      </c>
      <c r="B5172" t="s">
        <v>2</v>
      </c>
      <c r="C5172">
        <v>2024</v>
      </c>
      <c r="D5172" s="2">
        <v>45493</v>
      </c>
      <c r="E5172" s="1">
        <v>0.97916666666666663</v>
      </c>
      <c r="F5172" t="s">
        <v>25</v>
      </c>
      <c r="G5172" t="s">
        <v>5</v>
      </c>
      <c r="H5172">
        <v>1</v>
      </c>
      <c r="I5172">
        <v>1</v>
      </c>
      <c r="J5172">
        <f t="shared" si="80"/>
        <v>0</v>
      </c>
      <c r="K5172">
        <v>2.64</v>
      </c>
      <c r="L5172">
        <v>2.91</v>
      </c>
      <c r="M5172">
        <v>3.17</v>
      </c>
      <c r="N5172">
        <v>2.7</v>
      </c>
      <c r="O5172">
        <v>3</v>
      </c>
      <c r="P5172">
        <v>3.17</v>
      </c>
      <c r="Q5172">
        <v>2.6</v>
      </c>
      <c r="R5172">
        <v>2.88</v>
      </c>
      <c r="S5172">
        <v>3.06</v>
      </c>
    </row>
    <row r="5173" spans="1:19" x14ac:dyDescent="0.2">
      <c r="A5173" t="s">
        <v>3</v>
      </c>
      <c r="B5173" t="s">
        <v>2</v>
      </c>
      <c r="C5173">
        <v>2024</v>
      </c>
      <c r="D5173" s="2">
        <v>45494</v>
      </c>
      <c r="E5173" s="1">
        <v>0.79166666666666663</v>
      </c>
      <c r="F5173" t="s">
        <v>14</v>
      </c>
      <c r="G5173" t="s">
        <v>28</v>
      </c>
      <c r="H5173">
        <v>2</v>
      </c>
      <c r="I5173">
        <v>2</v>
      </c>
      <c r="J5173">
        <f t="shared" si="80"/>
        <v>0</v>
      </c>
      <c r="K5173">
        <v>1.57</v>
      </c>
      <c r="L5173">
        <v>4.03</v>
      </c>
      <c r="M5173">
        <v>6.28</v>
      </c>
      <c r="N5173">
        <v>1.6</v>
      </c>
      <c r="O5173">
        <v>4.45</v>
      </c>
      <c r="P5173">
        <v>8</v>
      </c>
      <c r="Q5173">
        <v>1.55</v>
      </c>
      <c r="R5173">
        <v>4.01</v>
      </c>
      <c r="S5173">
        <v>6.09</v>
      </c>
    </row>
    <row r="5174" spans="1:19" x14ac:dyDescent="0.2">
      <c r="A5174" t="s">
        <v>3</v>
      </c>
      <c r="B5174" t="s">
        <v>2</v>
      </c>
      <c r="C5174">
        <v>2024</v>
      </c>
      <c r="D5174" s="2">
        <v>45494</v>
      </c>
      <c r="E5174" s="1">
        <v>0.88541666666666663</v>
      </c>
      <c r="F5174" t="s">
        <v>4</v>
      </c>
      <c r="G5174" t="s">
        <v>11</v>
      </c>
      <c r="H5174">
        <v>0</v>
      </c>
      <c r="I5174">
        <v>2</v>
      </c>
      <c r="J5174">
        <f t="shared" si="80"/>
        <v>2</v>
      </c>
      <c r="K5174">
        <v>3.42</v>
      </c>
      <c r="L5174">
        <v>2.88</v>
      </c>
      <c r="M5174">
        <v>2.5</v>
      </c>
      <c r="N5174">
        <v>3.42</v>
      </c>
      <c r="O5174">
        <v>3.06</v>
      </c>
      <c r="P5174">
        <v>2.5499999999999998</v>
      </c>
      <c r="Q5174">
        <v>3.26</v>
      </c>
      <c r="R5174">
        <v>2.86</v>
      </c>
      <c r="S5174">
        <v>2.4700000000000002</v>
      </c>
    </row>
    <row r="5175" spans="1:19" x14ac:dyDescent="0.2">
      <c r="A5175" t="s">
        <v>3</v>
      </c>
      <c r="B5175" t="s">
        <v>2</v>
      </c>
      <c r="C5175">
        <v>2024</v>
      </c>
      <c r="D5175" s="2">
        <v>45494</v>
      </c>
      <c r="E5175" s="1">
        <v>0.88541666666666663</v>
      </c>
      <c r="F5175" t="s">
        <v>27</v>
      </c>
      <c r="G5175" t="s">
        <v>12</v>
      </c>
      <c r="H5175">
        <v>0</v>
      </c>
      <c r="I5175">
        <v>0</v>
      </c>
      <c r="J5175">
        <f t="shared" si="80"/>
        <v>0</v>
      </c>
      <c r="K5175">
        <v>2.06</v>
      </c>
      <c r="L5175">
        <v>2.96</v>
      </c>
      <c r="M5175">
        <v>4.59</v>
      </c>
      <c r="N5175">
        <v>2.2999999999999998</v>
      </c>
      <c r="O5175">
        <v>3.15</v>
      </c>
      <c r="P5175">
        <v>4.62</v>
      </c>
      <c r="Q5175">
        <v>2.0499999999999998</v>
      </c>
      <c r="R5175">
        <v>2.95</v>
      </c>
      <c r="S5175">
        <v>4.29</v>
      </c>
    </row>
    <row r="5176" spans="1:19" x14ac:dyDescent="0.2">
      <c r="A5176" t="s">
        <v>3</v>
      </c>
      <c r="B5176" t="s">
        <v>2</v>
      </c>
      <c r="C5176">
        <v>2024</v>
      </c>
      <c r="D5176" s="2">
        <v>45495</v>
      </c>
      <c r="E5176" s="1">
        <v>0</v>
      </c>
      <c r="F5176" t="s">
        <v>13</v>
      </c>
      <c r="G5176" t="s">
        <v>17</v>
      </c>
      <c r="H5176">
        <v>2</v>
      </c>
      <c r="I5176">
        <v>2</v>
      </c>
      <c r="J5176">
        <f t="shared" si="80"/>
        <v>0</v>
      </c>
      <c r="K5176">
        <v>3.08</v>
      </c>
      <c r="L5176">
        <v>2.94</v>
      </c>
      <c r="M5176">
        <v>2.68</v>
      </c>
      <c r="N5176">
        <v>3.54</v>
      </c>
      <c r="O5176">
        <v>3.23</v>
      </c>
      <c r="P5176">
        <v>2.7</v>
      </c>
      <c r="Q5176">
        <v>3.01</v>
      </c>
      <c r="R5176">
        <v>2.97</v>
      </c>
      <c r="S5176">
        <v>2.57</v>
      </c>
    </row>
    <row r="5177" spans="1:19" x14ac:dyDescent="0.2">
      <c r="A5177" t="s">
        <v>3</v>
      </c>
      <c r="B5177" t="s">
        <v>2</v>
      </c>
      <c r="C5177">
        <v>2024</v>
      </c>
      <c r="D5177" s="2">
        <v>45495</v>
      </c>
      <c r="E5177" s="1">
        <v>0</v>
      </c>
      <c r="F5177" t="s">
        <v>7</v>
      </c>
      <c r="G5177" t="s">
        <v>9</v>
      </c>
      <c r="H5177">
        <v>3</v>
      </c>
      <c r="I5177">
        <v>0</v>
      </c>
      <c r="J5177">
        <f t="shared" si="80"/>
        <v>1</v>
      </c>
      <c r="K5177">
        <v>3.01</v>
      </c>
      <c r="L5177">
        <v>3.02</v>
      </c>
      <c r="M5177">
        <v>2.66</v>
      </c>
      <c r="N5177">
        <v>3.04</v>
      </c>
      <c r="O5177">
        <v>3.17</v>
      </c>
      <c r="P5177">
        <v>3.26</v>
      </c>
      <c r="Q5177">
        <v>2.91</v>
      </c>
      <c r="R5177">
        <v>3</v>
      </c>
      <c r="S5177">
        <v>2.62</v>
      </c>
    </row>
    <row r="5178" spans="1:19" x14ac:dyDescent="0.2">
      <c r="A5178" t="s">
        <v>3</v>
      </c>
      <c r="B5178" t="s">
        <v>2</v>
      </c>
      <c r="C5178">
        <v>2024</v>
      </c>
      <c r="D5178" s="2">
        <v>45496</v>
      </c>
      <c r="E5178" s="1">
        <v>0.79166666666666663</v>
      </c>
      <c r="F5178" t="s">
        <v>0</v>
      </c>
      <c r="G5178" t="s">
        <v>26</v>
      </c>
      <c r="H5178">
        <v>2</v>
      </c>
      <c r="I5178">
        <v>0</v>
      </c>
      <c r="J5178">
        <f t="shared" si="80"/>
        <v>1</v>
      </c>
      <c r="K5178">
        <v>3.84</v>
      </c>
      <c r="L5178">
        <v>2.85</v>
      </c>
      <c r="M5178">
        <v>2.33</v>
      </c>
      <c r="N5178">
        <v>3.86</v>
      </c>
      <c r="O5178">
        <v>2.9</v>
      </c>
      <c r="P5178">
        <v>2.37</v>
      </c>
      <c r="Q5178">
        <v>3.72</v>
      </c>
      <c r="R5178">
        <v>2.79</v>
      </c>
      <c r="S5178">
        <v>2.2999999999999998</v>
      </c>
    </row>
    <row r="5179" spans="1:19" x14ac:dyDescent="0.2">
      <c r="A5179" t="s">
        <v>3</v>
      </c>
      <c r="B5179" t="s">
        <v>2</v>
      </c>
      <c r="C5179">
        <v>2024</v>
      </c>
      <c r="D5179" s="2">
        <v>45496</v>
      </c>
      <c r="E5179" s="1">
        <v>0.94791666666666663</v>
      </c>
      <c r="F5179" t="s">
        <v>10</v>
      </c>
      <c r="G5179" t="s">
        <v>23</v>
      </c>
      <c r="H5179">
        <v>0</v>
      </c>
      <c r="I5179">
        <v>1</v>
      </c>
      <c r="J5179">
        <f t="shared" si="80"/>
        <v>2</v>
      </c>
      <c r="K5179">
        <v>2.77</v>
      </c>
      <c r="L5179">
        <v>2.92</v>
      </c>
      <c r="M5179">
        <v>2.99</v>
      </c>
      <c r="N5179">
        <v>2.96</v>
      </c>
      <c r="O5179">
        <v>3</v>
      </c>
      <c r="P5179">
        <v>2.99</v>
      </c>
      <c r="Q5179">
        <v>2.8</v>
      </c>
      <c r="R5179">
        <v>2.89</v>
      </c>
      <c r="S5179">
        <v>2.8</v>
      </c>
    </row>
    <row r="5180" spans="1:19" x14ac:dyDescent="0.2">
      <c r="A5180" t="s">
        <v>3</v>
      </c>
      <c r="B5180" t="s">
        <v>2</v>
      </c>
      <c r="C5180">
        <v>2024</v>
      </c>
      <c r="D5180" s="2">
        <v>45496</v>
      </c>
      <c r="E5180" s="1">
        <v>0.94791666666666663</v>
      </c>
      <c r="F5180" t="s">
        <v>8</v>
      </c>
      <c r="G5180" t="s">
        <v>1</v>
      </c>
      <c r="H5180">
        <v>0</v>
      </c>
      <c r="I5180">
        <v>0</v>
      </c>
      <c r="J5180">
        <f t="shared" si="80"/>
        <v>0</v>
      </c>
      <c r="K5180">
        <v>1.76</v>
      </c>
      <c r="L5180">
        <v>3.28</v>
      </c>
      <c r="M5180">
        <v>5.85</v>
      </c>
      <c r="N5180">
        <v>1.87</v>
      </c>
      <c r="O5180">
        <v>3.4</v>
      </c>
      <c r="P5180">
        <v>6</v>
      </c>
      <c r="Q5180">
        <v>1.74</v>
      </c>
      <c r="R5180">
        <v>3.28</v>
      </c>
      <c r="S5180">
        <v>5.54</v>
      </c>
    </row>
    <row r="5181" spans="1:19" x14ac:dyDescent="0.2">
      <c r="A5181" t="s">
        <v>3</v>
      </c>
      <c r="B5181" t="s">
        <v>2</v>
      </c>
      <c r="C5181">
        <v>2024</v>
      </c>
      <c r="D5181" s="2">
        <v>45497</v>
      </c>
      <c r="E5181" s="1">
        <v>4.1666666666666664E-2</v>
      </c>
      <c r="F5181" t="s">
        <v>16</v>
      </c>
      <c r="G5181" t="s">
        <v>29</v>
      </c>
      <c r="H5181">
        <v>0</v>
      </c>
      <c r="I5181">
        <v>0</v>
      </c>
      <c r="J5181">
        <f t="shared" si="80"/>
        <v>0</v>
      </c>
      <c r="K5181">
        <v>1.63</v>
      </c>
      <c r="L5181">
        <v>3.86</v>
      </c>
      <c r="M5181">
        <v>5.87</v>
      </c>
      <c r="N5181">
        <v>1.77</v>
      </c>
      <c r="O5181">
        <v>4.0999999999999996</v>
      </c>
      <c r="P5181">
        <v>6.25</v>
      </c>
      <c r="Q5181">
        <v>1.62</v>
      </c>
      <c r="R5181">
        <v>3.76</v>
      </c>
      <c r="S5181">
        <v>5.67</v>
      </c>
    </row>
    <row r="5182" spans="1:19" x14ac:dyDescent="0.2">
      <c r="A5182" t="s">
        <v>3</v>
      </c>
      <c r="B5182" t="s">
        <v>2</v>
      </c>
      <c r="C5182">
        <v>2024</v>
      </c>
      <c r="D5182" s="2">
        <v>45497</v>
      </c>
      <c r="E5182" s="1">
        <v>0.875</v>
      </c>
      <c r="F5182" t="s">
        <v>9</v>
      </c>
      <c r="G5182" t="s">
        <v>13</v>
      </c>
      <c r="H5182">
        <v>1</v>
      </c>
      <c r="I5182">
        <v>1</v>
      </c>
      <c r="J5182">
        <f t="shared" si="80"/>
        <v>0</v>
      </c>
      <c r="K5182">
        <v>1.6</v>
      </c>
      <c r="L5182">
        <v>3.72</v>
      </c>
      <c r="M5182">
        <v>6.67</v>
      </c>
      <c r="N5182">
        <v>1.6</v>
      </c>
      <c r="O5182">
        <v>4.1500000000000004</v>
      </c>
      <c r="P5182">
        <v>7.12</v>
      </c>
      <c r="Q5182">
        <v>1.57</v>
      </c>
      <c r="R5182">
        <v>3.77</v>
      </c>
      <c r="S5182">
        <v>6.39</v>
      </c>
    </row>
    <row r="5183" spans="1:19" x14ac:dyDescent="0.2">
      <c r="A5183" t="s">
        <v>3</v>
      </c>
      <c r="B5183" t="s">
        <v>2</v>
      </c>
      <c r="C5183">
        <v>2024</v>
      </c>
      <c r="D5183" s="2">
        <v>45497</v>
      </c>
      <c r="E5183" s="1">
        <v>0.88541666666666663</v>
      </c>
      <c r="F5183" t="s">
        <v>24</v>
      </c>
      <c r="G5183" t="s">
        <v>15</v>
      </c>
      <c r="H5183">
        <v>1</v>
      </c>
      <c r="I5183">
        <v>0</v>
      </c>
      <c r="J5183">
        <f t="shared" si="80"/>
        <v>1</v>
      </c>
      <c r="K5183">
        <v>5.04</v>
      </c>
      <c r="L5183">
        <v>3.35</v>
      </c>
      <c r="M5183">
        <v>1.83</v>
      </c>
      <c r="N5183">
        <v>5.18</v>
      </c>
      <c r="O5183">
        <v>3.37</v>
      </c>
      <c r="P5183">
        <v>1.93</v>
      </c>
      <c r="Q5183">
        <v>4.79</v>
      </c>
      <c r="R5183">
        <v>3.25</v>
      </c>
      <c r="S5183">
        <v>1.84</v>
      </c>
    </row>
    <row r="5184" spans="1:19" x14ac:dyDescent="0.2">
      <c r="A5184" t="s">
        <v>3</v>
      </c>
      <c r="B5184" t="s">
        <v>2</v>
      </c>
      <c r="C5184">
        <v>2024</v>
      </c>
      <c r="D5184" s="2">
        <v>45497</v>
      </c>
      <c r="E5184" s="1">
        <v>0.97916666666666663</v>
      </c>
      <c r="F5184" t="s">
        <v>20</v>
      </c>
      <c r="G5184" t="s">
        <v>14</v>
      </c>
      <c r="H5184">
        <v>2</v>
      </c>
      <c r="I5184">
        <v>1</v>
      </c>
      <c r="J5184">
        <f t="shared" si="80"/>
        <v>1</v>
      </c>
      <c r="K5184">
        <v>4.13</v>
      </c>
      <c r="L5184">
        <v>3.25</v>
      </c>
      <c r="M5184">
        <v>2.04</v>
      </c>
      <c r="N5184">
        <v>4.58</v>
      </c>
      <c r="O5184">
        <v>3.39</v>
      </c>
      <c r="P5184">
        <v>2.0499999999999998</v>
      </c>
      <c r="Q5184">
        <v>4.09</v>
      </c>
      <c r="R5184">
        <v>3.21</v>
      </c>
      <c r="S5184">
        <v>1.98</v>
      </c>
    </row>
    <row r="5185" spans="1:19" x14ac:dyDescent="0.2">
      <c r="A5185" t="s">
        <v>3</v>
      </c>
      <c r="B5185" t="s">
        <v>2</v>
      </c>
      <c r="C5185">
        <v>2024</v>
      </c>
      <c r="D5185" s="2">
        <v>45497</v>
      </c>
      <c r="E5185" s="1">
        <v>0.97916666666666663</v>
      </c>
      <c r="F5185" t="s">
        <v>6</v>
      </c>
      <c r="G5185" t="s">
        <v>27</v>
      </c>
      <c r="H5185">
        <v>0</v>
      </c>
      <c r="I5185">
        <v>0</v>
      </c>
      <c r="J5185">
        <f t="shared" si="80"/>
        <v>0</v>
      </c>
      <c r="K5185">
        <v>2.99</v>
      </c>
      <c r="L5185">
        <v>2.71</v>
      </c>
      <c r="M5185">
        <v>2.99</v>
      </c>
      <c r="N5185">
        <v>3</v>
      </c>
      <c r="O5185">
        <v>2.84</v>
      </c>
      <c r="P5185">
        <v>3.09</v>
      </c>
      <c r="Q5185">
        <v>2.92</v>
      </c>
      <c r="R5185">
        <v>2.69</v>
      </c>
      <c r="S5185">
        <v>2.89</v>
      </c>
    </row>
    <row r="5186" spans="1:19" x14ac:dyDescent="0.2">
      <c r="A5186" t="s">
        <v>3</v>
      </c>
      <c r="B5186" t="s">
        <v>2</v>
      </c>
      <c r="C5186">
        <v>2024</v>
      </c>
      <c r="D5186" s="2">
        <v>45498</v>
      </c>
      <c r="E5186" s="1">
        <v>0.94791666666666663</v>
      </c>
      <c r="F5186" t="s">
        <v>28</v>
      </c>
      <c r="G5186" t="s">
        <v>18</v>
      </c>
      <c r="H5186">
        <v>3</v>
      </c>
      <c r="I5186">
        <v>2</v>
      </c>
      <c r="J5186">
        <f t="shared" si="80"/>
        <v>1</v>
      </c>
      <c r="K5186">
        <v>2.09</v>
      </c>
      <c r="L5186">
        <v>3.12</v>
      </c>
      <c r="M5186">
        <v>4.1399999999999997</v>
      </c>
      <c r="N5186">
        <v>2.09</v>
      </c>
      <c r="O5186">
        <v>3.3</v>
      </c>
      <c r="P5186">
        <v>4.3899999999999997</v>
      </c>
      <c r="Q5186">
        <v>2.0099999999999998</v>
      </c>
      <c r="R5186">
        <v>3.14</v>
      </c>
      <c r="S5186">
        <v>4.1100000000000003</v>
      </c>
    </row>
    <row r="5187" spans="1:19" x14ac:dyDescent="0.2">
      <c r="A5187" t="s">
        <v>3</v>
      </c>
      <c r="B5187" t="s">
        <v>2</v>
      </c>
      <c r="C5187">
        <v>2024</v>
      </c>
      <c r="D5187" s="2">
        <v>45498</v>
      </c>
      <c r="E5187" s="1">
        <v>0.94791666666666663</v>
      </c>
      <c r="F5187" t="s">
        <v>11</v>
      </c>
      <c r="G5187" t="s">
        <v>7</v>
      </c>
      <c r="H5187">
        <v>0</v>
      </c>
      <c r="I5187">
        <v>2</v>
      </c>
      <c r="J5187">
        <f t="shared" ref="J5187:J5250" si="81">IF(H5187&gt;I5187,1,IF(H5187=I5187,0,2))</f>
        <v>2</v>
      </c>
      <c r="K5187">
        <v>3.3</v>
      </c>
      <c r="L5187">
        <v>2.67</v>
      </c>
      <c r="M5187">
        <v>2.77</v>
      </c>
      <c r="N5187">
        <v>3.45</v>
      </c>
      <c r="O5187">
        <v>2.71</v>
      </c>
      <c r="P5187">
        <v>2.86</v>
      </c>
      <c r="Q5187">
        <v>3.25</v>
      </c>
      <c r="R5187">
        <v>2.62</v>
      </c>
      <c r="S5187">
        <v>2.7</v>
      </c>
    </row>
    <row r="5188" spans="1:19" x14ac:dyDescent="0.2">
      <c r="A5188" t="s">
        <v>3</v>
      </c>
      <c r="B5188" t="s">
        <v>2</v>
      </c>
      <c r="C5188">
        <v>2024</v>
      </c>
      <c r="D5188" s="2">
        <v>45499</v>
      </c>
      <c r="E5188" s="1">
        <v>4.1666666666666664E-2</v>
      </c>
      <c r="F5188" t="s">
        <v>5</v>
      </c>
      <c r="G5188" t="s">
        <v>21</v>
      </c>
      <c r="H5188">
        <v>1</v>
      </c>
      <c r="I5188">
        <v>0</v>
      </c>
      <c r="J5188">
        <f t="shared" si="81"/>
        <v>1</v>
      </c>
      <c r="K5188">
        <v>2.4900000000000002</v>
      </c>
      <c r="L5188">
        <v>2.78</v>
      </c>
      <c r="M5188">
        <v>3.6</v>
      </c>
      <c r="N5188">
        <v>2.5499999999999998</v>
      </c>
      <c r="O5188">
        <v>2.93</v>
      </c>
      <c r="P5188">
        <v>3.62</v>
      </c>
      <c r="Q5188">
        <v>2.4300000000000002</v>
      </c>
      <c r="R5188">
        <v>2.79</v>
      </c>
      <c r="S5188">
        <v>3.45</v>
      </c>
    </row>
    <row r="5189" spans="1:19" x14ac:dyDescent="0.2">
      <c r="A5189" t="s">
        <v>3</v>
      </c>
      <c r="B5189" t="s">
        <v>2</v>
      </c>
      <c r="C5189">
        <v>2024</v>
      </c>
      <c r="D5189" s="2">
        <v>45499</v>
      </c>
      <c r="E5189" s="1">
        <v>4.1666666666666664E-2</v>
      </c>
      <c r="F5189" t="s">
        <v>22</v>
      </c>
      <c r="G5189" t="s">
        <v>4</v>
      </c>
      <c r="H5189">
        <v>1</v>
      </c>
      <c r="I5189">
        <v>1</v>
      </c>
      <c r="J5189">
        <f t="shared" si="81"/>
        <v>0</v>
      </c>
      <c r="K5189">
        <v>1.92</v>
      </c>
      <c r="L5189">
        <v>3.16</v>
      </c>
      <c r="M5189">
        <v>4.9000000000000004</v>
      </c>
      <c r="N5189">
        <v>2.08</v>
      </c>
      <c r="O5189">
        <v>3.25</v>
      </c>
      <c r="P5189">
        <v>5</v>
      </c>
      <c r="Q5189">
        <v>1.94</v>
      </c>
      <c r="R5189">
        <v>3.11</v>
      </c>
      <c r="S5189">
        <v>4.53</v>
      </c>
    </row>
    <row r="5190" spans="1:19" x14ac:dyDescent="0.2">
      <c r="A5190" t="s">
        <v>3</v>
      </c>
      <c r="B5190" t="s">
        <v>2</v>
      </c>
      <c r="C5190">
        <v>2024</v>
      </c>
      <c r="D5190" s="2">
        <v>45500</v>
      </c>
      <c r="E5190" s="1">
        <v>0.79166666666666663</v>
      </c>
      <c r="F5190" t="s">
        <v>1</v>
      </c>
      <c r="G5190" t="s">
        <v>16</v>
      </c>
      <c r="H5190">
        <v>1</v>
      </c>
      <c r="I5190">
        <v>0</v>
      </c>
      <c r="J5190">
        <f t="shared" si="81"/>
        <v>1</v>
      </c>
      <c r="K5190">
        <v>2.63</v>
      </c>
      <c r="L5190">
        <v>2.79</v>
      </c>
      <c r="M5190">
        <v>3.33</v>
      </c>
      <c r="N5190">
        <v>2.7</v>
      </c>
      <c r="O5190">
        <v>2.8</v>
      </c>
      <c r="P5190">
        <v>3.35</v>
      </c>
      <c r="Q5190">
        <v>2.61</v>
      </c>
      <c r="R5190">
        <v>2.76</v>
      </c>
      <c r="S5190">
        <v>3.2</v>
      </c>
    </row>
    <row r="5191" spans="1:19" x14ac:dyDescent="0.2">
      <c r="A5191" t="s">
        <v>3</v>
      </c>
      <c r="B5191" t="s">
        <v>2</v>
      </c>
      <c r="C5191">
        <v>2024</v>
      </c>
      <c r="D5191" s="2">
        <v>45500</v>
      </c>
      <c r="E5191" s="1">
        <v>0.875</v>
      </c>
      <c r="F5191" t="s">
        <v>23</v>
      </c>
      <c r="G5191" t="s">
        <v>8</v>
      </c>
      <c r="H5191">
        <v>1</v>
      </c>
      <c r="I5191">
        <v>1</v>
      </c>
      <c r="J5191">
        <f t="shared" si="81"/>
        <v>0</v>
      </c>
      <c r="K5191">
        <v>2.1800000000000002</v>
      </c>
      <c r="L5191">
        <v>2.83</v>
      </c>
      <c r="M5191">
        <v>4.38</v>
      </c>
      <c r="N5191">
        <v>2.2999999999999998</v>
      </c>
      <c r="O5191">
        <v>2.96</v>
      </c>
      <c r="P5191">
        <v>4.38</v>
      </c>
      <c r="Q5191">
        <v>2.2200000000000002</v>
      </c>
      <c r="R5191">
        <v>2.78</v>
      </c>
      <c r="S5191">
        <v>4.0199999999999996</v>
      </c>
    </row>
    <row r="5192" spans="1:19" x14ac:dyDescent="0.2">
      <c r="A5192" t="s">
        <v>3</v>
      </c>
      <c r="B5192" t="s">
        <v>2</v>
      </c>
      <c r="C5192">
        <v>2024</v>
      </c>
      <c r="D5192" s="2">
        <v>45500</v>
      </c>
      <c r="E5192" s="1">
        <v>0.95833333333333337</v>
      </c>
      <c r="F5192" t="s">
        <v>19</v>
      </c>
      <c r="G5192" t="s">
        <v>6</v>
      </c>
      <c r="H5192">
        <v>0</v>
      </c>
      <c r="I5192">
        <v>1</v>
      </c>
      <c r="J5192">
        <f t="shared" si="81"/>
        <v>2</v>
      </c>
      <c r="K5192">
        <v>2.79</v>
      </c>
      <c r="L5192">
        <v>2.68</v>
      </c>
      <c r="M5192">
        <v>3.25</v>
      </c>
      <c r="N5192">
        <v>2.79</v>
      </c>
      <c r="O5192">
        <v>2.82</v>
      </c>
      <c r="P5192">
        <v>3.28</v>
      </c>
      <c r="Q5192">
        <v>2.7</v>
      </c>
      <c r="R5192">
        <v>2.69</v>
      </c>
      <c r="S5192">
        <v>3.14</v>
      </c>
    </row>
    <row r="5193" spans="1:19" x14ac:dyDescent="0.2">
      <c r="A5193" t="s">
        <v>3</v>
      </c>
      <c r="B5193" t="s">
        <v>2</v>
      </c>
      <c r="C5193">
        <v>2024</v>
      </c>
      <c r="D5193" s="2">
        <v>45501</v>
      </c>
      <c r="E5193" s="1">
        <v>0.79166666666666663</v>
      </c>
      <c r="F5193" t="s">
        <v>25</v>
      </c>
      <c r="G5193" t="s">
        <v>9</v>
      </c>
      <c r="H5193">
        <v>1</v>
      </c>
      <c r="I5193">
        <v>1</v>
      </c>
      <c r="J5193">
        <f t="shared" si="81"/>
        <v>0</v>
      </c>
      <c r="K5193">
        <v>3.07</v>
      </c>
      <c r="L5193">
        <v>2.92</v>
      </c>
      <c r="M5193">
        <v>2.7</v>
      </c>
      <c r="N5193">
        <v>3.18</v>
      </c>
      <c r="O5193">
        <v>2.98</v>
      </c>
      <c r="P5193">
        <v>2.71</v>
      </c>
      <c r="Q5193">
        <v>3.01</v>
      </c>
      <c r="R5193">
        <v>2.9</v>
      </c>
      <c r="S5193">
        <v>2.63</v>
      </c>
    </row>
    <row r="5194" spans="1:19" x14ac:dyDescent="0.2">
      <c r="A5194" t="s">
        <v>3</v>
      </c>
      <c r="B5194" t="s">
        <v>2</v>
      </c>
      <c r="C5194">
        <v>2024</v>
      </c>
      <c r="D5194" s="2">
        <v>45501</v>
      </c>
      <c r="E5194" s="1">
        <v>0.79166666666666663</v>
      </c>
      <c r="F5194" t="s">
        <v>27</v>
      </c>
      <c r="G5194" t="s">
        <v>10</v>
      </c>
      <c r="H5194">
        <v>4</v>
      </c>
      <c r="I5194">
        <v>1</v>
      </c>
      <c r="J5194">
        <f t="shared" si="81"/>
        <v>1</v>
      </c>
      <c r="K5194">
        <v>2.0699999999999998</v>
      </c>
      <c r="L5194">
        <v>3.2</v>
      </c>
      <c r="M5194">
        <v>4.1100000000000003</v>
      </c>
      <c r="N5194">
        <v>2.08</v>
      </c>
      <c r="O5194">
        <v>3.28</v>
      </c>
      <c r="P5194">
        <v>4.33</v>
      </c>
      <c r="Q5194">
        <v>2.0099999999999998</v>
      </c>
      <c r="R5194">
        <v>3.2</v>
      </c>
      <c r="S5194">
        <v>4.0199999999999996</v>
      </c>
    </row>
    <row r="5195" spans="1:19" x14ac:dyDescent="0.2">
      <c r="A5195" t="s">
        <v>3</v>
      </c>
      <c r="B5195" t="s">
        <v>2</v>
      </c>
      <c r="C5195">
        <v>2024</v>
      </c>
      <c r="D5195" s="2">
        <v>45501</v>
      </c>
      <c r="E5195" s="1">
        <v>0.88541666666666663</v>
      </c>
      <c r="F5195" t="s">
        <v>15</v>
      </c>
      <c r="G5195" t="s">
        <v>12</v>
      </c>
      <c r="H5195">
        <v>2</v>
      </c>
      <c r="I5195">
        <v>1</v>
      </c>
      <c r="J5195">
        <f t="shared" si="81"/>
        <v>1</v>
      </c>
      <c r="K5195">
        <v>1.67</v>
      </c>
      <c r="L5195">
        <v>3.51</v>
      </c>
      <c r="M5195">
        <v>6.22</v>
      </c>
      <c r="N5195">
        <v>1.68</v>
      </c>
      <c r="O5195">
        <v>3.78</v>
      </c>
      <c r="P5195">
        <v>7.2</v>
      </c>
      <c r="Q5195">
        <v>1.6</v>
      </c>
      <c r="R5195">
        <v>3.58</v>
      </c>
      <c r="S5195">
        <v>6.34</v>
      </c>
    </row>
    <row r="5196" spans="1:19" x14ac:dyDescent="0.2">
      <c r="A5196" t="s">
        <v>3</v>
      </c>
      <c r="B5196" t="s">
        <v>2</v>
      </c>
      <c r="C5196">
        <v>2024</v>
      </c>
      <c r="D5196" s="2">
        <v>45501</v>
      </c>
      <c r="E5196" s="1">
        <v>0.9375</v>
      </c>
      <c r="F5196" t="s">
        <v>14</v>
      </c>
      <c r="G5196" t="s">
        <v>24</v>
      </c>
      <c r="H5196">
        <v>1</v>
      </c>
      <c r="I5196">
        <v>0</v>
      </c>
      <c r="J5196">
        <f t="shared" si="81"/>
        <v>1</v>
      </c>
      <c r="K5196">
        <v>1.31</v>
      </c>
      <c r="L5196">
        <v>5.25</v>
      </c>
      <c r="M5196">
        <v>11.04</v>
      </c>
      <c r="N5196">
        <v>1.32</v>
      </c>
      <c r="O5196">
        <v>5.5</v>
      </c>
      <c r="P5196">
        <v>12.3</v>
      </c>
      <c r="Q5196">
        <v>1.29</v>
      </c>
      <c r="R5196">
        <v>5.16</v>
      </c>
      <c r="S5196">
        <v>10.98</v>
      </c>
    </row>
    <row r="5197" spans="1:19" x14ac:dyDescent="0.2">
      <c r="A5197" t="s">
        <v>3</v>
      </c>
      <c r="B5197" t="s">
        <v>2</v>
      </c>
      <c r="C5197">
        <v>2024</v>
      </c>
      <c r="D5197" s="2">
        <v>45502</v>
      </c>
      <c r="E5197" s="1">
        <v>2.0833333333333332E-2</v>
      </c>
      <c r="F5197" t="s">
        <v>21</v>
      </c>
      <c r="G5197" t="s">
        <v>17</v>
      </c>
      <c r="H5197">
        <v>0</v>
      </c>
      <c r="I5197">
        <v>0</v>
      </c>
      <c r="J5197">
        <f t="shared" si="81"/>
        <v>0</v>
      </c>
      <c r="K5197">
        <v>2.5099999999999998</v>
      </c>
      <c r="L5197">
        <v>2.9</v>
      </c>
      <c r="M5197">
        <v>3.4</v>
      </c>
      <c r="N5197">
        <v>2.5099999999999998</v>
      </c>
      <c r="O5197">
        <v>2.95</v>
      </c>
      <c r="P5197">
        <v>3.47</v>
      </c>
      <c r="Q5197">
        <v>2.4300000000000002</v>
      </c>
      <c r="R5197">
        <v>2.86</v>
      </c>
      <c r="S5197">
        <v>3.32</v>
      </c>
    </row>
    <row r="5198" spans="1:19" x14ac:dyDescent="0.2">
      <c r="A5198" t="s">
        <v>3</v>
      </c>
      <c r="B5198" t="s">
        <v>2</v>
      </c>
      <c r="C5198">
        <v>2024</v>
      </c>
      <c r="D5198" s="2">
        <v>45502</v>
      </c>
      <c r="E5198" s="1">
        <v>0.79166666666666663</v>
      </c>
      <c r="F5198" t="s">
        <v>29</v>
      </c>
      <c r="G5198" t="s">
        <v>5</v>
      </c>
      <c r="H5198">
        <v>0</v>
      </c>
      <c r="I5198">
        <v>2</v>
      </c>
      <c r="J5198">
        <f t="shared" si="81"/>
        <v>2</v>
      </c>
      <c r="K5198">
        <v>3.62</v>
      </c>
      <c r="L5198">
        <v>3.12</v>
      </c>
      <c r="M5198">
        <v>2.2599999999999998</v>
      </c>
      <c r="N5198">
        <v>3.62</v>
      </c>
      <c r="O5198">
        <v>3.2</v>
      </c>
      <c r="P5198">
        <v>2.2799999999999998</v>
      </c>
      <c r="Q5198">
        <v>3.51</v>
      </c>
      <c r="R5198">
        <v>3.05</v>
      </c>
      <c r="S5198">
        <v>2.2400000000000002</v>
      </c>
    </row>
    <row r="5199" spans="1:19" x14ac:dyDescent="0.2">
      <c r="A5199" t="s">
        <v>3</v>
      </c>
      <c r="B5199" t="s">
        <v>2</v>
      </c>
      <c r="C5199">
        <v>2024</v>
      </c>
      <c r="D5199" s="2">
        <v>45502</v>
      </c>
      <c r="E5199" s="1">
        <v>0.85416666666666663</v>
      </c>
      <c r="F5199" t="s">
        <v>13</v>
      </c>
      <c r="G5199" t="s">
        <v>11</v>
      </c>
      <c r="H5199">
        <v>1</v>
      </c>
      <c r="I5199">
        <v>3</v>
      </c>
      <c r="J5199">
        <f t="shared" si="81"/>
        <v>2</v>
      </c>
      <c r="K5199">
        <v>2.11</v>
      </c>
      <c r="L5199">
        <v>2.95</v>
      </c>
      <c r="M5199">
        <v>4.3899999999999997</v>
      </c>
      <c r="N5199">
        <v>2.2000000000000002</v>
      </c>
      <c r="O5199">
        <v>3</v>
      </c>
      <c r="P5199">
        <v>4.5599999999999996</v>
      </c>
      <c r="Q5199">
        <v>2.08</v>
      </c>
      <c r="R5199">
        <v>2.89</v>
      </c>
      <c r="S5199">
        <v>4.25</v>
      </c>
    </row>
    <row r="5200" spans="1:19" x14ac:dyDescent="0.2">
      <c r="A5200" t="s">
        <v>3</v>
      </c>
      <c r="B5200" t="s">
        <v>2</v>
      </c>
      <c r="C5200">
        <v>2024</v>
      </c>
      <c r="D5200" s="2">
        <v>45502</v>
      </c>
      <c r="E5200" s="1">
        <v>0.94791666666666663</v>
      </c>
      <c r="F5200" t="s">
        <v>4</v>
      </c>
      <c r="G5200" t="s">
        <v>7</v>
      </c>
      <c r="H5200">
        <v>0</v>
      </c>
      <c r="I5200">
        <v>2</v>
      </c>
      <c r="J5200">
        <f t="shared" si="81"/>
        <v>2</v>
      </c>
      <c r="K5200">
        <v>4.7699999999999996</v>
      </c>
      <c r="L5200">
        <v>3.53</v>
      </c>
      <c r="M5200">
        <v>1.82</v>
      </c>
      <c r="N5200">
        <v>5.0999999999999996</v>
      </c>
      <c r="O5200">
        <v>3.66</v>
      </c>
      <c r="P5200">
        <v>1.87</v>
      </c>
      <c r="Q5200">
        <v>4.76</v>
      </c>
      <c r="R5200">
        <v>3.49</v>
      </c>
      <c r="S5200">
        <v>1.78</v>
      </c>
    </row>
    <row r="5201" spans="1:19" x14ac:dyDescent="0.2">
      <c r="A5201" t="s">
        <v>3</v>
      </c>
      <c r="B5201" t="s">
        <v>2</v>
      </c>
      <c r="C5201">
        <v>2024</v>
      </c>
      <c r="D5201" s="2">
        <v>45502</v>
      </c>
      <c r="E5201" s="1">
        <v>0.94791666666666663</v>
      </c>
      <c r="F5201" t="s">
        <v>22</v>
      </c>
      <c r="G5201" t="s">
        <v>0</v>
      </c>
      <c r="H5201">
        <v>2</v>
      </c>
      <c r="I5201">
        <v>1</v>
      </c>
      <c r="J5201">
        <f t="shared" si="81"/>
        <v>1</v>
      </c>
      <c r="K5201">
        <v>2.2799999999999998</v>
      </c>
      <c r="L5201">
        <v>2.91</v>
      </c>
      <c r="M5201">
        <v>3.9</v>
      </c>
      <c r="N5201">
        <v>2.29</v>
      </c>
      <c r="O5201">
        <v>3.1</v>
      </c>
      <c r="P5201">
        <v>3.97</v>
      </c>
      <c r="Q5201">
        <v>2.2400000000000002</v>
      </c>
      <c r="R5201">
        <v>2.88</v>
      </c>
      <c r="S5201">
        <v>3.77</v>
      </c>
    </row>
    <row r="5202" spans="1:19" x14ac:dyDescent="0.2">
      <c r="A5202" t="s">
        <v>3</v>
      </c>
      <c r="B5202" t="s">
        <v>2</v>
      </c>
      <c r="C5202">
        <v>2024</v>
      </c>
      <c r="D5202" s="2">
        <v>45503</v>
      </c>
      <c r="E5202" s="1">
        <v>4.1666666666666664E-2</v>
      </c>
      <c r="F5202" t="s">
        <v>26</v>
      </c>
      <c r="G5202" t="s">
        <v>28</v>
      </c>
      <c r="H5202">
        <v>2</v>
      </c>
      <c r="I5202">
        <v>0</v>
      </c>
      <c r="J5202">
        <f t="shared" si="81"/>
        <v>1</v>
      </c>
      <c r="K5202">
        <v>2.2599999999999998</v>
      </c>
      <c r="L5202">
        <v>3.09</v>
      </c>
      <c r="M5202">
        <v>3.67</v>
      </c>
      <c r="N5202">
        <v>2.27</v>
      </c>
      <c r="O5202">
        <v>3.34</v>
      </c>
      <c r="P5202">
        <v>3.8</v>
      </c>
      <c r="Q5202">
        <v>2.17</v>
      </c>
      <c r="R5202">
        <v>3.12</v>
      </c>
      <c r="S5202">
        <v>3.58</v>
      </c>
    </row>
    <row r="5203" spans="1:19" x14ac:dyDescent="0.2">
      <c r="A5203" t="s">
        <v>3</v>
      </c>
      <c r="B5203" t="s">
        <v>2</v>
      </c>
      <c r="C5203">
        <v>2024</v>
      </c>
      <c r="D5203" s="2">
        <v>45503</v>
      </c>
      <c r="E5203" s="1">
        <v>4.1666666666666664E-2</v>
      </c>
      <c r="F5203" t="s">
        <v>18</v>
      </c>
      <c r="G5203" t="s">
        <v>20</v>
      </c>
      <c r="H5203">
        <v>1</v>
      </c>
      <c r="I5203">
        <v>0</v>
      </c>
      <c r="J5203">
        <f t="shared" si="81"/>
        <v>1</v>
      </c>
      <c r="K5203">
        <v>2.27</v>
      </c>
      <c r="L5203">
        <v>2.95</v>
      </c>
      <c r="M5203">
        <v>3.85</v>
      </c>
      <c r="N5203">
        <v>2.2999999999999998</v>
      </c>
      <c r="O5203">
        <v>3.07</v>
      </c>
      <c r="P5203">
        <v>4.2</v>
      </c>
      <c r="Q5203">
        <v>2.2000000000000002</v>
      </c>
      <c r="R5203">
        <v>2.93</v>
      </c>
      <c r="S5203">
        <v>3.8</v>
      </c>
    </row>
    <row r="5204" spans="1:19" x14ac:dyDescent="0.2">
      <c r="A5204" t="s">
        <v>3</v>
      </c>
      <c r="B5204" t="s">
        <v>2</v>
      </c>
      <c r="C5204">
        <v>2024</v>
      </c>
      <c r="D5204" s="2">
        <v>45504</v>
      </c>
      <c r="E5204" s="1">
        <v>0.9375</v>
      </c>
      <c r="F5204" t="s">
        <v>12</v>
      </c>
      <c r="G5204" t="s">
        <v>19</v>
      </c>
      <c r="H5204">
        <v>1</v>
      </c>
      <c r="I5204">
        <v>0</v>
      </c>
      <c r="J5204">
        <f t="shared" si="81"/>
        <v>1</v>
      </c>
      <c r="K5204">
        <v>2.2200000000000002</v>
      </c>
      <c r="L5204">
        <v>2.97</v>
      </c>
      <c r="M5204">
        <v>3.91</v>
      </c>
      <c r="N5204">
        <v>2.27</v>
      </c>
      <c r="O5204">
        <v>3.06</v>
      </c>
      <c r="P5204">
        <v>3.93</v>
      </c>
      <c r="Q5204">
        <v>2.21</v>
      </c>
      <c r="R5204">
        <v>2.93</v>
      </c>
      <c r="S5204">
        <v>3.79</v>
      </c>
    </row>
    <row r="5205" spans="1:19" x14ac:dyDescent="0.2">
      <c r="A5205" t="s">
        <v>3</v>
      </c>
      <c r="B5205" t="s">
        <v>2</v>
      </c>
      <c r="C5205">
        <v>2024</v>
      </c>
      <c r="D5205" s="2">
        <v>45505</v>
      </c>
      <c r="E5205" s="1">
        <v>2.0833333333333332E-2</v>
      </c>
      <c r="F5205" t="s">
        <v>17</v>
      </c>
      <c r="G5205" t="s">
        <v>25</v>
      </c>
      <c r="H5205">
        <v>3</v>
      </c>
      <c r="I5205">
        <v>0</v>
      </c>
      <c r="J5205">
        <f t="shared" si="81"/>
        <v>1</v>
      </c>
      <c r="K5205">
        <v>1.75</v>
      </c>
      <c r="L5205">
        <v>3.42</v>
      </c>
      <c r="M5205">
        <v>5.68</v>
      </c>
      <c r="N5205">
        <v>1.83</v>
      </c>
      <c r="O5205">
        <v>3.42</v>
      </c>
      <c r="P5205">
        <v>5.8</v>
      </c>
      <c r="Q5205">
        <v>1.76</v>
      </c>
      <c r="R5205">
        <v>3.31</v>
      </c>
      <c r="S5205">
        <v>5.26</v>
      </c>
    </row>
    <row r="5206" spans="1:19" x14ac:dyDescent="0.2">
      <c r="A5206" t="s">
        <v>3</v>
      </c>
      <c r="B5206" t="s">
        <v>2</v>
      </c>
      <c r="C5206">
        <v>2024</v>
      </c>
      <c r="D5206" s="2">
        <v>45507</v>
      </c>
      <c r="E5206" s="1">
        <v>0</v>
      </c>
      <c r="F5206" t="s">
        <v>8</v>
      </c>
      <c r="G5206" t="s">
        <v>27</v>
      </c>
      <c r="H5206">
        <v>1</v>
      </c>
      <c r="I5206">
        <v>4</v>
      </c>
      <c r="J5206">
        <f t="shared" si="81"/>
        <v>2</v>
      </c>
      <c r="K5206">
        <v>3.08</v>
      </c>
      <c r="L5206">
        <v>2.83</v>
      </c>
      <c r="M5206">
        <v>2.78</v>
      </c>
      <c r="N5206">
        <v>3.15</v>
      </c>
      <c r="O5206">
        <v>2.91</v>
      </c>
      <c r="P5206">
        <v>3.05</v>
      </c>
      <c r="Q5206">
        <v>2.87</v>
      </c>
      <c r="R5206">
        <v>2.81</v>
      </c>
      <c r="S5206">
        <v>2.85</v>
      </c>
    </row>
    <row r="5207" spans="1:19" x14ac:dyDescent="0.2">
      <c r="A5207" t="s">
        <v>3</v>
      </c>
      <c r="B5207" t="s">
        <v>2</v>
      </c>
      <c r="C5207">
        <v>2024</v>
      </c>
      <c r="D5207" s="2">
        <v>45507</v>
      </c>
      <c r="E5207" s="1">
        <v>0.79166666666666663</v>
      </c>
      <c r="F5207" t="s">
        <v>20</v>
      </c>
      <c r="G5207" t="s">
        <v>26</v>
      </c>
      <c r="H5207">
        <v>1</v>
      </c>
      <c r="I5207">
        <v>0</v>
      </c>
      <c r="J5207">
        <f t="shared" si="81"/>
        <v>1</v>
      </c>
      <c r="K5207">
        <v>1.77</v>
      </c>
      <c r="L5207">
        <v>3.44</v>
      </c>
      <c r="M5207">
        <v>5.35</v>
      </c>
      <c r="N5207">
        <v>1.86</v>
      </c>
      <c r="O5207">
        <v>3.45</v>
      </c>
      <c r="P5207">
        <v>5.35</v>
      </c>
      <c r="Q5207">
        <v>1.8</v>
      </c>
      <c r="R5207">
        <v>3.27</v>
      </c>
      <c r="S5207">
        <v>5.1100000000000003</v>
      </c>
    </row>
    <row r="5208" spans="1:19" x14ac:dyDescent="0.2">
      <c r="A5208" t="s">
        <v>3</v>
      </c>
      <c r="B5208" t="s">
        <v>2</v>
      </c>
      <c r="C5208">
        <v>2024</v>
      </c>
      <c r="D5208" s="2">
        <v>45507</v>
      </c>
      <c r="E5208" s="1">
        <v>0.79166666666666663</v>
      </c>
      <c r="F5208" t="s">
        <v>7</v>
      </c>
      <c r="G5208" t="s">
        <v>13</v>
      </c>
      <c r="H5208">
        <v>3</v>
      </c>
      <c r="I5208">
        <v>0</v>
      </c>
      <c r="J5208">
        <f t="shared" si="81"/>
        <v>1</v>
      </c>
      <c r="K5208">
        <v>1.9</v>
      </c>
      <c r="L5208">
        <v>3.47</v>
      </c>
      <c r="M5208">
        <v>4.42</v>
      </c>
      <c r="N5208">
        <v>1.97</v>
      </c>
      <c r="O5208">
        <v>3.51</v>
      </c>
      <c r="P5208">
        <v>4.75</v>
      </c>
      <c r="Q5208">
        <v>1.86</v>
      </c>
      <c r="R5208">
        <v>3.39</v>
      </c>
      <c r="S5208">
        <v>4.4000000000000004</v>
      </c>
    </row>
    <row r="5209" spans="1:19" x14ac:dyDescent="0.2">
      <c r="A5209" t="s">
        <v>3</v>
      </c>
      <c r="B5209" t="s">
        <v>2</v>
      </c>
      <c r="C5209">
        <v>2024</v>
      </c>
      <c r="D5209" s="2">
        <v>45507</v>
      </c>
      <c r="E5209" s="1">
        <v>0.88541666666666663</v>
      </c>
      <c r="F5209" t="s">
        <v>9</v>
      </c>
      <c r="G5209" t="s">
        <v>21</v>
      </c>
      <c r="H5209">
        <v>1</v>
      </c>
      <c r="I5209">
        <v>1</v>
      </c>
      <c r="J5209">
        <f t="shared" si="81"/>
        <v>0</v>
      </c>
      <c r="K5209">
        <v>2.1800000000000002</v>
      </c>
      <c r="L5209">
        <v>3.13</v>
      </c>
      <c r="M5209">
        <v>3.85</v>
      </c>
      <c r="N5209">
        <v>2.2200000000000002</v>
      </c>
      <c r="O5209">
        <v>3.18</v>
      </c>
      <c r="P5209">
        <v>3.95</v>
      </c>
      <c r="Q5209">
        <v>2.16</v>
      </c>
      <c r="R5209">
        <v>3.06</v>
      </c>
      <c r="S5209">
        <v>3.69</v>
      </c>
    </row>
    <row r="5210" spans="1:19" x14ac:dyDescent="0.2">
      <c r="A5210" t="s">
        <v>3</v>
      </c>
      <c r="B5210" t="s">
        <v>2</v>
      </c>
      <c r="C5210">
        <v>2024</v>
      </c>
      <c r="D5210" s="2">
        <v>45507</v>
      </c>
      <c r="E5210" s="1">
        <v>0.96875</v>
      </c>
      <c r="F5210" t="s">
        <v>16</v>
      </c>
      <c r="G5210" t="s">
        <v>23</v>
      </c>
      <c r="H5210">
        <v>0</v>
      </c>
      <c r="I5210">
        <v>0</v>
      </c>
      <c r="J5210">
        <f t="shared" si="81"/>
        <v>0</v>
      </c>
      <c r="K5210">
        <v>1.88</v>
      </c>
      <c r="L5210">
        <v>3.24</v>
      </c>
      <c r="M5210">
        <v>4.99</v>
      </c>
      <c r="N5210">
        <v>1.99</v>
      </c>
      <c r="O5210">
        <v>3.3</v>
      </c>
      <c r="P5210">
        <v>5.25</v>
      </c>
      <c r="Q5210">
        <v>1.86</v>
      </c>
      <c r="R5210">
        <v>3.13</v>
      </c>
      <c r="S5210">
        <v>4.8499999999999996</v>
      </c>
    </row>
    <row r="5211" spans="1:19" x14ac:dyDescent="0.2">
      <c r="A5211" t="s">
        <v>3</v>
      </c>
      <c r="B5211" t="s">
        <v>2</v>
      </c>
      <c r="C5211">
        <v>2024</v>
      </c>
      <c r="D5211" s="2">
        <v>45508</v>
      </c>
      <c r="E5211" s="1">
        <v>2.0833333333333332E-2</v>
      </c>
      <c r="F5211" t="s">
        <v>6</v>
      </c>
      <c r="G5211" t="s">
        <v>15</v>
      </c>
      <c r="H5211">
        <v>0</v>
      </c>
      <c r="I5211">
        <v>0</v>
      </c>
      <c r="J5211">
        <f t="shared" si="81"/>
        <v>0</v>
      </c>
      <c r="K5211">
        <v>4.1100000000000003</v>
      </c>
      <c r="L5211">
        <v>3.2</v>
      </c>
      <c r="M5211">
        <v>2.0699999999999998</v>
      </c>
      <c r="N5211">
        <v>5</v>
      </c>
      <c r="O5211">
        <v>3.4</v>
      </c>
      <c r="P5211">
        <v>2.16</v>
      </c>
      <c r="Q5211">
        <v>4.08</v>
      </c>
      <c r="R5211">
        <v>3.2</v>
      </c>
      <c r="S5211">
        <v>2</v>
      </c>
    </row>
    <row r="5212" spans="1:19" x14ac:dyDescent="0.2">
      <c r="A5212" t="s">
        <v>3</v>
      </c>
      <c r="B5212" t="s">
        <v>2</v>
      </c>
      <c r="C5212">
        <v>2024</v>
      </c>
      <c r="D5212" s="2">
        <v>45508</v>
      </c>
      <c r="E5212" s="1">
        <v>0.79166666666666663</v>
      </c>
      <c r="F5212" t="s">
        <v>24</v>
      </c>
      <c r="G5212" t="s">
        <v>18</v>
      </c>
      <c r="H5212">
        <v>0</v>
      </c>
      <c r="I5212">
        <v>0</v>
      </c>
      <c r="J5212">
        <f t="shared" si="81"/>
        <v>0</v>
      </c>
      <c r="K5212">
        <v>2.81</v>
      </c>
      <c r="L5212">
        <v>2.81</v>
      </c>
      <c r="M5212">
        <v>3.07</v>
      </c>
      <c r="N5212">
        <v>2.96</v>
      </c>
      <c r="O5212">
        <v>2.85</v>
      </c>
      <c r="P5212">
        <v>3.08</v>
      </c>
      <c r="Q5212">
        <v>2.8</v>
      </c>
      <c r="R5212">
        <v>2.76</v>
      </c>
      <c r="S5212">
        <v>2.94</v>
      </c>
    </row>
    <row r="5213" spans="1:19" x14ac:dyDescent="0.2">
      <c r="A5213" t="s">
        <v>3</v>
      </c>
      <c r="B5213" t="s">
        <v>2</v>
      </c>
      <c r="C5213">
        <v>2024</v>
      </c>
      <c r="D5213" s="2">
        <v>45508</v>
      </c>
      <c r="E5213" s="1">
        <v>0.79166666666666663</v>
      </c>
      <c r="F5213" t="s">
        <v>12</v>
      </c>
      <c r="G5213" t="s">
        <v>14</v>
      </c>
      <c r="H5213">
        <v>0</v>
      </c>
      <c r="I5213">
        <v>0</v>
      </c>
      <c r="J5213">
        <f t="shared" si="81"/>
        <v>0</v>
      </c>
      <c r="K5213">
        <v>3.56</v>
      </c>
      <c r="L5213">
        <v>3.19</v>
      </c>
      <c r="M5213">
        <v>2.25</v>
      </c>
      <c r="N5213">
        <v>3.82</v>
      </c>
      <c r="O5213">
        <v>3.21</v>
      </c>
      <c r="P5213">
        <v>2.25</v>
      </c>
      <c r="Q5213">
        <v>3.54</v>
      </c>
      <c r="R5213">
        <v>3.14</v>
      </c>
      <c r="S5213">
        <v>2.1800000000000002</v>
      </c>
    </row>
    <row r="5214" spans="1:19" x14ac:dyDescent="0.2">
      <c r="A5214" t="s">
        <v>3</v>
      </c>
      <c r="B5214" t="s">
        <v>2</v>
      </c>
      <c r="C5214">
        <v>2024</v>
      </c>
      <c r="D5214" s="2">
        <v>45508</v>
      </c>
      <c r="E5214" s="1">
        <v>0.89583333333333337</v>
      </c>
      <c r="F5214" t="s">
        <v>17</v>
      </c>
      <c r="G5214" t="s">
        <v>29</v>
      </c>
      <c r="H5214">
        <v>1</v>
      </c>
      <c r="I5214">
        <v>1</v>
      </c>
      <c r="J5214">
        <f t="shared" si="81"/>
        <v>0</v>
      </c>
      <c r="K5214">
        <v>1.51</v>
      </c>
      <c r="L5214">
        <v>4.0599999999999996</v>
      </c>
      <c r="M5214">
        <v>7.36</v>
      </c>
      <c r="N5214">
        <v>1.55</v>
      </c>
      <c r="O5214">
        <v>4.0999999999999996</v>
      </c>
      <c r="P5214">
        <v>7.52</v>
      </c>
      <c r="Q5214">
        <v>1.51</v>
      </c>
      <c r="R5214">
        <v>3.97</v>
      </c>
      <c r="S5214">
        <v>6.8</v>
      </c>
    </row>
    <row r="5215" spans="1:19" x14ac:dyDescent="0.2">
      <c r="A5215" t="s">
        <v>3</v>
      </c>
      <c r="B5215" t="s">
        <v>2</v>
      </c>
      <c r="C5215">
        <v>2024</v>
      </c>
      <c r="D5215" s="2">
        <v>45509</v>
      </c>
      <c r="E5215" s="1">
        <v>0</v>
      </c>
      <c r="F5215" t="s">
        <v>5</v>
      </c>
      <c r="G5215" t="s">
        <v>1</v>
      </c>
      <c r="H5215">
        <v>2</v>
      </c>
      <c r="I5215">
        <v>1</v>
      </c>
      <c r="J5215">
        <f t="shared" si="81"/>
        <v>1</v>
      </c>
      <c r="K5215">
        <v>1.88</v>
      </c>
      <c r="L5215">
        <v>3.03</v>
      </c>
      <c r="M5215">
        <v>5.57</v>
      </c>
      <c r="N5215">
        <v>1.97</v>
      </c>
      <c r="O5215">
        <v>3.17</v>
      </c>
      <c r="P5215">
        <v>5.6</v>
      </c>
      <c r="Q5215">
        <v>1.87</v>
      </c>
      <c r="R5215">
        <v>3.01</v>
      </c>
      <c r="S5215">
        <v>5.19</v>
      </c>
    </row>
    <row r="5216" spans="1:19" x14ac:dyDescent="0.2">
      <c r="A5216" t="s">
        <v>3</v>
      </c>
      <c r="B5216" t="s">
        <v>2</v>
      </c>
      <c r="C5216">
        <v>2024</v>
      </c>
      <c r="D5216" s="2">
        <v>45509</v>
      </c>
      <c r="E5216" s="1">
        <v>0</v>
      </c>
      <c r="F5216" t="s">
        <v>28</v>
      </c>
      <c r="G5216" t="s">
        <v>22</v>
      </c>
      <c r="H5216">
        <v>3</v>
      </c>
      <c r="I5216">
        <v>2</v>
      </c>
      <c r="J5216">
        <f t="shared" si="81"/>
        <v>1</v>
      </c>
      <c r="K5216">
        <v>1.82</v>
      </c>
      <c r="L5216">
        <v>3.58</v>
      </c>
      <c r="M5216">
        <v>4.6900000000000004</v>
      </c>
      <c r="N5216">
        <v>1.92</v>
      </c>
      <c r="O5216">
        <v>3.66</v>
      </c>
      <c r="P5216">
        <v>4.6900000000000004</v>
      </c>
      <c r="Q5216">
        <v>1.83</v>
      </c>
      <c r="R5216">
        <v>3.45</v>
      </c>
      <c r="S5216">
        <v>4.45</v>
      </c>
    </row>
    <row r="5217" spans="1:19" x14ac:dyDescent="0.2">
      <c r="A5217" t="s">
        <v>3</v>
      </c>
      <c r="B5217" t="s">
        <v>2</v>
      </c>
      <c r="C5217">
        <v>2024</v>
      </c>
      <c r="D5217" s="2">
        <v>45509</v>
      </c>
      <c r="E5217" s="1">
        <v>0.77083333333333337</v>
      </c>
      <c r="F5217" t="s">
        <v>0</v>
      </c>
      <c r="G5217" t="s">
        <v>4</v>
      </c>
      <c r="H5217">
        <v>1</v>
      </c>
      <c r="I5217">
        <v>0</v>
      </c>
      <c r="J5217">
        <f t="shared" si="81"/>
        <v>1</v>
      </c>
      <c r="K5217">
        <v>2.67</v>
      </c>
      <c r="L5217">
        <v>2.99</v>
      </c>
      <c r="M5217">
        <v>3.05</v>
      </c>
      <c r="N5217">
        <v>2.71</v>
      </c>
      <c r="O5217">
        <v>3.01</v>
      </c>
      <c r="P5217">
        <v>3.2</v>
      </c>
      <c r="Q5217">
        <v>2.62</v>
      </c>
      <c r="R5217">
        <v>2.94</v>
      </c>
      <c r="S5217">
        <v>2.98</v>
      </c>
    </row>
    <row r="5218" spans="1:19" x14ac:dyDescent="0.2">
      <c r="A5218" t="s">
        <v>3</v>
      </c>
      <c r="B5218" t="s">
        <v>2</v>
      </c>
      <c r="C5218">
        <v>2024</v>
      </c>
      <c r="D5218" s="2">
        <v>45509</v>
      </c>
      <c r="E5218" s="1">
        <v>0.875</v>
      </c>
      <c r="F5218" t="s">
        <v>10</v>
      </c>
      <c r="G5218" t="s">
        <v>19</v>
      </c>
      <c r="H5218">
        <v>0</v>
      </c>
      <c r="I5218">
        <v>1</v>
      </c>
      <c r="J5218">
        <f t="shared" si="81"/>
        <v>2</v>
      </c>
      <c r="K5218">
        <v>2.5099999999999998</v>
      </c>
      <c r="L5218">
        <v>3.02</v>
      </c>
      <c r="M5218">
        <v>3.24</v>
      </c>
      <c r="N5218">
        <v>2.75</v>
      </c>
      <c r="O5218">
        <v>3.1</v>
      </c>
      <c r="P5218">
        <v>3.3</v>
      </c>
      <c r="Q5218">
        <v>2.52</v>
      </c>
      <c r="R5218">
        <v>2.96</v>
      </c>
      <c r="S5218">
        <v>3.08</v>
      </c>
    </row>
    <row r="5219" spans="1:19" x14ac:dyDescent="0.2">
      <c r="A5219" t="s">
        <v>3</v>
      </c>
      <c r="B5219" t="s">
        <v>2</v>
      </c>
      <c r="C5219">
        <v>2024</v>
      </c>
      <c r="D5219" s="2">
        <v>45510</v>
      </c>
      <c r="E5219" s="1">
        <v>0</v>
      </c>
      <c r="F5219" t="s">
        <v>11</v>
      </c>
      <c r="G5219" t="s">
        <v>25</v>
      </c>
      <c r="H5219">
        <v>0</v>
      </c>
      <c r="I5219">
        <v>1</v>
      </c>
      <c r="J5219">
        <f t="shared" si="81"/>
        <v>2</v>
      </c>
      <c r="K5219">
        <v>2.5499999999999998</v>
      </c>
      <c r="L5219">
        <v>2.71</v>
      </c>
      <c r="M5219">
        <v>3.6</v>
      </c>
      <c r="N5219">
        <v>2.5499999999999998</v>
      </c>
      <c r="O5219">
        <v>2.8</v>
      </c>
      <c r="P5219">
        <v>3.66</v>
      </c>
      <c r="Q5219">
        <v>2.46</v>
      </c>
      <c r="R5219">
        <v>2.72</v>
      </c>
      <c r="S5219">
        <v>3.5</v>
      </c>
    </row>
    <row r="5220" spans="1:19" x14ac:dyDescent="0.2">
      <c r="A5220" t="s">
        <v>3</v>
      </c>
      <c r="B5220" t="s">
        <v>2</v>
      </c>
      <c r="C5220">
        <v>2024</v>
      </c>
      <c r="D5220" s="2">
        <v>45512</v>
      </c>
      <c r="E5220" s="1">
        <v>0.79166666666666663</v>
      </c>
      <c r="F5220" t="s">
        <v>26</v>
      </c>
      <c r="G5220" t="s">
        <v>24</v>
      </c>
      <c r="H5220">
        <v>0</v>
      </c>
      <c r="I5220">
        <v>0</v>
      </c>
      <c r="J5220">
        <f t="shared" si="81"/>
        <v>0</v>
      </c>
      <c r="K5220">
        <v>1.62</v>
      </c>
      <c r="L5220">
        <v>3.52</v>
      </c>
      <c r="M5220">
        <v>7</v>
      </c>
      <c r="N5220">
        <v>1.76</v>
      </c>
      <c r="O5220">
        <v>3.59</v>
      </c>
      <c r="P5220">
        <v>7</v>
      </c>
      <c r="Q5220">
        <v>1.67</v>
      </c>
      <c r="R5220">
        <v>3.38</v>
      </c>
      <c r="S5220">
        <v>6.19</v>
      </c>
    </row>
    <row r="5221" spans="1:19" x14ac:dyDescent="0.2">
      <c r="A5221" t="s">
        <v>3</v>
      </c>
      <c r="B5221" t="s">
        <v>2</v>
      </c>
      <c r="C5221">
        <v>2024</v>
      </c>
      <c r="D5221" s="2">
        <v>45513</v>
      </c>
      <c r="E5221" s="1">
        <v>0.79166666666666663</v>
      </c>
      <c r="F5221" t="s">
        <v>0</v>
      </c>
      <c r="G5221" t="s">
        <v>28</v>
      </c>
      <c r="H5221">
        <v>3</v>
      </c>
      <c r="I5221">
        <v>1</v>
      </c>
      <c r="J5221">
        <f t="shared" si="81"/>
        <v>1</v>
      </c>
      <c r="K5221">
        <v>4.04</v>
      </c>
      <c r="L5221">
        <v>2.94</v>
      </c>
      <c r="M5221">
        <v>2.21</v>
      </c>
      <c r="N5221">
        <v>4.04</v>
      </c>
      <c r="O5221">
        <v>3.18</v>
      </c>
      <c r="P5221">
        <v>2.25</v>
      </c>
      <c r="Q5221">
        <v>3.82</v>
      </c>
      <c r="R5221">
        <v>2.94</v>
      </c>
      <c r="S5221">
        <v>2.19</v>
      </c>
    </row>
    <row r="5222" spans="1:19" x14ac:dyDescent="0.2">
      <c r="A5222" t="s">
        <v>3</v>
      </c>
      <c r="B5222" t="s">
        <v>2</v>
      </c>
      <c r="C5222">
        <v>2024</v>
      </c>
      <c r="D5222" s="2">
        <v>45513</v>
      </c>
      <c r="E5222" s="1">
        <v>0.85416666666666663</v>
      </c>
      <c r="F5222" t="s">
        <v>29</v>
      </c>
      <c r="G5222" t="s">
        <v>9</v>
      </c>
      <c r="H5222">
        <v>1</v>
      </c>
      <c r="I5222">
        <v>1</v>
      </c>
      <c r="J5222">
        <f t="shared" si="81"/>
        <v>0</v>
      </c>
      <c r="K5222">
        <v>3.95</v>
      </c>
      <c r="L5222">
        <v>3.35</v>
      </c>
      <c r="M5222">
        <v>2.0499999999999998</v>
      </c>
      <c r="N5222">
        <v>4</v>
      </c>
      <c r="O5222">
        <v>3.38</v>
      </c>
      <c r="P5222">
        <v>2.13</v>
      </c>
      <c r="Q5222">
        <v>3.8</v>
      </c>
      <c r="R5222">
        <v>3.27</v>
      </c>
      <c r="S5222">
        <v>2.04</v>
      </c>
    </row>
    <row r="5223" spans="1:19" x14ac:dyDescent="0.2">
      <c r="A5223" t="s">
        <v>3</v>
      </c>
      <c r="B5223" t="s">
        <v>2</v>
      </c>
      <c r="C5223">
        <v>2024</v>
      </c>
      <c r="D5223" s="2">
        <v>45513</v>
      </c>
      <c r="E5223" s="1">
        <v>0.95833333333333337</v>
      </c>
      <c r="F5223" t="s">
        <v>18</v>
      </c>
      <c r="G5223" t="s">
        <v>12</v>
      </c>
      <c r="H5223">
        <v>1</v>
      </c>
      <c r="I5223">
        <v>1</v>
      </c>
      <c r="J5223">
        <f t="shared" si="81"/>
        <v>0</v>
      </c>
      <c r="K5223">
        <v>2.59</v>
      </c>
      <c r="L5223">
        <v>2.77</v>
      </c>
      <c r="M5223">
        <v>3.35</v>
      </c>
      <c r="N5223">
        <v>2.84</v>
      </c>
      <c r="O5223">
        <v>2.9</v>
      </c>
      <c r="P5223">
        <v>3.51</v>
      </c>
      <c r="Q5223">
        <v>2.58</v>
      </c>
      <c r="R5223">
        <v>2.75</v>
      </c>
      <c r="S5223">
        <v>3.25</v>
      </c>
    </row>
    <row r="5224" spans="1:19" x14ac:dyDescent="0.2">
      <c r="A5224" t="s">
        <v>3</v>
      </c>
      <c r="B5224" t="s">
        <v>2</v>
      </c>
      <c r="C5224">
        <v>2024</v>
      </c>
      <c r="D5224" s="2">
        <v>45514</v>
      </c>
      <c r="E5224" s="1">
        <v>4.1666666666666664E-2</v>
      </c>
      <c r="F5224" t="s">
        <v>15</v>
      </c>
      <c r="G5224" t="s">
        <v>10</v>
      </c>
      <c r="H5224">
        <v>0</v>
      </c>
      <c r="I5224">
        <v>1</v>
      </c>
      <c r="J5224">
        <f t="shared" si="81"/>
        <v>2</v>
      </c>
      <c r="K5224">
        <v>1.67</v>
      </c>
      <c r="L5224">
        <v>3.85</v>
      </c>
      <c r="M5224">
        <v>5.4</v>
      </c>
      <c r="N5224">
        <v>1.72</v>
      </c>
      <c r="O5224">
        <v>4</v>
      </c>
      <c r="P5224">
        <v>6</v>
      </c>
      <c r="Q5224">
        <v>1.62</v>
      </c>
      <c r="R5224">
        <v>3.84</v>
      </c>
      <c r="S5224">
        <v>5.44</v>
      </c>
    </row>
    <row r="5225" spans="1:19" x14ac:dyDescent="0.2">
      <c r="A5225" t="s">
        <v>3</v>
      </c>
      <c r="B5225" t="s">
        <v>2</v>
      </c>
      <c r="C5225">
        <v>2024</v>
      </c>
      <c r="D5225" s="2">
        <v>45514</v>
      </c>
      <c r="E5225" s="1">
        <v>0.77083333333333337</v>
      </c>
      <c r="F5225" t="s">
        <v>23</v>
      </c>
      <c r="G5225" t="s">
        <v>5</v>
      </c>
      <c r="H5225">
        <v>0</v>
      </c>
      <c r="I5225">
        <v>1</v>
      </c>
      <c r="J5225">
        <f t="shared" si="81"/>
        <v>2</v>
      </c>
      <c r="K5225">
        <v>2.38</v>
      </c>
      <c r="L5225">
        <v>2.89</v>
      </c>
      <c r="M5225">
        <v>3.67</v>
      </c>
      <c r="N5225">
        <v>2.58</v>
      </c>
      <c r="O5225">
        <v>2.89</v>
      </c>
      <c r="P5225">
        <v>3.8</v>
      </c>
      <c r="Q5225">
        <v>2.38</v>
      </c>
      <c r="R5225">
        <v>2.79</v>
      </c>
      <c r="S5225">
        <v>3.56</v>
      </c>
    </row>
    <row r="5226" spans="1:19" x14ac:dyDescent="0.2">
      <c r="A5226" t="s">
        <v>3</v>
      </c>
      <c r="B5226" t="s">
        <v>2</v>
      </c>
      <c r="C5226">
        <v>2024</v>
      </c>
      <c r="D5226" s="2">
        <v>45514</v>
      </c>
      <c r="E5226" s="1">
        <v>0.85416666666666663</v>
      </c>
      <c r="F5226" t="s">
        <v>19</v>
      </c>
      <c r="G5226" t="s">
        <v>8</v>
      </c>
      <c r="H5226">
        <v>1</v>
      </c>
      <c r="I5226">
        <v>0</v>
      </c>
      <c r="J5226">
        <f t="shared" si="81"/>
        <v>1</v>
      </c>
      <c r="K5226">
        <v>2.36</v>
      </c>
      <c r="L5226">
        <v>2.7</v>
      </c>
      <c r="M5226">
        <v>4.07</v>
      </c>
      <c r="N5226">
        <v>2.46</v>
      </c>
      <c r="O5226">
        <v>2.77</v>
      </c>
      <c r="P5226">
        <v>4.0999999999999996</v>
      </c>
      <c r="Q5226">
        <v>2.34</v>
      </c>
      <c r="R5226">
        <v>2.67</v>
      </c>
      <c r="S5226">
        <v>3.88</v>
      </c>
    </row>
    <row r="5227" spans="1:19" x14ac:dyDescent="0.2">
      <c r="A5227" t="s">
        <v>3</v>
      </c>
      <c r="B5227" t="s">
        <v>2</v>
      </c>
      <c r="C5227">
        <v>2024</v>
      </c>
      <c r="D5227" s="2">
        <v>45514</v>
      </c>
      <c r="E5227" s="1">
        <v>0.94791666666666663</v>
      </c>
      <c r="F5227" t="s">
        <v>1</v>
      </c>
      <c r="G5227" t="s">
        <v>17</v>
      </c>
      <c r="H5227">
        <v>1</v>
      </c>
      <c r="I5227">
        <v>1</v>
      </c>
      <c r="J5227">
        <f t="shared" si="81"/>
        <v>0</v>
      </c>
      <c r="K5227">
        <v>3.82</v>
      </c>
      <c r="L5227">
        <v>2.9</v>
      </c>
      <c r="M5227">
        <v>2.31</v>
      </c>
      <c r="N5227">
        <v>4.03</v>
      </c>
      <c r="O5227">
        <v>3</v>
      </c>
      <c r="P5227">
        <v>2.37</v>
      </c>
      <c r="Q5227">
        <v>3.66</v>
      </c>
      <c r="R5227">
        <v>2.87</v>
      </c>
      <c r="S5227">
        <v>2.29</v>
      </c>
    </row>
    <row r="5228" spans="1:19" x14ac:dyDescent="0.2">
      <c r="A5228" t="s">
        <v>3</v>
      </c>
      <c r="B5228" t="s">
        <v>2</v>
      </c>
      <c r="C5228">
        <v>2024</v>
      </c>
      <c r="D5228" s="2">
        <v>45515</v>
      </c>
      <c r="E5228" s="1">
        <v>2.0833333333333332E-2</v>
      </c>
      <c r="F5228" t="s">
        <v>14</v>
      </c>
      <c r="G5228" t="s">
        <v>6</v>
      </c>
      <c r="H5228">
        <v>1</v>
      </c>
      <c r="I5228">
        <v>1</v>
      </c>
      <c r="J5228">
        <f t="shared" si="81"/>
        <v>0</v>
      </c>
      <c r="K5228">
        <v>1.67</v>
      </c>
      <c r="L5228">
        <v>3.55</v>
      </c>
      <c r="M5228">
        <v>6.18</v>
      </c>
      <c r="N5228">
        <v>1.75</v>
      </c>
      <c r="O5228">
        <v>3.79</v>
      </c>
      <c r="P5228">
        <v>6.3</v>
      </c>
      <c r="Q5228">
        <v>1.66</v>
      </c>
      <c r="R5228">
        <v>3.56</v>
      </c>
      <c r="S5228">
        <v>5.6</v>
      </c>
    </row>
    <row r="5229" spans="1:19" x14ac:dyDescent="0.2">
      <c r="A5229" t="s">
        <v>3</v>
      </c>
      <c r="B5229" t="s">
        <v>2</v>
      </c>
      <c r="C5229">
        <v>2024</v>
      </c>
      <c r="D5229" s="2">
        <v>45515</v>
      </c>
      <c r="E5229" s="1">
        <v>0.79166666666666663</v>
      </c>
      <c r="F5229" t="s">
        <v>4</v>
      </c>
      <c r="G5229" t="s">
        <v>13</v>
      </c>
      <c r="H5229">
        <v>2</v>
      </c>
      <c r="I5229">
        <v>0</v>
      </c>
      <c r="J5229">
        <f t="shared" si="81"/>
        <v>1</v>
      </c>
      <c r="K5229">
        <v>2.69</v>
      </c>
      <c r="L5229">
        <v>3.13</v>
      </c>
      <c r="M5229">
        <v>2.88</v>
      </c>
      <c r="N5229">
        <v>2.95</v>
      </c>
      <c r="O5229">
        <v>3.2</v>
      </c>
      <c r="P5229">
        <v>2.88</v>
      </c>
      <c r="Q5229">
        <v>2.78</v>
      </c>
      <c r="R5229">
        <v>3.09</v>
      </c>
      <c r="S5229">
        <v>2.66</v>
      </c>
    </row>
    <row r="5230" spans="1:19" x14ac:dyDescent="0.2">
      <c r="A5230" t="s">
        <v>3</v>
      </c>
      <c r="B5230" t="s">
        <v>2</v>
      </c>
      <c r="C5230">
        <v>2024</v>
      </c>
      <c r="D5230" s="2">
        <v>45515</v>
      </c>
      <c r="E5230" s="1">
        <v>0.79166666666666663</v>
      </c>
      <c r="F5230" t="s">
        <v>21</v>
      </c>
      <c r="G5230" t="s">
        <v>11</v>
      </c>
      <c r="H5230">
        <v>2</v>
      </c>
      <c r="I5230">
        <v>0</v>
      </c>
      <c r="J5230">
        <f t="shared" si="81"/>
        <v>1</v>
      </c>
      <c r="K5230">
        <v>1.87</v>
      </c>
      <c r="L5230">
        <v>3.09</v>
      </c>
      <c r="M5230">
        <v>5.44</v>
      </c>
      <c r="N5230">
        <v>2.06</v>
      </c>
      <c r="O5230">
        <v>3.24</v>
      </c>
      <c r="P5230">
        <v>5.5</v>
      </c>
      <c r="Q5230">
        <v>1.88</v>
      </c>
      <c r="R5230">
        <v>3.03</v>
      </c>
      <c r="S5230">
        <v>5.08</v>
      </c>
    </row>
    <row r="5231" spans="1:19" x14ac:dyDescent="0.2">
      <c r="A5231" t="s">
        <v>3</v>
      </c>
      <c r="B5231" t="s">
        <v>2</v>
      </c>
      <c r="C5231">
        <v>2024</v>
      </c>
      <c r="D5231" s="2">
        <v>45515</v>
      </c>
      <c r="E5231" s="1">
        <v>0.89583333333333337</v>
      </c>
      <c r="F5231" t="s">
        <v>25</v>
      </c>
      <c r="G5231" t="s">
        <v>7</v>
      </c>
      <c r="H5231">
        <v>2</v>
      </c>
      <c r="I5231">
        <v>2</v>
      </c>
      <c r="J5231">
        <f t="shared" si="81"/>
        <v>0</v>
      </c>
      <c r="K5231">
        <v>3.65</v>
      </c>
      <c r="L5231">
        <v>3.03</v>
      </c>
      <c r="M5231">
        <v>2.2999999999999998</v>
      </c>
      <c r="N5231">
        <v>3.85</v>
      </c>
      <c r="O5231">
        <v>3.1</v>
      </c>
      <c r="P5231">
        <v>2.54</v>
      </c>
      <c r="Q5231">
        <v>3.63</v>
      </c>
      <c r="R5231">
        <v>2.99</v>
      </c>
      <c r="S5231">
        <v>2.2200000000000002</v>
      </c>
    </row>
    <row r="5232" spans="1:19" x14ac:dyDescent="0.2">
      <c r="A5232" t="s">
        <v>3</v>
      </c>
      <c r="B5232" t="s">
        <v>2</v>
      </c>
      <c r="C5232">
        <v>2024</v>
      </c>
      <c r="D5232" s="2">
        <v>45516</v>
      </c>
      <c r="E5232" s="1">
        <v>0</v>
      </c>
      <c r="F5232" t="s">
        <v>27</v>
      </c>
      <c r="G5232" t="s">
        <v>16</v>
      </c>
      <c r="H5232">
        <v>0</v>
      </c>
      <c r="I5232">
        <v>2</v>
      </c>
      <c r="J5232">
        <f t="shared" si="81"/>
        <v>2</v>
      </c>
      <c r="K5232">
        <v>2.0699999999999998</v>
      </c>
      <c r="L5232">
        <v>2.96</v>
      </c>
      <c r="M5232">
        <v>4.58</v>
      </c>
      <c r="N5232">
        <v>2.15</v>
      </c>
      <c r="O5232">
        <v>3.05</v>
      </c>
      <c r="P5232">
        <v>4.75</v>
      </c>
      <c r="Q5232">
        <v>2.0299999999999998</v>
      </c>
      <c r="R5232">
        <v>2.91</v>
      </c>
      <c r="S5232">
        <v>4.42</v>
      </c>
    </row>
    <row r="5233" spans="1:19" x14ac:dyDescent="0.2">
      <c r="A5233" t="s">
        <v>3</v>
      </c>
      <c r="B5233" t="s">
        <v>2</v>
      </c>
      <c r="C5233">
        <v>2024</v>
      </c>
      <c r="D5233" s="2">
        <v>45516</v>
      </c>
      <c r="E5233" s="1">
        <v>0.95833333333333337</v>
      </c>
      <c r="F5233" t="s">
        <v>22</v>
      </c>
      <c r="G5233" t="s">
        <v>20</v>
      </c>
      <c r="H5233">
        <v>0</v>
      </c>
      <c r="I5233">
        <v>2</v>
      </c>
      <c r="J5233">
        <f t="shared" si="81"/>
        <v>2</v>
      </c>
      <c r="K5233">
        <v>2.4300000000000002</v>
      </c>
      <c r="L5233">
        <v>2.87</v>
      </c>
      <c r="M5233">
        <v>3.59</v>
      </c>
      <c r="N5233">
        <v>2.4500000000000002</v>
      </c>
      <c r="O5233">
        <v>3</v>
      </c>
      <c r="P5233">
        <v>3.64</v>
      </c>
      <c r="Q5233">
        <v>2.38</v>
      </c>
      <c r="R5233">
        <v>2.84</v>
      </c>
      <c r="S5233">
        <v>3.46</v>
      </c>
    </row>
    <row r="5234" spans="1:19" x14ac:dyDescent="0.2">
      <c r="A5234" t="s">
        <v>3</v>
      </c>
      <c r="B5234" t="s">
        <v>2</v>
      </c>
      <c r="C5234">
        <v>2024</v>
      </c>
      <c r="D5234" s="2">
        <v>45520</v>
      </c>
      <c r="E5234" s="1">
        <v>0.95833333333333337</v>
      </c>
      <c r="F5234" t="s">
        <v>11</v>
      </c>
      <c r="G5234" t="s">
        <v>29</v>
      </c>
      <c r="H5234">
        <v>0</v>
      </c>
      <c r="I5234">
        <v>0</v>
      </c>
      <c r="J5234">
        <f t="shared" si="81"/>
        <v>0</v>
      </c>
      <c r="K5234">
        <v>1.77</v>
      </c>
      <c r="L5234">
        <v>3.27</v>
      </c>
      <c r="M5234">
        <v>5.88</v>
      </c>
      <c r="N5234">
        <v>1.88</v>
      </c>
      <c r="O5234">
        <v>3.29</v>
      </c>
      <c r="P5234">
        <v>6</v>
      </c>
      <c r="Q5234">
        <v>1.75</v>
      </c>
      <c r="R5234">
        <v>3.2</v>
      </c>
      <c r="S5234">
        <v>5.62</v>
      </c>
    </row>
    <row r="5235" spans="1:19" x14ac:dyDescent="0.2">
      <c r="A5235" t="s">
        <v>3</v>
      </c>
      <c r="B5235" t="s">
        <v>2</v>
      </c>
      <c r="C5235">
        <v>2024</v>
      </c>
      <c r="D5235" s="2">
        <v>45521</v>
      </c>
      <c r="E5235" s="1">
        <v>4.1666666666666664E-2</v>
      </c>
      <c r="F5235" t="s">
        <v>8</v>
      </c>
      <c r="G5235" t="s">
        <v>15</v>
      </c>
      <c r="H5235">
        <v>0</v>
      </c>
      <c r="I5235">
        <v>1</v>
      </c>
      <c r="J5235">
        <f t="shared" si="81"/>
        <v>2</v>
      </c>
      <c r="K5235">
        <v>3.37</v>
      </c>
      <c r="L5235">
        <v>3.06</v>
      </c>
      <c r="M5235">
        <v>2.41</v>
      </c>
      <c r="N5235">
        <v>3.47</v>
      </c>
      <c r="O5235">
        <v>3.15</v>
      </c>
      <c r="P5235">
        <v>2.5299999999999998</v>
      </c>
      <c r="Q5235">
        <v>3.26</v>
      </c>
      <c r="R5235">
        <v>2.99</v>
      </c>
      <c r="S5235">
        <v>2.4</v>
      </c>
    </row>
    <row r="5236" spans="1:19" x14ac:dyDescent="0.2">
      <c r="A5236" t="s">
        <v>3</v>
      </c>
      <c r="B5236" t="s">
        <v>2</v>
      </c>
      <c r="C5236">
        <v>2024</v>
      </c>
      <c r="D5236" s="2">
        <v>45521</v>
      </c>
      <c r="E5236" s="1">
        <v>0.79166666666666663</v>
      </c>
      <c r="F5236" t="s">
        <v>28</v>
      </c>
      <c r="G5236" t="s">
        <v>4</v>
      </c>
      <c r="H5236">
        <v>1</v>
      </c>
      <c r="I5236">
        <v>1</v>
      </c>
      <c r="J5236">
        <f t="shared" si="81"/>
        <v>0</v>
      </c>
      <c r="K5236">
        <v>2.09</v>
      </c>
      <c r="L5236">
        <v>3.25</v>
      </c>
      <c r="M5236">
        <v>3.94</v>
      </c>
      <c r="N5236">
        <v>2.23</v>
      </c>
      <c r="O5236">
        <v>3.5</v>
      </c>
      <c r="P5236">
        <v>4.5</v>
      </c>
      <c r="Q5236">
        <v>2.06</v>
      </c>
      <c r="R5236">
        <v>3.21</v>
      </c>
      <c r="S5236">
        <v>3.8</v>
      </c>
    </row>
    <row r="5237" spans="1:19" x14ac:dyDescent="0.2">
      <c r="A5237" t="s">
        <v>3</v>
      </c>
      <c r="B5237" t="s">
        <v>2</v>
      </c>
      <c r="C5237">
        <v>2024</v>
      </c>
      <c r="D5237" s="2">
        <v>45521</v>
      </c>
      <c r="E5237" s="1">
        <v>0.8125</v>
      </c>
      <c r="F5237" t="s">
        <v>16</v>
      </c>
      <c r="G5237" t="s">
        <v>19</v>
      </c>
      <c r="H5237">
        <v>1</v>
      </c>
      <c r="I5237">
        <v>0</v>
      </c>
      <c r="J5237">
        <f t="shared" si="81"/>
        <v>1</v>
      </c>
      <c r="K5237">
        <v>1.68</v>
      </c>
      <c r="L5237">
        <v>3.2</v>
      </c>
      <c r="M5237">
        <v>7.5</v>
      </c>
      <c r="N5237">
        <v>1.94</v>
      </c>
      <c r="O5237">
        <v>3.24</v>
      </c>
      <c r="P5237">
        <v>8</v>
      </c>
      <c r="Q5237">
        <v>1.7</v>
      </c>
      <c r="R5237">
        <v>3.08</v>
      </c>
      <c r="S5237">
        <v>6.94</v>
      </c>
    </row>
    <row r="5238" spans="1:19" x14ac:dyDescent="0.2">
      <c r="A5238" t="s">
        <v>3</v>
      </c>
      <c r="B5238" t="s">
        <v>2</v>
      </c>
      <c r="C5238">
        <v>2024</v>
      </c>
      <c r="D5238" s="2">
        <v>45521</v>
      </c>
      <c r="E5238" s="1">
        <v>0.89583333333333337</v>
      </c>
      <c r="F5238" t="s">
        <v>10</v>
      </c>
      <c r="G5238" t="s">
        <v>14</v>
      </c>
      <c r="H5238">
        <v>1</v>
      </c>
      <c r="I5238">
        <v>1</v>
      </c>
      <c r="J5238">
        <f t="shared" si="81"/>
        <v>0</v>
      </c>
      <c r="K5238">
        <v>3.52</v>
      </c>
      <c r="L5238">
        <v>3.22</v>
      </c>
      <c r="M5238">
        <v>2.25</v>
      </c>
      <c r="N5238">
        <v>3.7</v>
      </c>
      <c r="O5238">
        <v>3.3</v>
      </c>
      <c r="P5238">
        <v>2.35</v>
      </c>
      <c r="Q5238">
        <v>3.38</v>
      </c>
      <c r="R5238">
        <v>3.2</v>
      </c>
      <c r="S5238">
        <v>2.2200000000000002</v>
      </c>
    </row>
    <row r="5239" spans="1:19" x14ac:dyDescent="0.2">
      <c r="A5239" t="s">
        <v>3</v>
      </c>
      <c r="B5239" t="s">
        <v>2</v>
      </c>
      <c r="C5239">
        <v>2024</v>
      </c>
      <c r="D5239" s="2">
        <v>45522</v>
      </c>
      <c r="E5239" s="1">
        <v>0</v>
      </c>
      <c r="F5239" t="s">
        <v>9</v>
      </c>
      <c r="G5239" t="s">
        <v>1</v>
      </c>
      <c r="H5239">
        <v>2</v>
      </c>
      <c r="I5239">
        <v>1</v>
      </c>
      <c r="J5239">
        <f t="shared" si="81"/>
        <v>1</v>
      </c>
      <c r="K5239">
        <v>2.08</v>
      </c>
      <c r="L5239">
        <v>3.09</v>
      </c>
      <c r="M5239">
        <v>4.24</v>
      </c>
      <c r="N5239">
        <v>2.11</v>
      </c>
      <c r="O5239">
        <v>3.25</v>
      </c>
      <c r="P5239">
        <v>4.3</v>
      </c>
      <c r="Q5239">
        <v>2.0499999999999998</v>
      </c>
      <c r="R5239">
        <v>3.08</v>
      </c>
      <c r="S5239">
        <v>4.03</v>
      </c>
    </row>
    <row r="5240" spans="1:19" x14ac:dyDescent="0.2">
      <c r="A5240" t="s">
        <v>3</v>
      </c>
      <c r="B5240" t="s">
        <v>2</v>
      </c>
      <c r="C5240">
        <v>2024</v>
      </c>
      <c r="D5240" s="2">
        <v>45522</v>
      </c>
      <c r="E5240" s="1">
        <v>0</v>
      </c>
      <c r="F5240" t="s">
        <v>7</v>
      </c>
      <c r="G5240" t="s">
        <v>21</v>
      </c>
      <c r="H5240">
        <v>1</v>
      </c>
      <c r="I5240">
        <v>0</v>
      </c>
      <c r="J5240">
        <f t="shared" si="81"/>
        <v>1</v>
      </c>
      <c r="K5240">
        <v>2.0499999999999998</v>
      </c>
      <c r="L5240">
        <v>3.2</v>
      </c>
      <c r="M5240">
        <v>4.16</v>
      </c>
      <c r="N5240">
        <v>2.15</v>
      </c>
      <c r="O5240">
        <v>3.2</v>
      </c>
      <c r="P5240">
        <v>4.32</v>
      </c>
      <c r="Q5240">
        <v>2.0299999999999998</v>
      </c>
      <c r="R5240">
        <v>3.1</v>
      </c>
      <c r="S5240">
        <v>4.0599999999999996</v>
      </c>
    </row>
    <row r="5241" spans="1:19" x14ac:dyDescent="0.2">
      <c r="A5241" t="s">
        <v>3</v>
      </c>
      <c r="B5241" t="s">
        <v>2</v>
      </c>
      <c r="C5241">
        <v>2024</v>
      </c>
      <c r="D5241" s="2">
        <v>45522</v>
      </c>
      <c r="E5241" s="1">
        <v>0.77083333333333337</v>
      </c>
      <c r="F5241" t="s">
        <v>17</v>
      </c>
      <c r="G5241" t="s">
        <v>23</v>
      </c>
      <c r="H5241">
        <v>3</v>
      </c>
      <c r="I5241">
        <v>2</v>
      </c>
      <c r="J5241">
        <f t="shared" si="81"/>
        <v>1</v>
      </c>
      <c r="K5241">
        <v>1.83</v>
      </c>
      <c r="L5241">
        <v>3.26</v>
      </c>
      <c r="M5241">
        <v>5.34</v>
      </c>
      <c r="N5241">
        <v>1.92</v>
      </c>
      <c r="O5241">
        <v>3.3</v>
      </c>
      <c r="P5241">
        <v>5.34</v>
      </c>
      <c r="Q5241">
        <v>1.83</v>
      </c>
      <c r="R5241">
        <v>3.17</v>
      </c>
      <c r="S5241">
        <v>4.97</v>
      </c>
    </row>
    <row r="5242" spans="1:19" x14ac:dyDescent="0.2">
      <c r="A5242" t="s">
        <v>3</v>
      </c>
      <c r="B5242" t="s">
        <v>2</v>
      </c>
      <c r="C5242">
        <v>2024</v>
      </c>
      <c r="D5242" s="2">
        <v>45522</v>
      </c>
      <c r="E5242" s="1">
        <v>0.875</v>
      </c>
      <c r="F5242" t="s">
        <v>5</v>
      </c>
      <c r="G5242" t="s">
        <v>27</v>
      </c>
      <c r="H5242">
        <v>2</v>
      </c>
      <c r="I5242">
        <v>0</v>
      </c>
      <c r="J5242">
        <f t="shared" si="81"/>
        <v>1</v>
      </c>
      <c r="K5242">
        <v>2.48</v>
      </c>
      <c r="L5242">
        <v>2.84</v>
      </c>
      <c r="M5242">
        <v>3.52</v>
      </c>
      <c r="N5242">
        <v>2.48</v>
      </c>
      <c r="O5242">
        <v>2.94</v>
      </c>
      <c r="P5242">
        <v>3.6</v>
      </c>
      <c r="Q5242">
        <v>2.4</v>
      </c>
      <c r="R5242">
        <v>2.83</v>
      </c>
      <c r="S5242">
        <v>3.44</v>
      </c>
    </row>
    <row r="5243" spans="1:19" x14ac:dyDescent="0.2">
      <c r="A5243" t="s">
        <v>3</v>
      </c>
      <c r="B5243" t="s">
        <v>2</v>
      </c>
      <c r="C5243">
        <v>2024</v>
      </c>
      <c r="D5243" s="2">
        <v>45522</v>
      </c>
      <c r="E5243" s="1">
        <v>0.875</v>
      </c>
      <c r="F5243" t="s">
        <v>24</v>
      </c>
      <c r="G5243" t="s">
        <v>22</v>
      </c>
      <c r="H5243">
        <v>0</v>
      </c>
      <c r="I5243">
        <v>0</v>
      </c>
      <c r="J5243">
        <f t="shared" si="81"/>
        <v>0</v>
      </c>
      <c r="K5243">
        <v>2.92</v>
      </c>
      <c r="L5243">
        <v>2.85</v>
      </c>
      <c r="M5243">
        <v>2.9</v>
      </c>
      <c r="N5243">
        <v>2.92</v>
      </c>
      <c r="O5243">
        <v>2.94</v>
      </c>
      <c r="P5243">
        <v>3.1</v>
      </c>
      <c r="Q5243">
        <v>2.78</v>
      </c>
      <c r="R5243">
        <v>2.8</v>
      </c>
      <c r="S5243">
        <v>2.92</v>
      </c>
    </row>
    <row r="5244" spans="1:19" x14ac:dyDescent="0.2">
      <c r="A5244" t="s">
        <v>3</v>
      </c>
      <c r="B5244" t="s">
        <v>2</v>
      </c>
      <c r="C5244">
        <v>2024</v>
      </c>
      <c r="D5244" s="2">
        <v>45523</v>
      </c>
      <c r="E5244" s="1">
        <v>2.0833333333333332E-2</v>
      </c>
      <c r="F5244" t="s">
        <v>6</v>
      </c>
      <c r="G5244" t="s">
        <v>18</v>
      </c>
      <c r="H5244">
        <v>1</v>
      </c>
      <c r="I5244">
        <v>0</v>
      </c>
      <c r="J5244">
        <f t="shared" si="81"/>
        <v>1</v>
      </c>
      <c r="K5244">
        <v>1.5</v>
      </c>
      <c r="L5244">
        <v>3.84</v>
      </c>
      <c r="M5244">
        <v>8.5399999999999991</v>
      </c>
      <c r="N5244">
        <v>1.55</v>
      </c>
      <c r="O5244">
        <v>4.1500000000000004</v>
      </c>
      <c r="P5244">
        <v>8.5399999999999991</v>
      </c>
      <c r="Q5244">
        <v>1.49</v>
      </c>
      <c r="R5244">
        <v>3.78</v>
      </c>
      <c r="S5244">
        <v>8.01</v>
      </c>
    </row>
    <row r="5245" spans="1:19" x14ac:dyDescent="0.2">
      <c r="A5245" t="s">
        <v>3</v>
      </c>
      <c r="B5245" t="s">
        <v>2</v>
      </c>
      <c r="C5245">
        <v>2024</v>
      </c>
      <c r="D5245" s="2">
        <v>45523</v>
      </c>
      <c r="E5245" s="1">
        <v>0.94791666666666663</v>
      </c>
      <c r="F5245" t="s">
        <v>20</v>
      </c>
      <c r="G5245" t="s">
        <v>0</v>
      </c>
      <c r="H5245">
        <v>4</v>
      </c>
      <c r="I5245">
        <v>1</v>
      </c>
      <c r="J5245">
        <f t="shared" si="81"/>
        <v>1</v>
      </c>
      <c r="K5245">
        <v>1.65</v>
      </c>
      <c r="L5245">
        <v>3.48</v>
      </c>
      <c r="M5245">
        <v>6.69</v>
      </c>
      <c r="N5245">
        <v>1.74</v>
      </c>
      <c r="O5245">
        <v>3.51</v>
      </c>
      <c r="P5245">
        <v>6.69</v>
      </c>
      <c r="Q5245">
        <v>1.66</v>
      </c>
      <c r="R5245">
        <v>3.42</v>
      </c>
      <c r="S5245">
        <v>6</v>
      </c>
    </row>
    <row r="5246" spans="1:19" x14ac:dyDescent="0.2">
      <c r="A5246" t="s">
        <v>3</v>
      </c>
      <c r="B5246" t="s">
        <v>2</v>
      </c>
      <c r="C5246">
        <v>2024</v>
      </c>
      <c r="D5246" s="2">
        <v>45523</v>
      </c>
      <c r="E5246" s="1">
        <v>0.94791666666666663</v>
      </c>
      <c r="F5246" t="s">
        <v>12</v>
      </c>
      <c r="G5246" t="s">
        <v>26</v>
      </c>
      <c r="H5246">
        <v>3</v>
      </c>
      <c r="I5246">
        <v>0</v>
      </c>
      <c r="J5246">
        <f t="shared" si="81"/>
        <v>1</v>
      </c>
      <c r="K5246">
        <v>2.29</v>
      </c>
      <c r="L5246">
        <v>2.77</v>
      </c>
      <c r="M5246">
        <v>4.1500000000000004</v>
      </c>
      <c r="N5246">
        <v>2.36</v>
      </c>
      <c r="O5246">
        <v>2.88</v>
      </c>
      <c r="P5246">
        <v>4.1500000000000004</v>
      </c>
      <c r="Q5246">
        <v>2.2599999999999998</v>
      </c>
      <c r="R5246">
        <v>2.77</v>
      </c>
      <c r="S5246">
        <v>3.89</v>
      </c>
    </row>
    <row r="5247" spans="1:19" x14ac:dyDescent="0.2">
      <c r="A5247" t="s">
        <v>3</v>
      </c>
      <c r="B5247" t="s">
        <v>2</v>
      </c>
      <c r="C5247">
        <v>2024</v>
      </c>
      <c r="D5247" s="2">
        <v>45524</v>
      </c>
      <c r="E5247" s="1">
        <v>4.1666666666666664E-2</v>
      </c>
      <c r="F5247" t="s">
        <v>13</v>
      </c>
      <c r="G5247" t="s">
        <v>25</v>
      </c>
      <c r="H5247">
        <v>1</v>
      </c>
      <c r="I5247">
        <v>0</v>
      </c>
      <c r="J5247">
        <f t="shared" si="81"/>
        <v>1</v>
      </c>
      <c r="K5247">
        <v>2.36</v>
      </c>
      <c r="L5247">
        <v>3.12</v>
      </c>
      <c r="M5247">
        <v>3.39</v>
      </c>
      <c r="N5247">
        <v>2.4500000000000002</v>
      </c>
      <c r="O5247">
        <v>3.2</v>
      </c>
      <c r="P5247">
        <v>3.39</v>
      </c>
      <c r="Q5247">
        <v>2.38</v>
      </c>
      <c r="R5247">
        <v>3.06</v>
      </c>
      <c r="S5247">
        <v>3.2</v>
      </c>
    </row>
    <row r="5248" spans="1:19" x14ac:dyDescent="0.2">
      <c r="A5248" t="s">
        <v>3</v>
      </c>
      <c r="B5248" t="s">
        <v>2</v>
      </c>
      <c r="C5248">
        <v>2024</v>
      </c>
      <c r="D5248" s="2">
        <v>45527</v>
      </c>
      <c r="E5248" s="1">
        <v>0.91666666666666663</v>
      </c>
      <c r="F5248" t="s">
        <v>1</v>
      </c>
      <c r="G5248" t="s">
        <v>11</v>
      </c>
      <c r="H5248">
        <v>0</v>
      </c>
      <c r="I5248">
        <v>2</v>
      </c>
      <c r="J5248">
        <f t="shared" si="81"/>
        <v>2</v>
      </c>
      <c r="K5248">
        <v>2.4900000000000002</v>
      </c>
      <c r="L5248">
        <v>2.64</v>
      </c>
      <c r="M5248">
        <v>3.86</v>
      </c>
      <c r="N5248">
        <v>2.4900000000000002</v>
      </c>
      <c r="O5248">
        <v>2.7</v>
      </c>
      <c r="P5248">
        <v>4</v>
      </c>
      <c r="Q5248">
        <v>2.41</v>
      </c>
      <c r="R5248">
        <v>2.59</v>
      </c>
      <c r="S5248">
        <v>3.75</v>
      </c>
    </row>
    <row r="5249" spans="1:19" x14ac:dyDescent="0.2">
      <c r="A5249" t="s">
        <v>3</v>
      </c>
      <c r="B5249" t="s">
        <v>2</v>
      </c>
      <c r="C5249">
        <v>2024</v>
      </c>
      <c r="D5249" s="2">
        <v>45528</v>
      </c>
      <c r="E5249" s="1">
        <v>0.77083333333333337</v>
      </c>
      <c r="F5249" t="s">
        <v>0</v>
      </c>
      <c r="G5249" t="s">
        <v>24</v>
      </c>
      <c r="H5249">
        <v>2</v>
      </c>
      <c r="I5249">
        <v>1</v>
      </c>
      <c r="J5249">
        <f t="shared" si="81"/>
        <v>1</v>
      </c>
      <c r="K5249">
        <v>2.0699999999999998</v>
      </c>
      <c r="L5249">
        <v>2.97</v>
      </c>
      <c r="M5249">
        <v>4.55</v>
      </c>
      <c r="N5249">
        <v>2.15</v>
      </c>
      <c r="O5249">
        <v>3</v>
      </c>
      <c r="P5249">
        <v>4.7</v>
      </c>
      <c r="Q5249">
        <v>2.06</v>
      </c>
      <c r="R5249">
        <v>2.91</v>
      </c>
      <c r="S5249">
        <v>4.34</v>
      </c>
    </row>
    <row r="5250" spans="1:19" x14ac:dyDescent="0.2">
      <c r="A5250" t="s">
        <v>3</v>
      </c>
      <c r="B5250" t="s">
        <v>2</v>
      </c>
      <c r="C5250">
        <v>2024</v>
      </c>
      <c r="D5250" s="2">
        <v>45528</v>
      </c>
      <c r="E5250" s="1">
        <v>0.79166666666666663</v>
      </c>
      <c r="F5250" t="s">
        <v>26</v>
      </c>
      <c r="G5250" t="s">
        <v>6</v>
      </c>
      <c r="H5250">
        <v>0</v>
      </c>
      <c r="I5250">
        <v>0</v>
      </c>
      <c r="J5250">
        <f t="shared" si="81"/>
        <v>0</v>
      </c>
      <c r="K5250">
        <v>2.5299999999999998</v>
      </c>
      <c r="L5250">
        <v>2.58</v>
      </c>
      <c r="M5250">
        <v>3.89</v>
      </c>
      <c r="N5250">
        <v>2.58</v>
      </c>
      <c r="O5250">
        <v>2.65</v>
      </c>
      <c r="P5250">
        <v>3.92</v>
      </c>
      <c r="Q5250">
        <v>2.5</v>
      </c>
      <c r="R5250">
        <v>2.59</v>
      </c>
      <c r="S5250">
        <v>3.66</v>
      </c>
    </row>
    <row r="5251" spans="1:19" x14ac:dyDescent="0.2">
      <c r="A5251" t="s">
        <v>3</v>
      </c>
      <c r="B5251" t="s">
        <v>2</v>
      </c>
      <c r="C5251">
        <v>2024</v>
      </c>
      <c r="D5251" s="2">
        <v>45528</v>
      </c>
      <c r="E5251" s="1">
        <v>0.875</v>
      </c>
      <c r="F5251" t="s">
        <v>21</v>
      </c>
      <c r="G5251" t="s">
        <v>13</v>
      </c>
      <c r="H5251">
        <v>4</v>
      </c>
      <c r="I5251">
        <v>1</v>
      </c>
      <c r="J5251">
        <f t="shared" ref="J5251:J5314" si="82">IF(H5251&gt;I5251,1,IF(H5251=I5251,0,2))</f>
        <v>1</v>
      </c>
      <c r="K5251">
        <v>1.75</v>
      </c>
      <c r="L5251">
        <v>3.47</v>
      </c>
      <c r="M5251">
        <v>5.44</v>
      </c>
      <c r="N5251">
        <v>1.84</v>
      </c>
      <c r="O5251">
        <v>3.51</v>
      </c>
      <c r="P5251">
        <v>5.65</v>
      </c>
      <c r="Q5251">
        <v>1.74</v>
      </c>
      <c r="R5251">
        <v>3.43</v>
      </c>
      <c r="S5251">
        <v>5.17</v>
      </c>
    </row>
    <row r="5252" spans="1:19" x14ac:dyDescent="0.2">
      <c r="A5252" t="s">
        <v>3</v>
      </c>
      <c r="B5252" t="s">
        <v>2</v>
      </c>
      <c r="C5252">
        <v>2024</v>
      </c>
      <c r="D5252" s="2">
        <v>45528</v>
      </c>
      <c r="E5252" s="1">
        <v>0.97916666666666663</v>
      </c>
      <c r="F5252" t="s">
        <v>22</v>
      </c>
      <c r="G5252" t="s">
        <v>12</v>
      </c>
      <c r="H5252">
        <v>5</v>
      </c>
      <c r="I5252">
        <v>1</v>
      </c>
      <c r="J5252">
        <f t="shared" si="82"/>
        <v>1</v>
      </c>
      <c r="K5252">
        <v>3.55</v>
      </c>
      <c r="L5252">
        <v>2.79</v>
      </c>
      <c r="M5252">
        <v>2.5</v>
      </c>
      <c r="N5252">
        <v>3.55</v>
      </c>
      <c r="O5252">
        <v>2.8</v>
      </c>
      <c r="P5252">
        <v>2.9</v>
      </c>
      <c r="Q5252">
        <v>3.35</v>
      </c>
      <c r="R5252">
        <v>2.72</v>
      </c>
      <c r="S5252">
        <v>2.56</v>
      </c>
    </row>
    <row r="5253" spans="1:19" x14ac:dyDescent="0.2">
      <c r="A5253" t="s">
        <v>3</v>
      </c>
      <c r="B5253" t="s">
        <v>2</v>
      </c>
      <c r="C5253">
        <v>2024</v>
      </c>
      <c r="D5253" s="2">
        <v>45529</v>
      </c>
      <c r="E5253" s="1">
        <v>0.77083333333333337</v>
      </c>
      <c r="F5253" t="s">
        <v>28</v>
      </c>
      <c r="G5253" t="s">
        <v>20</v>
      </c>
      <c r="H5253">
        <v>1</v>
      </c>
      <c r="I5253">
        <v>1</v>
      </c>
      <c r="J5253">
        <f t="shared" si="82"/>
        <v>0</v>
      </c>
      <c r="K5253">
        <v>2.13</v>
      </c>
      <c r="L5253">
        <v>3.1</v>
      </c>
      <c r="M5253">
        <v>4.05</v>
      </c>
      <c r="N5253">
        <v>2.17</v>
      </c>
      <c r="O5253">
        <v>3.26</v>
      </c>
      <c r="P5253">
        <v>4.3</v>
      </c>
      <c r="Q5253">
        <v>2.08</v>
      </c>
      <c r="R5253">
        <v>3.07</v>
      </c>
      <c r="S5253">
        <v>3.96</v>
      </c>
    </row>
    <row r="5254" spans="1:19" x14ac:dyDescent="0.2">
      <c r="A5254" t="s">
        <v>3</v>
      </c>
      <c r="B5254" t="s">
        <v>2</v>
      </c>
      <c r="C5254">
        <v>2024</v>
      </c>
      <c r="D5254" s="2">
        <v>45529</v>
      </c>
      <c r="E5254" s="1">
        <v>0.77083333333333337</v>
      </c>
      <c r="F5254" t="s">
        <v>23</v>
      </c>
      <c r="G5254" t="s">
        <v>9</v>
      </c>
      <c r="H5254">
        <v>2</v>
      </c>
      <c r="I5254">
        <v>0</v>
      </c>
      <c r="J5254">
        <f t="shared" si="82"/>
        <v>1</v>
      </c>
      <c r="K5254">
        <v>2.94</v>
      </c>
      <c r="L5254">
        <v>2.64</v>
      </c>
      <c r="M5254">
        <v>3.14</v>
      </c>
      <c r="N5254">
        <v>2.97</v>
      </c>
      <c r="O5254">
        <v>2.9</v>
      </c>
      <c r="P5254">
        <v>3.25</v>
      </c>
      <c r="Q5254">
        <v>2.82</v>
      </c>
      <c r="R5254">
        <v>2.65</v>
      </c>
      <c r="S5254">
        <v>3.06</v>
      </c>
    </row>
    <row r="5255" spans="1:19" x14ac:dyDescent="0.2">
      <c r="A5255" t="s">
        <v>3</v>
      </c>
      <c r="B5255" t="s">
        <v>2</v>
      </c>
      <c r="C5255">
        <v>2024</v>
      </c>
      <c r="D5255" s="2">
        <v>45529</v>
      </c>
      <c r="E5255" s="1">
        <v>0.875</v>
      </c>
      <c r="F5255" t="s">
        <v>15</v>
      </c>
      <c r="G5255" t="s">
        <v>16</v>
      </c>
      <c r="H5255">
        <v>0</v>
      </c>
      <c r="I5255">
        <v>0</v>
      </c>
      <c r="J5255">
        <f t="shared" si="82"/>
        <v>0</v>
      </c>
      <c r="K5255">
        <v>2.0099999999999998</v>
      </c>
      <c r="L5255">
        <v>3.1</v>
      </c>
      <c r="M5255">
        <v>4.57</v>
      </c>
      <c r="N5255">
        <v>2.25</v>
      </c>
      <c r="O5255">
        <v>3.1</v>
      </c>
      <c r="P5255">
        <v>4.6100000000000003</v>
      </c>
      <c r="Q5255">
        <v>2.08</v>
      </c>
      <c r="R5255">
        <v>2.97</v>
      </c>
      <c r="S5255">
        <v>4.13</v>
      </c>
    </row>
    <row r="5256" spans="1:19" x14ac:dyDescent="0.2">
      <c r="A5256" t="s">
        <v>3</v>
      </c>
      <c r="B5256" t="s">
        <v>2</v>
      </c>
      <c r="C5256">
        <v>2024</v>
      </c>
      <c r="D5256" s="2">
        <v>45530</v>
      </c>
      <c r="E5256" s="1">
        <v>2.1527777777777778E-2</v>
      </c>
      <c r="F5256" t="s">
        <v>14</v>
      </c>
      <c r="G5256" t="s">
        <v>8</v>
      </c>
      <c r="H5256">
        <v>0</v>
      </c>
      <c r="I5256">
        <v>0</v>
      </c>
      <c r="J5256">
        <f t="shared" si="82"/>
        <v>0</v>
      </c>
      <c r="K5256">
        <v>1.49</v>
      </c>
      <c r="L5256">
        <v>4.1399999999999997</v>
      </c>
      <c r="M5256">
        <v>7.52</v>
      </c>
      <c r="N5256">
        <v>1.53</v>
      </c>
      <c r="O5256">
        <v>4.25</v>
      </c>
      <c r="P5256">
        <v>7.7</v>
      </c>
      <c r="Q5256">
        <v>1.48</v>
      </c>
      <c r="R5256">
        <v>4.07</v>
      </c>
      <c r="S5256">
        <v>7.2</v>
      </c>
    </row>
    <row r="5257" spans="1:19" x14ac:dyDescent="0.2">
      <c r="A5257" t="s">
        <v>3</v>
      </c>
      <c r="B5257" t="s">
        <v>2</v>
      </c>
      <c r="C5257">
        <v>2024</v>
      </c>
      <c r="D5257" s="2">
        <v>45530</v>
      </c>
      <c r="E5257" s="1">
        <v>0.83333333333333337</v>
      </c>
      <c r="F5257" t="s">
        <v>29</v>
      </c>
      <c r="G5257" t="s">
        <v>7</v>
      </c>
      <c r="H5257">
        <v>0</v>
      </c>
      <c r="I5257">
        <v>5</v>
      </c>
      <c r="J5257">
        <f t="shared" si="82"/>
        <v>2</v>
      </c>
      <c r="K5257">
        <v>4.66</v>
      </c>
      <c r="L5257">
        <v>3.54</v>
      </c>
      <c r="M5257">
        <v>1.83</v>
      </c>
      <c r="N5257">
        <v>4.82</v>
      </c>
      <c r="O5257">
        <v>3.6</v>
      </c>
      <c r="P5257">
        <v>1.85</v>
      </c>
      <c r="Q5257">
        <v>4.53</v>
      </c>
      <c r="R5257">
        <v>3.5</v>
      </c>
      <c r="S5257">
        <v>1.81</v>
      </c>
    </row>
    <row r="5258" spans="1:19" x14ac:dyDescent="0.2">
      <c r="A5258" t="s">
        <v>3</v>
      </c>
      <c r="B5258" t="s">
        <v>2</v>
      </c>
      <c r="C5258">
        <v>2024</v>
      </c>
      <c r="D5258" s="2">
        <v>45530</v>
      </c>
      <c r="E5258" s="1">
        <v>0.83333333333333337</v>
      </c>
      <c r="F5258" t="s">
        <v>4</v>
      </c>
      <c r="G5258" t="s">
        <v>25</v>
      </c>
      <c r="H5258">
        <v>0</v>
      </c>
      <c r="I5258">
        <v>0</v>
      </c>
      <c r="J5258">
        <f t="shared" si="82"/>
        <v>0</v>
      </c>
      <c r="K5258">
        <v>2.5499999999999998</v>
      </c>
      <c r="L5258">
        <v>2.85</v>
      </c>
      <c r="M5258">
        <v>3.38</v>
      </c>
      <c r="N5258">
        <v>2.58</v>
      </c>
      <c r="O5258">
        <v>2.9</v>
      </c>
      <c r="P5258">
        <v>3.41</v>
      </c>
      <c r="Q5258">
        <v>2.5099999999999998</v>
      </c>
      <c r="R5258">
        <v>2.83</v>
      </c>
      <c r="S5258">
        <v>3.27</v>
      </c>
    </row>
    <row r="5259" spans="1:19" x14ac:dyDescent="0.2">
      <c r="A5259" t="s">
        <v>3</v>
      </c>
      <c r="B5259" t="s">
        <v>2</v>
      </c>
      <c r="C5259">
        <v>2024</v>
      </c>
      <c r="D5259" s="2">
        <v>45530</v>
      </c>
      <c r="E5259" s="1">
        <v>0.9375</v>
      </c>
      <c r="F5259" t="s">
        <v>18</v>
      </c>
      <c r="G5259" t="s">
        <v>10</v>
      </c>
      <c r="H5259">
        <v>0</v>
      </c>
      <c r="I5259">
        <v>1</v>
      </c>
      <c r="J5259">
        <f t="shared" si="82"/>
        <v>2</v>
      </c>
      <c r="K5259">
        <v>2.15</v>
      </c>
      <c r="L5259">
        <v>3.03</v>
      </c>
      <c r="M5259">
        <v>4.09</v>
      </c>
      <c r="N5259">
        <v>2.29</v>
      </c>
      <c r="O5259">
        <v>3.2</v>
      </c>
      <c r="P5259">
        <v>4.09</v>
      </c>
      <c r="Q5259">
        <v>2.1800000000000002</v>
      </c>
      <c r="R5259">
        <v>2.99</v>
      </c>
      <c r="S5259">
        <v>3.78</v>
      </c>
    </row>
    <row r="5260" spans="1:19" x14ac:dyDescent="0.2">
      <c r="A5260" t="s">
        <v>3</v>
      </c>
      <c r="B5260" t="s">
        <v>2</v>
      </c>
      <c r="C5260">
        <v>2024</v>
      </c>
      <c r="D5260" s="2">
        <v>45530</v>
      </c>
      <c r="E5260" s="1">
        <v>0.9375</v>
      </c>
      <c r="F5260" t="s">
        <v>19</v>
      </c>
      <c r="G5260" t="s">
        <v>5</v>
      </c>
      <c r="H5260">
        <v>1</v>
      </c>
      <c r="I5260">
        <v>0</v>
      </c>
      <c r="J5260">
        <f t="shared" si="82"/>
        <v>1</v>
      </c>
      <c r="K5260">
        <v>2.2999999999999998</v>
      </c>
      <c r="L5260">
        <v>2.83</v>
      </c>
      <c r="M5260">
        <v>3.97</v>
      </c>
      <c r="N5260">
        <v>2.4700000000000002</v>
      </c>
      <c r="O5260">
        <v>2.9</v>
      </c>
      <c r="P5260">
        <v>3.99</v>
      </c>
      <c r="Q5260">
        <v>2.33</v>
      </c>
      <c r="R5260">
        <v>2.8</v>
      </c>
      <c r="S5260">
        <v>3.7</v>
      </c>
    </row>
    <row r="5261" spans="1:19" x14ac:dyDescent="0.2">
      <c r="A5261" t="s">
        <v>3</v>
      </c>
      <c r="B5261" t="s">
        <v>2</v>
      </c>
      <c r="C5261">
        <v>2024</v>
      </c>
      <c r="D5261" s="2">
        <v>45531</v>
      </c>
      <c r="E5261" s="1">
        <v>4.1666666666666664E-2</v>
      </c>
      <c r="F5261" t="s">
        <v>27</v>
      </c>
      <c r="G5261" t="s">
        <v>17</v>
      </c>
      <c r="H5261">
        <v>1</v>
      </c>
      <c r="I5261">
        <v>1</v>
      </c>
      <c r="J5261">
        <f t="shared" si="82"/>
        <v>0</v>
      </c>
      <c r="K5261">
        <v>2.52</v>
      </c>
      <c r="L5261">
        <v>2.85</v>
      </c>
      <c r="M5261">
        <v>3.44</v>
      </c>
      <c r="N5261">
        <v>2.52</v>
      </c>
      <c r="O5261">
        <v>2.95</v>
      </c>
      <c r="P5261">
        <v>3.55</v>
      </c>
      <c r="Q5261">
        <v>2.4500000000000002</v>
      </c>
      <c r="R5261">
        <v>2.82</v>
      </c>
      <c r="S5261">
        <v>3.4</v>
      </c>
    </row>
    <row r="5262" spans="1:19" x14ac:dyDescent="0.2">
      <c r="A5262" t="s">
        <v>3</v>
      </c>
      <c r="B5262" t="s">
        <v>2</v>
      </c>
      <c r="C5262">
        <v>2024</v>
      </c>
      <c r="D5262" s="2">
        <v>45534</v>
      </c>
      <c r="E5262" s="1">
        <v>0.95833333333333337</v>
      </c>
      <c r="F5262" t="s">
        <v>24</v>
      </c>
      <c r="G5262" t="s">
        <v>28</v>
      </c>
      <c r="H5262">
        <v>0</v>
      </c>
      <c r="I5262">
        <v>0</v>
      </c>
      <c r="J5262">
        <f t="shared" si="82"/>
        <v>0</v>
      </c>
      <c r="K5262">
        <v>3.67</v>
      </c>
      <c r="L5262">
        <v>2.92</v>
      </c>
      <c r="M5262">
        <v>2.36</v>
      </c>
      <c r="N5262">
        <v>3.73</v>
      </c>
      <c r="O5262">
        <v>3.17</v>
      </c>
      <c r="P5262">
        <v>2.41</v>
      </c>
      <c r="Q5262">
        <v>3.55</v>
      </c>
      <c r="R5262">
        <v>2.93</v>
      </c>
      <c r="S5262">
        <v>2.31</v>
      </c>
    </row>
    <row r="5263" spans="1:19" x14ac:dyDescent="0.2">
      <c r="A5263" t="s">
        <v>3</v>
      </c>
      <c r="B5263" t="s">
        <v>2</v>
      </c>
      <c r="C5263">
        <v>2024</v>
      </c>
      <c r="D5263" s="2">
        <v>45535</v>
      </c>
      <c r="E5263" s="1">
        <v>4.1666666666666664E-2</v>
      </c>
      <c r="F5263" t="s">
        <v>12</v>
      </c>
      <c r="G5263" t="s">
        <v>0</v>
      </c>
      <c r="H5263">
        <v>0</v>
      </c>
      <c r="I5263">
        <v>0</v>
      </c>
      <c r="J5263">
        <f t="shared" si="82"/>
        <v>0</v>
      </c>
      <c r="K5263">
        <v>1.67</v>
      </c>
      <c r="L5263">
        <v>3.42</v>
      </c>
      <c r="M5263">
        <v>6.62</v>
      </c>
      <c r="N5263">
        <v>1.7</v>
      </c>
      <c r="O5263">
        <v>3.48</v>
      </c>
      <c r="P5263">
        <v>6.89</v>
      </c>
      <c r="Q5263">
        <v>1.66</v>
      </c>
      <c r="R5263">
        <v>3.36</v>
      </c>
      <c r="S5263">
        <v>6.35</v>
      </c>
    </row>
    <row r="5264" spans="1:19" x14ac:dyDescent="0.2">
      <c r="A5264" t="s">
        <v>3</v>
      </c>
      <c r="B5264" t="s">
        <v>2</v>
      </c>
      <c r="C5264">
        <v>2024</v>
      </c>
      <c r="D5264" s="2">
        <v>45535</v>
      </c>
      <c r="E5264" s="1">
        <v>0.79166666666666663</v>
      </c>
      <c r="F5264" t="s">
        <v>13</v>
      </c>
      <c r="G5264" t="s">
        <v>29</v>
      </c>
      <c r="H5264">
        <v>1</v>
      </c>
      <c r="I5264">
        <v>0</v>
      </c>
      <c r="J5264">
        <f t="shared" si="82"/>
        <v>1</v>
      </c>
      <c r="K5264">
        <v>1.73</v>
      </c>
      <c r="L5264">
        <v>3.72</v>
      </c>
      <c r="M5264">
        <v>5.0999999999999996</v>
      </c>
      <c r="N5264">
        <v>1.8</v>
      </c>
      <c r="O5264">
        <v>3.75</v>
      </c>
      <c r="P5264">
        <v>5.13</v>
      </c>
      <c r="Q5264">
        <v>1.73</v>
      </c>
      <c r="R5264">
        <v>3.62</v>
      </c>
      <c r="S5264">
        <v>4.8499999999999996</v>
      </c>
    </row>
    <row r="5265" spans="1:19" x14ac:dyDescent="0.2">
      <c r="A5265" t="s">
        <v>3</v>
      </c>
      <c r="B5265" t="s">
        <v>2</v>
      </c>
      <c r="C5265">
        <v>2024</v>
      </c>
      <c r="D5265" s="2">
        <v>45535</v>
      </c>
      <c r="E5265" s="1">
        <v>0.79166666666666663</v>
      </c>
      <c r="F5265" t="s">
        <v>8</v>
      </c>
      <c r="G5265" t="s">
        <v>18</v>
      </c>
      <c r="H5265">
        <v>0</v>
      </c>
      <c r="I5265">
        <v>0</v>
      </c>
      <c r="J5265">
        <f t="shared" si="82"/>
        <v>0</v>
      </c>
      <c r="K5265">
        <v>2.13</v>
      </c>
      <c r="L5265">
        <v>2.95</v>
      </c>
      <c r="M5265">
        <v>4.3099999999999996</v>
      </c>
      <c r="N5265">
        <v>2.15</v>
      </c>
      <c r="O5265">
        <v>3.13</v>
      </c>
      <c r="P5265">
        <v>4.47</v>
      </c>
      <c r="Q5265">
        <v>2.06</v>
      </c>
      <c r="R5265">
        <v>2.97</v>
      </c>
      <c r="S5265">
        <v>4.21</v>
      </c>
    </row>
    <row r="5266" spans="1:19" x14ac:dyDescent="0.2">
      <c r="A5266" t="s">
        <v>3</v>
      </c>
      <c r="B5266" t="s">
        <v>2</v>
      </c>
      <c r="C5266">
        <v>2024</v>
      </c>
      <c r="D5266" s="2">
        <v>45535</v>
      </c>
      <c r="E5266" s="1">
        <v>0.91666666666666663</v>
      </c>
      <c r="F5266" t="s">
        <v>9</v>
      </c>
      <c r="G5266" t="s">
        <v>27</v>
      </c>
      <c r="H5266">
        <v>1</v>
      </c>
      <c r="I5266">
        <v>0</v>
      </c>
      <c r="J5266">
        <f t="shared" si="82"/>
        <v>1</v>
      </c>
      <c r="K5266">
        <v>2.2599999999999998</v>
      </c>
      <c r="L5266">
        <v>3</v>
      </c>
      <c r="M5266">
        <v>3.79</v>
      </c>
      <c r="N5266">
        <v>2.33</v>
      </c>
      <c r="O5266">
        <v>3.1</v>
      </c>
      <c r="P5266">
        <v>3.79</v>
      </c>
      <c r="Q5266">
        <v>2.23</v>
      </c>
      <c r="R5266">
        <v>2.96</v>
      </c>
      <c r="S5266">
        <v>3.64</v>
      </c>
    </row>
    <row r="5267" spans="1:19" x14ac:dyDescent="0.2">
      <c r="A5267" t="s">
        <v>3</v>
      </c>
      <c r="B5267" t="s">
        <v>2</v>
      </c>
      <c r="C5267">
        <v>2024</v>
      </c>
      <c r="D5267" s="2">
        <v>45535</v>
      </c>
      <c r="E5267" s="1">
        <v>0.91666666666666663</v>
      </c>
      <c r="F5267" t="s">
        <v>7</v>
      </c>
      <c r="G5267" t="s">
        <v>1</v>
      </c>
      <c r="H5267">
        <v>4</v>
      </c>
      <c r="I5267">
        <v>0</v>
      </c>
      <c r="J5267">
        <f t="shared" si="82"/>
        <v>1</v>
      </c>
      <c r="K5267">
        <v>1.45</v>
      </c>
      <c r="L5267">
        <v>4.2699999999999996</v>
      </c>
      <c r="M5267">
        <v>8.35</v>
      </c>
      <c r="N5267">
        <v>1.5</v>
      </c>
      <c r="O5267">
        <v>4.3</v>
      </c>
      <c r="P5267">
        <v>8.98</v>
      </c>
      <c r="Q5267">
        <v>1.45</v>
      </c>
      <c r="R5267">
        <v>4.1100000000000003</v>
      </c>
      <c r="S5267">
        <v>7.86</v>
      </c>
    </row>
    <row r="5268" spans="1:19" x14ac:dyDescent="0.2">
      <c r="A5268" t="s">
        <v>3</v>
      </c>
      <c r="B5268" t="s">
        <v>2</v>
      </c>
      <c r="C5268">
        <v>2024</v>
      </c>
      <c r="D5268" s="2">
        <v>45536</v>
      </c>
      <c r="E5268" s="1">
        <v>4.1666666666666664E-2</v>
      </c>
      <c r="F5268" t="s">
        <v>17</v>
      </c>
      <c r="G5268" t="s">
        <v>19</v>
      </c>
      <c r="H5268">
        <v>2</v>
      </c>
      <c r="I5268">
        <v>1</v>
      </c>
      <c r="J5268">
        <f t="shared" si="82"/>
        <v>1</v>
      </c>
      <c r="K5268">
        <v>1.75</v>
      </c>
      <c r="L5268">
        <v>3.32</v>
      </c>
      <c r="M5268">
        <v>5.88</v>
      </c>
      <c r="N5268">
        <v>1.84</v>
      </c>
      <c r="O5268">
        <v>3.4</v>
      </c>
      <c r="P5268">
        <v>6.47</v>
      </c>
      <c r="Q5268">
        <v>1.74</v>
      </c>
      <c r="R5268">
        <v>3.25</v>
      </c>
      <c r="S5268">
        <v>5.62</v>
      </c>
    </row>
    <row r="5269" spans="1:19" x14ac:dyDescent="0.2">
      <c r="A5269" t="s">
        <v>3</v>
      </c>
      <c r="B5269" t="s">
        <v>2</v>
      </c>
      <c r="C5269">
        <v>2024</v>
      </c>
      <c r="D5269" s="2">
        <v>45536</v>
      </c>
      <c r="E5269" s="1">
        <v>0.77083333333333337</v>
      </c>
      <c r="F5269" t="s">
        <v>6</v>
      </c>
      <c r="G5269" t="s">
        <v>22</v>
      </c>
      <c r="H5269">
        <v>0</v>
      </c>
      <c r="I5269">
        <v>2</v>
      </c>
      <c r="J5269">
        <f t="shared" si="82"/>
        <v>2</v>
      </c>
      <c r="K5269">
        <v>1.83</v>
      </c>
      <c r="L5269">
        <v>3.26</v>
      </c>
      <c r="M5269">
        <v>5.34</v>
      </c>
      <c r="N5269">
        <v>1.94</v>
      </c>
      <c r="O5269">
        <v>3.53</v>
      </c>
      <c r="P5269">
        <v>5.55</v>
      </c>
      <c r="Q5269">
        <v>1.79</v>
      </c>
      <c r="R5269">
        <v>3.29</v>
      </c>
      <c r="S5269">
        <v>5.04</v>
      </c>
    </row>
    <row r="5270" spans="1:19" x14ac:dyDescent="0.2">
      <c r="A5270" t="s">
        <v>3</v>
      </c>
      <c r="B5270" t="s">
        <v>2</v>
      </c>
      <c r="C5270">
        <v>2024</v>
      </c>
      <c r="D5270" s="2">
        <v>45536</v>
      </c>
      <c r="E5270" s="1">
        <v>0.77083333333333337</v>
      </c>
      <c r="F5270" t="s">
        <v>11</v>
      </c>
      <c r="G5270" t="s">
        <v>23</v>
      </c>
      <c r="H5270">
        <v>1</v>
      </c>
      <c r="I5270">
        <v>2</v>
      </c>
      <c r="J5270">
        <f t="shared" si="82"/>
        <v>2</v>
      </c>
      <c r="K5270">
        <v>2.73</v>
      </c>
      <c r="L5270">
        <v>2.61</v>
      </c>
      <c r="M5270">
        <v>3.46</v>
      </c>
      <c r="N5270">
        <v>2.75</v>
      </c>
      <c r="O5270">
        <v>2.7</v>
      </c>
      <c r="P5270">
        <v>3.56</v>
      </c>
      <c r="Q5270">
        <v>2.67</v>
      </c>
      <c r="R5270">
        <v>2.57</v>
      </c>
      <c r="S5270">
        <v>3.36</v>
      </c>
    </row>
    <row r="5271" spans="1:19" x14ac:dyDescent="0.2">
      <c r="A5271" t="s">
        <v>3</v>
      </c>
      <c r="B5271" t="s">
        <v>2</v>
      </c>
      <c r="C5271">
        <v>2024</v>
      </c>
      <c r="D5271" s="2">
        <v>45536</v>
      </c>
      <c r="E5271" s="1">
        <v>0.875</v>
      </c>
      <c r="F5271" t="s">
        <v>16</v>
      </c>
      <c r="G5271" t="s">
        <v>14</v>
      </c>
      <c r="H5271">
        <v>0</v>
      </c>
      <c r="I5271">
        <v>0</v>
      </c>
      <c r="J5271">
        <f t="shared" si="82"/>
        <v>0</v>
      </c>
      <c r="K5271">
        <v>3.85</v>
      </c>
      <c r="L5271">
        <v>3.03</v>
      </c>
      <c r="M5271">
        <v>2.2200000000000002</v>
      </c>
      <c r="N5271">
        <v>3.87</v>
      </c>
      <c r="O5271">
        <v>3.1</v>
      </c>
      <c r="P5271">
        <v>2.29</v>
      </c>
      <c r="Q5271">
        <v>3.69</v>
      </c>
      <c r="R5271">
        <v>2.96</v>
      </c>
      <c r="S5271">
        <v>2.21</v>
      </c>
    </row>
    <row r="5272" spans="1:19" x14ac:dyDescent="0.2">
      <c r="A5272" t="s">
        <v>3</v>
      </c>
      <c r="B5272" t="s">
        <v>2</v>
      </c>
      <c r="C5272">
        <v>2024</v>
      </c>
      <c r="D5272" s="2">
        <v>45536</v>
      </c>
      <c r="E5272" s="1">
        <v>0.95833333333333337</v>
      </c>
      <c r="F5272" t="s">
        <v>5</v>
      </c>
      <c r="G5272" t="s">
        <v>15</v>
      </c>
      <c r="H5272">
        <v>1</v>
      </c>
      <c r="I5272">
        <v>0</v>
      </c>
      <c r="J5272">
        <f t="shared" si="82"/>
        <v>1</v>
      </c>
      <c r="K5272">
        <v>3.54</v>
      </c>
      <c r="L5272">
        <v>2.88</v>
      </c>
      <c r="M5272">
        <v>2.44</v>
      </c>
      <c r="N5272">
        <v>3.56</v>
      </c>
      <c r="O5272">
        <v>3</v>
      </c>
      <c r="P5272">
        <v>2.5499999999999998</v>
      </c>
      <c r="Q5272">
        <v>3.32</v>
      </c>
      <c r="R5272">
        <v>2.89</v>
      </c>
      <c r="S5272">
        <v>2.42</v>
      </c>
    </row>
    <row r="5273" spans="1:19" x14ac:dyDescent="0.2">
      <c r="A5273" t="s">
        <v>3</v>
      </c>
      <c r="B5273" t="s">
        <v>2</v>
      </c>
      <c r="C5273">
        <v>2024</v>
      </c>
      <c r="D5273" s="2">
        <v>45537</v>
      </c>
      <c r="E5273" s="1">
        <v>4.1666666666666664E-2</v>
      </c>
      <c r="F5273" t="s">
        <v>25</v>
      </c>
      <c r="G5273" t="s">
        <v>21</v>
      </c>
      <c r="H5273">
        <v>1</v>
      </c>
      <c r="I5273">
        <v>2</v>
      </c>
      <c r="J5273">
        <f t="shared" si="82"/>
        <v>2</v>
      </c>
      <c r="K5273">
        <v>3.02</v>
      </c>
      <c r="L5273">
        <v>2.8</v>
      </c>
      <c r="M5273">
        <v>2.86</v>
      </c>
      <c r="N5273">
        <v>3.1</v>
      </c>
      <c r="O5273">
        <v>2.84</v>
      </c>
      <c r="P5273">
        <v>2.91</v>
      </c>
      <c r="Q5273">
        <v>2.97</v>
      </c>
      <c r="R5273">
        <v>2.75</v>
      </c>
      <c r="S5273">
        <v>2.77</v>
      </c>
    </row>
    <row r="5274" spans="1:19" x14ac:dyDescent="0.2">
      <c r="A5274" t="s">
        <v>3</v>
      </c>
      <c r="B5274" t="s">
        <v>2</v>
      </c>
      <c r="C5274">
        <v>2024</v>
      </c>
      <c r="D5274" s="2">
        <v>45537</v>
      </c>
      <c r="E5274" s="1">
        <v>0.875</v>
      </c>
      <c r="F5274" t="s">
        <v>10</v>
      </c>
      <c r="G5274" t="s">
        <v>26</v>
      </c>
      <c r="H5274">
        <v>1</v>
      </c>
      <c r="I5274">
        <v>0</v>
      </c>
      <c r="J5274">
        <f t="shared" si="82"/>
        <v>1</v>
      </c>
      <c r="K5274">
        <v>2.46</v>
      </c>
      <c r="L5274">
        <v>2.95</v>
      </c>
      <c r="M5274">
        <v>3.4</v>
      </c>
      <c r="N5274">
        <v>2.48</v>
      </c>
      <c r="O5274">
        <v>2.95</v>
      </c>
      <c r="P5274">
        <v>3.59</v>
      </c>
      <c r="Q5274">
        <v>2.41</v>
      </c>
      <c r="R5274">
        <v>2.87</v>
      </c>
      <c r="S5274">
        <v>3.38</v>
      </c>
    </row>
    <row r="5275" spans="1:19" x14ac:dyDescent="0.2">
      <c r="A5275" t="s">
        <v>3</v>
      </c>
      <c r="B5275" t="s">
        <v>2</v>
      </c>
      <c r="C5275">
        <v>2024</v>
      </c>
      <c r="D5275" s="2">
        <v>45537</v>
      </c>
      <c r="E5275" s="1">
        <v>0.95833333333333337</v>
      </c>
      <c r="F5275" t="s">
        <v>20</v>
      </c>
      <c r="G5275" t="s">
        <v>4</v>
      </c>
      <c r="H5275">
        <v>1</v>
      </c>
      <c r="I5275">
        <v>1</v>
      </c>
      <c r="J5275">
        <f t="shared" si="82"/>
        <v>0</v>
      </c>
      <c r="K5275">
        <v>1.84</v>
      </c>
      <c r="L5275">
        <v>3.27</v>
      </c>
      <c r="M5275">
        <v>5.17</v>
      </c>
      <c r="N5275">
        <v>1.86</v>
      </c>
      <c r="O5275">
        <v>3.45</v>
      </c>
      <c r="P5275">
        <v>5.35</v>
      </c>
      <c r="Q5275">
        <v>1.81</v>
      </c>
      <c r="R5275">
        <v>3.26</v>
      </c>
      <c r="S5275">
        <v>5.01</v>
      </c>
    </row>
    <row r="5276" spans="1:19" x14ac:dyDescent="0.2">
      <c r="A5276" t="s">
        <v>3</v>
      </c>
      <c r="B5276" t="s">
        <v>2</v>
      </c>
      <c r="C5276">
        <v>2024</v>
      </c>
      <c r="D5276" s="2">
        <v>45548</v>
      </c>
      <c r="E5276" s="1">
        <v>0.79166666666666663</v>
      </c>
      <c r="F5276" t="s">
        <v>0</v>
      </c>
      <c r="G5276" t="s">
        <v>6</v>
      </c>
      <c r="H5276">
        <v>1</v>
      </c>
      <c r="I5276">
        <v>0</v>
      </c>
      <c r="J5276">
        <f t="shared" si="82"/>
        <v>1</v>
      </c>
      <c r="K5276">
        <v>4.13</v>
      </c>
      <c r="L5276">
        <v>2.94</v>
      </c>
      <c r="M5276">
        <v>2.17</v>
      </c>
      <c r="N5276">
        <v>4.33</v>
      </c>
      <c r="O5276">
        <v>2.97</v>
      </c>
      <c r="P5276">
        <v>2.31</v>
      </c>
      <c r="Q5276">
        <v>3.92</v>
      </c>
      <c r="R5276">
        <v>2.89</v>
      </c>
      <c r="S5276">
        <v>2.1800000000000002</v>
      </c>
    </row>
    <row r="5277" spans="1:19" x14ac:dyDescent="0.2">
      <c r="A5277" t="s">
        <v>3</v>
      </c>
      <c r="B5277" t="s">
        <v>2</v>
      </c>
      <c r="C5277">
        <v>2024</v>
      </c>
      <c r="D5277" s="2">
        <v>45548</v>
      </c>
      <c r="E5277" s="1">
        <v>0.9375</v>
      </c>
      <c r="F5277" t="s">
        <v>4</v>
      </c>
      <c r="G5277" t="s">
        <v>21</v>
      </c>
      <c r="H5277">
        <v>2</v>
      </c>
      <c r="I5277">
        <v>1</v>
      </c>
      <c r="J5277">
        <f t="shared" si="82"/>
        <v>1</v>
      </c>
      <c r="K5277">
        <v>3.56</v>
      </c>
      <c r="L5277">
        <v>2.95</v>
      </c>
      <c r="M5277">
        <v>2.39</v>
      </c>
      <c r="N5277">
        <v>3.62</v>
      </c>
      <c r="O5277">
        <v>3.06</v>
      </c>
      <c r="P5277">
        <v>2.58</v>
      </c>
      <c r="Q5277">
        <v>3.36</v>
      </c>
      <c r="R5277">
        <v>2.92</v>
      </c>
      <c r="S5277">
        <v>2.39</v>
      </c>
    </row>
    <row r="5278" spans="1:19" x14ac:dyDescent="0.2">
      <c r="A5278" t="s">
        <v>3</v>
      </c>
      <c r="B5278" t="s">
        <v>2</v>
      </c>
      <c r="C5278">
        <v>2024</v>
      </c>
      <c r="D5278" s="2">
        <v>45548</v>
      </c>
      <c r="E5278" s="1">
        <v>0.9375</v>
      </c>
      <c r="F5278" t="s">
        <v>28</v>
      </c>
      <c r="G5278" t="s">
        <v>12</v>
      </c>
      <c r="H5278">
        <v>1</v>
      </c>
      <c r="I5278">
        <v>1</v>
      </c>
      <c r="J5278">
        <f t="shared" si="82"/>
        <v>0</v>
      </c>
      <c r="K5278">
        <v>2.5499999999999998</v>
      </c>
      <c r="L5278">
        <v>2.93</v>
      </c>
      <c r="M5278">
        <v>3.27</v>
      </c>
      <c r="N5278">
        <v>2.58</v>
      </c>
      <c r="O5278">
        <v>3</v>
      </c>
      <c r="P5278">
        <v>3.5</v>
      </c>
      <c r="Q5278">
        <v>2.4900000000000002</v>
      </c>
      <c r="R5278">
        <v>2.91</v>
      </c>
      <c r="S5278">
        <v>3.19</v>
      </c>
    </row>
    <row r="5279" spans="1:19" x14ac:dyDescent="0.2">
      <c r="A5279" t="s">
        <v>3</v>
      </c>
      <c r="B5279" t="s">
        <v>2</v>
      </c>
      <c r="C5279">
        <v>2024</v>
      </c>
      <c r="D5279" s="2">
        <v>45549</v>
      </c>
      <c r="E5279" s="1">
        <v>4.1666666666666664E-2</v>
      </c>
      <c r="F5279" t="s">
        <v>14</v>
      </c>
      <c r="G5279" t="s">
        <v>5</v>
      </c>
      <c r="H5279">
        <v>4</v>
      </c>
      <c r="I5279">
        <v>1</v>
      </c>
      <c r="J5279">
        <f t="shared" si="82"/>
        <v>1</v>
      </c>
      <c r="K5279">
        <v>1.47</v>
      </c>
      <c r="L5279">
        <v>4.16</v>
      </c>
      <c r="M5279">
        <v>8.1</v>
      </c>
      <c r="N5279">
        <v>1.55</v>
      </c>
      <c r="O5279">
        <v>4.18</v>
      </c>
      <c r="P5279">
        <v>8.1999999999999993</v>
      </c>
      <c r="Q5279">
        <v>1.49</v>
      </c>
      <c r="R5279">
        <v>3.97</v>
      </c>
      <c r="S5279">
        <v>7.41</v>
      </c>
    </row>
    <row r="5280" spans="1:19" x14ac:dyDescent="0.2">
      <c r="A5280" t="s">
        <v>3</v>
      </c>
      <c r="B5280" t="s">
        <v>2</v>
      </c>
      <c r="C5280">
        <v>2024</v>
      </c>
      <c r="D5280" s="2">
        <v>45549</v>
      </c>
      <c r="E5280" s="1">
        <v>0.79166666666666663</v>
      </c>
      <c r="F5280" t="s">
        <v>23</v>
      </c>
      <c r="G5280" t="s">
        <v>7</v>
      </c>
      <c r="H5280">
        <v>0</v>
      </c>
      <c r="I5280">
        <v>1</v>
      </c>
      <c r="J5280">
        <f t="shared" si="82"/>
        <v>2</v>
      </c>
      <c r="K5280">
        <v>3.9</v>
      </c>
      <c r="L5280">
        <v>2.89</v>
      </c>
      <c r="M5280">
        <v>2.29</v>
      </c>
      <c r="N5280">
        <v>3.9</v>
      </c>
      <c r="O5280">
        <v>3</v>
      </c>
      <c r="P5280">
        <v>2.4500000000000002</v>
      </c>
      <c r="Q5280">
        <v>3.63</v>
      </c>
      <c r="R5280">
        <v>2.84</v>
      </c>
      <c r="S5280">
        <v>2.3199999999999998</v>
      </c>
    </row>
    <row r="5281" spans="1:19" x14ac:dyDescent="0.2">
      <c r="A5281" t="s">
        <v>3</v>
      </c>
      <c r="B5281" t="s">
        <v>2</v>
      </c>
      <c r="C5281">
        <v>2024</v>
      </c>
      <c r="D5281" s="2">
        <v>45549</v>
      </c>
      <c r="E5281" s="1">
        <v>0.89583333333333337</v>
      </c>
      <c r="F5281" t="s">
        <v>15</v>
      </c>
      <c r="G5281" t="s">
        <v>17</v>
      </c>
      <c r="H5281">
        <v>2</v>
      </c>
      <c r="I5281">
        <v>1</v>
      </c>
      <c r="J5281">
        <f t="shared" si="82"/>
        <v>1</v>
      </c>
      <c r="K5281">
        <v>2.19</v>
      </c>
      <c r="L5281">
        <v>3.25</v>
      </c>
      <c r="M5281">
        <v>3.65</v>
      </c>
      <c r="N5281">
        <v>2.2999999999999998</v>
      </c>
      <c r="O5281">
        <v>3.27</v>
      </c>
      <c r="P5281">
        <v>3.9</v>
      </c>
      <c r="Q5281">
        <v>2.15</v>
      </c>
      <c r="R5281">
        <v>3.16</v>
      </c>
      <c r="S5281">
        <v>3.6</v>
      </c>
    </row>
    <row r="5282" spans="1:19" x14ac:dyDescent="0.2">
      <c r="A5282" t="s">
        <v>3</v>
      </c>
      <c r="B5282" t="s">
        <v>2</v>
      </c>
      <c r="C5282">
        <v>2024</v>
      </c>
      <c r="D5282" s="2">
        <v>45550</v>
      </c>
      <c r="E5282" s="1">
        <v>0</v>
      </c>
      <c r="F5282" t="s">
        <v>18</v>
      </c>
      <c r="G5282" t="s">
        <v>16</v>
      </c>
      <c r="H5282">
        <v>1</v>
      </c>
      <c r="I5282">
        <v>1</v>
      </c>
      <c r="J5282">
        <f t="shared" si="82"/>
        <v>0</v>
      </c>
      <c r="K5282">
        <v>3.16</v>
      </c>
      <c r="L5282">
        <v>2.73</v>
      </c>
      <c r="M5282">
        <v>2.81</v>
      </c>
      <c r="N5282">
        <v>3.16</v>
      </c>
      <c r="O5282">
        <v>2.78</v>
      </c>
      <c r="P5282">
        <v>2.95</v>
      </c>
      <c r="Q5282">
        <v>3.03</v>
      </c>
      <c r="R5282">
        <v>2.7</v>
      </c>
      <c r="S5282">
        <v>2.78</v>
      </c>
    </row>
    <row r="5283" spans="1:19" x14ac:dyDescent="0.2">
      <c r="A5283" t="s">
        <v>3</v>
      </c>
      <c r="B5283" t="s">
        <v>2</v>
      </c>
      <c r="C5283">
        <v>2024</v>
      </c>
      <c r="D5283" s="2">
        <v>45550</v>
      </c>
      <c r="E5283" s="1">
        <v>0</v>
      </c>
      <c r="F5283" t="s">
        <v>22</v>
      </c>
      <c r="G5283" t="s">
        <v>10</v>
      </c>
      <c r="H5283">
        <v>1</v>
      </c>
      <c r="I5283">
        <v>1</v>
      </c>
      <c r="J5283">
        <f t="shared" si="82"/>
        <v>0</v>
      </c>
      <c r="K5283">
        <v>2.76</v>
      </c>
      <c r="L5283">
        <v>3.08</v>
      </c>
      <c r="M5283">
        <v>2.84</v>
      </c>
      <c r="N5283">
        <v>2.76</v>
      </c>
      <c r="O5283">
        <v>3.11</v>
      </c>
      <c r="P5283">
        <v>2.97</v>
      </c>
      <c r="Q5283">
        <v>2.69</v>
      </c>
      <c r="R5283">
        <v>3.03</v>
      </c>
      <c r="S5283">
        <v>2.8</v>
      </c>
    </row>
    <row r="5284" spans="1:19" x14ac:dyDescent="0.2">
      <c r="A5284" t="s">
        <v>3</v>
      </c>
      <c r="B5284" t="s">
        <v>2</v>
      </c>
      <c r="C5284">
        <v>2024</v>
      </c>
      <c r="D5284" s="2">
        <v>45550</v>
      </c>
      <c r="E5284" s="1">
        <v>0.79166666666666663</v>
      </c>
      <c r="F5284" t="s">
        <v>27</v>
      </c>
      <c r="G5284" t="s">
        <v>11</v>
      </c>
      <c r="H5284">
        <v>1</v>
      </c>
      <c r="I5284">
        <v>1</v>
      </c>
      <c r="J5284">
        <f t="shared" si="82"/>
        <v>0</v>
      </c>
      <c r="K5284">
        <v>1.75</v>
      </c>
      <c r="L5284">
        <v>3.34</v>
      </c>
      <c r="M5284">
        <v>5.86</v>
      </c>
      <c r="N5284">
        <v>1.95</v>
      </c>
      <c r="O5284">
        <v>3.4</v>
      </c>
      <c r="P5284">
        <v>5.9</v>
      </c>
      <c r="Q5284">
        <v>1.76</v>
      </c>
      <c r="R5284">
        <v>3.24</v>
      </c>
      <c r="S5284">
        <v>5.43</v>
      </c>
    </row>
    <row r="5285" spans="1:19" x14ac:dyDescent="0.2">
      <c r="A5285" t="s">
        <v>3</v>
      </c>
      <c r="B5285" t="s">
        <v>2</v>
      </c>
      <c r="C5285">
        <v>2024</v>
      </c>
      <c r="D5285" s="2">
        <v>45550</v>
      </c>
      <c r="E5285" s="1">
        <v>0.79166666666666663</v>
      </c>
      <c r="F5285" t="s">
        <v>20</v>
      </c>
      <c r="G5285" t="s">
        <v>24</v>
      </c>
      <c r="H5285">
        <v>1</v>
      </c>
      <c r="I5285">
        <v>1</v>
      </c>
      <c r="J5285">
        <f t="shared" si="82"/>
        <v>0</v>
      </c>
      <c r="K5285">
        <v>1.82</v>
      </c>
      <c r="L5285">
        <v>3.17</v>
      </c>
      <c r="M5285">
        <v>5.64</v>
      </c>
      <c r="N5285">
        <v>1.91</v>
      </c>
      <c r="O5285">
        <v>3.4</v>
      </c>
      <c r="P5285">
        <v>5.65</v>
      </c>
      <c r="Q5285">
        <v>1.81</v>
      </c>
      <c r="R5285">
        <v>3.21</v>
      </c>
      <c r="S5285">
        <v>5.1100000000000003</v>
      </c>
    </row>
    <row r="5286" spans="1:19" x14ac:dyDescent="0.2">
      <c r="A5286" t="s">
        <v>3</v>
      </c>
      <c r="B5286" t="s">
        <v>2</v>
      </c>
      <c r="C5286">
        <v>2024</v>
      </c>
      <c r="D5286" s="2">
        <v>45550</v>
      </c>
      <c r="E5286" s="1">
        <v>0.89583333333333337</v>
      </c>
      <c r="F5286" t="s">
        <v>19</v>
      </c>
      <c r="G5286" t="s">
        <v>9</v>
      </c>
      <c r="H5286">
        <v>2</v>
      </c>
      <c r="I5286">
        <v>2</v>
      </c>
      <c r="J5286">
        <f t="shared" si="82"/>
        <v>0</v>
      </c>
      <c r="K5286">
        <v>3.02</v>
      </c>
      <c r="L5286">
        <v>2.75</v>
      </c>
      <c r="M5286">
        <v>2.91</v>
      </c>
      <c r="N5286">
        <v>3.07</v>
      </c>
      <c r="O5286">
        <v>2.88</v>
      </c>
      <c r="P5286">
        <v>2.95</v>
      </c>
      <c r="Q5286">
        <v>2.96</v>
      </c>
      <c r="R5286">
        <v>2.73</v>
      </c>
      <c r="S5286">
        <v>2.8</v>
      </c>
    </row>
    <row r="5287" spans="1:19" x14ac:dyDescent="0.2">
      <c r="A5287" t="s">
        <v>3</v>
      </c>
      <c r="B5287" t="s">
        <v>2</v>
      </c>
      <c r="C5287">
        <v>2024</v>
      </c>
      <c r="D5287" s="2">
        <v>45551</v>
      </c>
      <c r="E5287" s="1">
        <v>0</v>
      </c>
      <c r="F5287" t="s">
        <v>26</v>
      </c>
      <c r="G5287" t="s">
        <v>8</v>
      </c>
      <c r="H5287">
        <v>3</v>
      </c>
      <c r="I5287">
        <v>0</v>
      </c>
      <c r="J5287">
        <f t="shared" si="82"/>
        <v>1</v>
      </c>
      <c r="K5287">
        <v>2.19</v>
      </c>
      <c r="L5287">
        <v>2.85</v>
      </c>
      <c r="M5287">
        <v>4.3099999999999996</v>
      </c>
      <c r="N5287">
        <v>2.2000000000000002</v>
      </c>
      <c r="O5287">
        <v>2.9</v>
      </c>
      <c r="P5287">
        <v>4.33</v>
      </c>
      <c r="Q5287">
        <v>2.14</v>
      </c>
      <c r="R5287">
        <v>2.83</v>
      </c>
      <c r="S5287">
        <v>4.1399999999999997</v>
      </c>
    </row>
    <row r="5288" spans="1:19" x14ac:dyDescent="0.2">
      <c r="A5288" t="s">
        <v>3</v>
      </c>
      <c r="B5288" t="s">
        <v>2</v>
      </c>
      <c r="C5288">
        <v>2024</v>
      </c>
      <c r="D5288" s="2">
        <v>45551</v>
      </c>
      <c r="E5288" s="1">
        <v>0.79166666666666663</v>
      </c>
      <c r="F5288" t="s">
        <v>29</v>
      </c>
      <c r="G5288" t="s">
        <v>25</v>
      </c>
      <c r="H5288">
        <v>0</v>
      </c>
      <c r="I5288">
        <v>1</v>
      </c>
      <c r="J5288">
        <f t="shared" si="82"/>
        <v>2</v>
      </c>
      <c r="K5288">
        <v>3.2</v>
      </c>
      <c r="L5288">
        <v>3.14</v>
      </c>
      <c r="M5288">
        <v>2.4500000000000002</v>
      </c>
      <c r="N5288">
        <v>3.35</v>
      </c>
      <c r="O5288">
        <v>3.2</v>
      </c>
      <c r="P5288">
        <v>2.54</v>
      </c>
      <c r="Q5288">
        <v>3.13</v>
      </c>
      <c r="R5288">
        <v>3.1</v>
      </c>
      <c r="S5288">
        <v>2.4</v>
      </c>
    </row>
    <row r="5289" spans="1:19" x14ac:dyDescent="0.2">
      <c r="A5289" t="s">
        <v>3</v>
      </c>
      <c r="B5289" t="s">
        <v>2</v>
      </c>
      <c r="C5289">
        <v>2024</v>
      </c>
      <c r="D5289" s="2">
        <v>45552</v>
      </c>
      <c r="E5289" s="1">
        <v>4.1666666666666664E-2</v>
      </c>
      <c r="F5289" t="s">
        <v>1</v>
      </c>
      <c r="G5289" t="s">
        <v>13</v>
      </c>
      <c r="H5289">
        <v>1</v>
      </c>
      <c r="I5289">
        <v>0</v>
      </c>
      <c r="J5289">
        <f t="shared" si="82"/>
        <v>1</v>
      </c>
      <c r="K5289">
        <v>2.44</v>
      </c>
      <c r="L5289">
        <v>3.07</v>
      </c>
      <c r="M5289">
        <v>3.3</v>
      </c>
      <c r="N5289">
        <v>2.44</v>
      </c>
      <c r="O5289">
        <v>3.1</v>
      </c>
      <c r="P5289">
        <v>3.6</v>
      </c>
      <c r="Q5289">
        <v>2.34</v>
      </c>
      <c r="R5289">
        <v>3</v>
      </c>
      <c r="S5289">
        <v>3.33</v>
      </c>
    </row>
    <row r="5290" spans="1:19" x14ac:dyDescent="0.2">
      <c r="A5290" t="s">
        <v>3</v>
      </c>
      <c r="B5290" t="s">
        <v>2</v>
      </c>
      <c r="C5290">
        <v>2024</v>
      </c>
      <c r="D5290" s="2">
        <v>45555</v>
      </c>
      <c r="E5290" s="1">
        <v>0.89583333333333337</v>
      </c>
      <c r="F5290" t="s">
        <v>10</v>
      </c>
      <c r="G5290" t="s">
        <v>0</v>
      </c>
      <c r="H5290">
        <v>0</v>
      </c>
      <c r="I5290">
        <v>0</v>
      </c>
      <c r="J5290">
        <f t="shared" si="82"/>
        <v>0</v>
      </c>
      <c r="K5290">
        <v>1.97</v>
      </c>
      <c r="L5290">
        <v>3.34</v>
      </c>
      <c r="M5290">
        <v>4.2699999999999996</v>
      </c>
      <c r="N5290">
        <v>2.0499999999999998</v>
      </c>
      <c r="O5290">
        <v>3.49</v>
      </c>
      <c r="P5290">
        <v>4.5</v>
      </c>
      <c r="Q5290">
        <v>1.94</v>
      </c>
      <c r="R5290">
        <v>3.3</v>
      </c>
      <c r="S5290">
        <v>4.2</v>
      </c>
    </row>
    <row r="5291" spans="1:19" x14ac:dyDescent="0.2">
      <c r="A5291" t="s">
        <v>3</v>
      </c>
      <c r="B5291" t="s">
        <v>2</v>
      </c>
      <c r="C5291">
        <v>2024</v>
      </c>
      <c r="D5291" s="2">
        <v>45556</v>
      </c>
      <c r="E5291" s="1">
        <v>0</v>
      </c>
      <c r="F5291" t="s">
        <v>12</v>
      </c>
      <c r="G5291" t="s">
        <v>20</v>
      </c>
      <c r="H5291">
        <v>3</v>
      </c>
      <c r="I5291">
        <v>1</v>
      </c>
      <c r="J5291">
        <f t="shared" si="82"/>
        <v>1</v>
      </c>
      <c r="K5291">
        <v>1.74</v>
      </c>
      <c r="L5291">
        <v>3.28</v>
      </c>
      <c r="M5291">
        <v>6.12</v>
      </c>
      <c r="N5291">
        <v>1.84</v>
      </c>
      <c r="O5291">
        <v>3.3</v>
      </c>
      <c r="P5291">
        <v>6.12</v>
      </c>
      <c r="Q5291">
        <v>1.75</v>
      </c>
      <c r="R5291">
        <v>3.22</v>
      </c>
      <c r="S5291">
        <v>5.65</v>
      </c>
    </row>
    <row r="5292" spans="1:19" x14ac:dyDescent="0.2">
      <c r="A5292" t="s">
        <v>3</v>
      </c>
      <c r="B5292" t="s">
        <v>2</v>
      </c>
      <c r="C5292">
        <v>2024</v>
      </c>
      <c r="D5292" s="2">
        <v>45556</v>
      </c>
      <c r="E5292" s="1">
        <v>0.83333333333333337</v>
      </c>
      <c r="F5292" t="s">
        <v>17</v>
      </c>
      <c r="G5292" t="s">
        <v>14</v>
      </c>
      <c r="H5292">
        <v>0</v>
      </c>
      <c r="I5292">
        <v>1</v>
      </c>
      <c r="J5292">
        <f t="shared" si="82"/>
        <v>2</v>
      </c>
      <c r="K5292">
        <v>2.76</v>
      </c>
      <c r="L5292">
        <v>2.83</v>
      </c>
      <c r="M5292">
        <v>3.09</v>
      </c>
      <c r="N5292">
        <v>2.77</v>
      </c>
      <c r="O5292">
        <v>2.88</v>
      </c>
      <c r="P5292">
        <v>3.2</v>
      </c>
      <c r="Q5292">
        <v>2.69</v>
      </c>
      <c r="R5292">
        <v>2.8</v>
      </c>
      <c r="S5292">
        <v>3.04</v>
      </c>
    </row>
    <row r="5293" spans="1:19" x14ac:dyDescent="0.2">
      <c r="A5293" t="s">
        <v>3</v>
      </c>
      <c r="B5293" t="s">
        <v>2</v>
      </c>
      <c r="C5293">
        <v>2024</v>
      </c>
      <c r="D5293" s="2">
        <v>45556</v>
      </c>
      <c r="E5293" s="1">
        <v>0.95833333333333337</v>
      </c>
      <c r="F5293" t="s">
        <v>21</v>
      </c>
      <c r="G5293" t="s">
        <v>29</v>
      </c>
      <c r="H5293">
        <v>0</v>
      </c>
      <c r="I5293">
        <v>1</v>
      </c>
      <c r="J5293">
        <f t="shared" si="82"/>
        <v>2</v>
      </c>
      <c r="K5293">
        <v>1.44</v>
      </c>
      <c r="L5293">
        <v>4.5199999999999996</v>
      </c>
      <c r="M5293">
        <v>7.81</v>
      </c>
      <c r="N5293">
        <v>1.49</v>
      </c>
      <c r="O5293">
        <v>4.5199999999999996</v>
      </c>
      <c r="P5293">
        <v>8.5</v>
      </c>
      <c r="Q5293">
        <v>1.43</v>
      </c>
      <c r="R5293">
        <v>4.37</v>
      </c>
      <c r="S5293">
        <v>7.65</v>
      </c>
    </row>
    <row r="5294" spans="1:19" x14ac:dyDescent="0.2">
      <c r="A5294" t="s">
        <v>3</v>
      </c>
      <c r="B5294" t="s">
        <v>2</v>
      </c>
      <c r="C5294">
        <v>2024</v>
      </c>
      <c r="D5294" s="2">
        <v>45556</v>
      </c>
      <c r="E5294" s="1">
        <v>0.95833333333333337</v>
      </c>
      <c r="F5294" t="s">
        <v>8</v>
      </c>
      <c r="G5294" t="s">
        <v>22</v>
      </c>
      <c r="H5294">
        <v>1</v>
      </c>
      <c r="I5294">
        <v>0</v>
      </c>
      <c r="J5294">
        <f t="shared" si="82"/>
        <v>1</v>
      </c>
      <c r="K5294">
        <v>2.11</v>
      </c>
      <c r="L5294">
        <v>3.08</v>
      </c>
      <c r="M5294">
        <v>4.16</v>
      </c>
      <c r="N5294">
        <v>2.12</v>
      </c>
      <c r="O5294">
        <v>3.18</v>
      </c>
      <c r="P5294">
        <v>4.58</v>
      </c>
      <c r="Q5294">
        <v>2.0699999999999998</v>
      </c>
      <c r="R5294">
        <v>3.04</v>
      </c>
      <c r="S5294">
        <v>4.0599999999999996</v>
      </c>
    </row>
    <row r="5295" spans="1:19" x14ac:dyDescent="0.2">
      <c r="A5295" t="s">
        <v>3</v>
      </c>
      <c r="B5295" t="s">
        <v>2</v>
      </c>
      <c r="C5295">
        <v>2024</v>
      </c>
      <c r="D5295" s="2">
        <v>45557</v>
      </c>
      <c r="E5295" s="1">
        <v>5.2083333333333336E-2</v>
      </c>
      <c r="F5295" t="s">
        <v>13</v>
      </c>
      <c r="G5295" t="s">
        <v>23</v>
      </c>
      <c r="H5295">
        <v>0</v>
      </c>
      <c r="I5295">
        <v>0</v>
      </c>
      <c r="J5295">
        <f t="shared" si="82"/>
        <v>0</v>
      </c>
      <c r="K5295">
        <v>2.88</v>
      </c>
      <c r="L5295">
        <v>2.87</v>
      </c>
      <c r="M5295">
        <v>2.92</v>
      </c>
      <c r="N5295">
        <v>2.98</v>
      </c>
      <c r="O5295">
        <v>2.95</v>
      </c>
      <c r="P5295">
        <v>3.05</v>
      </c>
      <c r="Q5295">
        <v>2.77</v>
      </c>
      <c r="R5295">
        <v>2.85</v>
      </c>
      <c r="S5295">
        <v>2.89</v>
      </c>
    </row>
    <row r="5296" spans="1:19" x14ac:dyDescent="0.2">
      <c r="A5296" t="s">
        <v>3</v>
      </c>
      <c r="B5296" t="s">
        <v>2</v>
      </c>
      <c r="C5296">
        <v>2024</v>
      </c>
      <c r="D5296" s="2">
        <v>45557</v>
      </c>
      <c r="E5296" s="1">
        <v>0.77083333333333337</v>
      </c>
      <c r="F5296" t="s">
        <v>6</v>
      </c>
      <c r="G5296" t="s">
        <v>28</v>
      </c>
      <c r="H5296">
        <v>3</v>
      </c>
      <c r="I5296">
        <v>0</v>
      </c>
      <c r="J5296">
        <f t="shared" si="82"/>
        <v>1</v>
      </c>
      <c r="K5296">
        <v>1.88</v>
      </c>
      <c r="L5296">
        <v>3.17</v>
      </c>
      <c r="M5296">
        <v>5.12</v>
      </c>
      <c r="N5296">
        <v>2.1800000000000002</v>
      </c>
      <c r="O5296">
        <v>3.2</v>
      </c>
      <c r="P5296">
        <v>5.12</v>
      </c>
      <c r="Q5296">
        <v>1.94</v>
      </c>
      <c r="R5296">
        <v>3.08</v>
      </c>
      <c r="S5296">
        <v>4.5599999999999996</v>
      </c>
    </row>
    <row r="5297" spans="1:19" x14ac:dyDescent="0.2">
      <c r="A5297" t="s">
        <v>3</v>
      </c>
      <c r="B5297" t="s">
        <v>2</v>
      </c>
      <c r="C5297">
        <v>2024</v>
      </c>
      <c r="D5297" s="2">
        <v>45557</v>
      </c>
      <c r="E5297" s="1">
        <v>0.77083333333333337</v>
      </c>
      <c r="F5297" t="s">
        <v>16</v>
      </c>
      <c r="G5297" t="s">
        <v>26</v>
      </c>
      <c r="H5297">
        <v>0</v>
      </c>
      <c r="I5297">
        <v>0</v>
      </c>
      <c r="J5297">
        <f t="shared" si="82"/>
        <v>0</v>
      </c>
      <c r="K5297">
        <v>2.38</v>
      </c>
      <c r="L5297">
        <v>2.83</v>
      </c>
      <c r="M5297">
        <v>3.78</v>
      </c>
      <c r="N5297">
        <v>2.38</v>
      </c>
      <c r="O5297">
        <v>2.98</v>
      </c>
      <c r="P5297">
        <v>3.99</v>
      </c>
      <c r="Q5297">
        <v>2.2999999999999998</v>
      </c>
      <c r="R5297">
        <v>2.82</v>
      </c>
      <c r="S5297">
        <v>3.72</v>
      </c>
    </row>
    <row r="5298" spans="1:19" x14ac:dyDescent="0.2">
      <c r="A5298" t="s">
        <v>3</v>
      </c>
      <c r="B5298" t="s">
        <v>2</v>
      </c>
      <c r="C5298">
        <v>2024</v>
      </c>
      <c r="D5298" s="2">
        <v>45557</v>
      </c>
      <c r="E5298" s="1">
        <v>0.875</v>
      </c>
      <c r="F5298" t="s">
        <v>9</v>
      </c>
      <c r="G5298" t="s">
        <v>15</v>
      </c>
      <c r="H5298">
        <v>2</v>
      </c>
      <c r="I5298">
        <v>0</v>
      </c>
      <c r="J5298">
        <f t="shared" si="82"/>
        <v>1</v>
      </c>
      <c r="K5298">
        <v>2.1</v>
      </c>
      <c r="L5298">
        <v>3.1</v>
      </c>
      <c r="M5298">
        <v>4.1500000000000004</v>
      </c>
      <c r="N5298">
        <v>2.15</v>
      </c>
      <c r="O5298">
        <v>3.2</v>
      </c>
      <c r="P5298">
        <v>4.1500000000000004</v>
      </c>
      <c r="Q5298">
        <v>2.06</v>
      </c>
      <c r="R5298">
        <v>3.09</v>
      </c>
      <c r="S5298">
        <v>3.98</v>
      </c>
    </row>
    <row r="5299" spans="1:19" x14ac:dyDescent="0.2">
      <c r="A5299" t="s">
        <v>3</v>
      </c>
      <c r="B5299" t="s">
        <v>2</v>
      </c>
      <c r="C5299">
        <v>2024</v>
      </c>
      <c r="D5299" s="2">
        <v>45557</v>
      </c>
      <c r="E5299" s="1">
        <v>0.97916666666666663</v>
      </c>
      <c r="F5299" t="s">
        <v>5</v>
      </c>
      <c r="G5299" t="s">
        <v>18</v>
      </c>
      <c r="H5299">
        <v>2</v>
      </c>
      <c r="I5299">
        <v>4</v>
      </c>
      <c r="J5299">
        <f t="shared" si="82"/>
        <v>2</v>
      </c>
      <c r="K5299">
        <v>1.99</v>
      </c>
      <c r="L5299">
        <v>3.21</v>
      </c>
      <c r="M5299">
        <v>4.43</v>
      </c>
      <c r="N5299">
        <v>2.09</v>
      </c>
      <c r="O5299">
        <v>3.21</v>
      </c>
      <c r="P5299">
        <v>4.5</v>
      </c>
      <c r="Q5299">
        <v>1.98</v>
      </c>
      <c r="R5299">
        <v>3.13</v>
      </c>
      <c r="S5299">
        <v>4.25</v>
      </c>
    </row>
    <row r="5300" spans="1:19" x14ac:dyDescent="0.2">
      <c r="A5300" t="s">
        <v>3</v>
      </c>
      <c r="B5300" t="s">
        <v>2</v>
      </c>
      <c r="C5300">
        <v>2024</v>
      </c>
      <c r="D5300" s="2">
        <v>45557</v>
      </c>
      <c r="E5300" s="1">
        <v>0.97916666666666663</v>
      </c>
      <c r="F5300" t="s">
        <v>11</v>
      </c>
      <c r="G5300" t="s">
        <v>19</v>
      </c>
      <c r="H5300">
        <v>1</v>
      </c>
      <c r="I5300">
        <v>0</v>
      </c>
      <c r="J5300">
        <f t="shared" si="82"/>
        <v>1</v>
      </c>
      <c r="K5300">
        <v>2.57</v>
      </c>
      <c r="L5300">
        <v>2.72</v>
      </c>
      <c r="M5300">
        <v>3.55</v>
      </c>
      <c r="N5300">
        <v>2.57</v>
      </c>
      <c r="O5300">
        <v>2.8</v>
      </c>
      <c r="P5300">
        <v>3.7</v>
      </c>
      <c r="Q5300">
        <v>2.5</v>
      </c>
      <c r="R5300">
        <v>2.68</v>
      </c>
      <c r="S5300">
        <v>3.49</v>
      </c>
    </row>
    <row r="5301" spans="1:19" x14ac:dyDescent="0.2">
      <c r="A5301" t="s">
        <v>3</v>
      </c>
      <c r="B5301" t="s">
        <v>2</v>
      </c>
      <c r="C5301">
        <v>2024</v>
      </c>
      <c r="D5301" s="2">
        <v>45558</v>
      </c>
      <c r="E5301" s="1">
        <v>0.94791666666666663</v>
      </c>
      <c r="F5301" t="s">
        <v>24</v>
      </c>
      <c r="G5301" t="s">
        <v>4</v>
      </c>
      <c r="H5301">
        <v>1</v>
      </c>
      <c r="I5301">
        <v>3</v>
      </c>
      <c r="J5301">
        <f t="shared" si="82"/>
        <v>2</v>
      </c>
      <c r="K5301">
        <v>2.76</v>
      </c>
      <c r="L5301">
        <v>2.74</v>
      </c>
      <c r="M5301">
        <v>3.22</v>
      </c>
      <c r="N5301">
        <v>2.76</v>
      </c>
      <c r="O5301">
        <v>2.88</v>
      </c>
      <c r="P5301">
        <v>3.5</v>
      </c>
      <c r="Q5301">
        <v>2.58</v>
      </c>
      <c r="R5301">
        <v>2.73</v>
      </c>
      <c r="S5301">
        <v>3.27</v>
      </c>
    </row>
    <row r="5302" spans="1:19" x14ac:dyDescent="0.2">
      <c r="A5302" t="s">
        <v>3</v>
      </c>
      <c r="B5302" t="s">
        <v>2</v>
      </c>
      <c r="C5302">
        <v>2024</v>
      </c>
      <c r="D5302" s="2">
        <v>45559</v>
      </c>
      <c r="E5302" s="1">
        <v>4.1666666666666664E-2</v>
      </c>
      <c r="F5302" t="s">
        <v>25</v>
      </c>
      <c r="G5302" t="s">
        <v>1</v>
      </c>
      <c r="H5302">
        <v>2</v>
      </c>
      <c r="I5302">
        <v>0</v>
      </c>
      <c r="J5302">
        <f t="shared" si="82"/>
        <v>1</v>
      </c>
      <c r="K5302">
        <v>1.94</v>
      </c>
      <c r="L5302">
        <v>3.15</v>
      </c>
      <c r="M5302">
        <v>4.78</v>
      </c>
      <c r="N5302">
        <v>2.0499999999999998</v>
      </c>
      <c r="O5302">
        <v>3.2</v>
      </c>
      <c r="P5302">
        <v>4.9000000000000004</v>
      </c>
      <c r="Q5302">
        <v>1.93</v>
      </c>
      <c r="R5302">
        <v>3.12</v>
      </c>
      <c r="S5302">
        <v>4.55</v>
      </c>
    </row>
    <row r="5303" spans="1:19" x14ac:dyDescent="0.2">
      <c r="A5303" t="s">
        <v>3</v>
      </c>
      <c r="B5303" t="s">
        <v>2</v>
      </c>
      <c r="C5303">
        <v>2024</v>
      </c>
      <c r="D5303" s="2">
        <v>45559</v>
      </c>
      <c r="E5303" s="1">
        <v>4.1666666666666664E-2</v>
      </c>
      <c r="F5303" t="s">
        <v>7</v>
      </c>
      <c r="G5303" t="s">
        <v>27</v>
      </c>
      <c r="H5303">
        <v>2</v>
      </c>
      <c r="I5303">
        <v>0</v>
      </c>
      <c r="J5303">
        <f t="shared" si="82"/>
        <v>1</v>
      </c>
      <c r="K5303">
        <v>1.76</v>
      </c>
      <c r="L5303">
        <v>3.43</v>
      </c>
      <c r="M5303">
        <v>5.48</v>
      </c>
      <c r="N5303">
        <v>1.92</v>
      </c>
      <c r="O5303">
        <v>3.45</v>
      </c>
      <c r="P5303">
        <v>5.64</v>
      </c>
      <c r="Q5303">
        <v>1.8</v>
      </c>
      <c r="R5303">
        <v>3.33</v>
      </c>
      <c r="S5303">
        <v>4.97</v>
      </c>
    </row>
    <row r="5304" spans="1:19" x14ac:dyDescent="0.2">
      <c r="A5304" t="s">
        <v>3</v>
      </c>
      <c r="B5304" t="s">
        <v>2</v>
      </c>
      <c r="C5304">
        <v>2024</v>
      </c>
      <c r="D5304" s="2">
        <v>45562</v>
      </c>
      <c r="E5304" s="1">
        <v>0.79166666666666663</v>
      </c>
      <c r="F5304" t="s">
        <v>0</v>
      </c>
      <c r="G5304" t="s">
        <v>8</v>
      </c>
      <c r="H5304">
        <v>3</v>
      </c>
      <c r="I5304">
        <v>3</v>
      </c>
      <c r="J5304">
        <f t="shared" si="82"/>
        <v>0</v>
      </c>
      <c r="K5304">
        <v>2.69</v>
      </c>
      <c r="L5304">
        <v>2.93</v>
      </c>
      <c r="M5304">
        <v>3.07</v>
      </c>
      <c r="N5304">
        <v>2.69</v>
      </c>
      <c r="O5304">
        <v>2.94</v>
      </c>
      <c r="P5304">
        <v>3.2</v>
      </c>
      <c r="Q5304">
        <v>2.57</v>
      </c>
      <c r="R5304">
        <v>2.87</v>
      </c>
      <c r="S5304">
        <v>3.08</v>
      </c>
    </row>
    <row r="5305" spans="1:19" x14ac:dyDescent="0.2">
      <c r="A5305" t="s">
        <v>3</v>
      </c>
      <c r="B5305" t="s">
        <v>2</v>
      </c>
      <c r="C5305">
        <v>2024</v>
      </c>
      <c r="D5305" s="2">
        <v>45563</v>
      </c>
      <c r="E5305" s="1">
        <v>4.1666666666666664E-2</v>
      </c>
      <c r="F5305" t="s">
        <v>1</v>
      </c>
      <c r="G5305" t="s">
        <v>21</v>
      </c>
      <c r="H5305">
        <v>1</v>
      </c>
      <c r="I5305">
        <v>1</v>
      </c>
      <c r="J5305">
        <f t="shared" si="82"/>
        <v>0</v>
      </c>
      <c r="K5305">
        <v>3.54</v>
      </c>
      <c r="L5305">
        <v>2.88</v>
      </c>
      <c r="M5305">
        <v>2.44</v>
      </c>
      <c r="N5305">
        <v>3.6</v>
      </c>
      <c r="O5305">
        <v>2.92</v>
      </c>
      <c r="P5305">
        <v>2.4700000000000002</v>
      </c>
      <c r="Q5305">
        <v>3.43</v>
      </c>
      <c r="R5305">
        <v>2.85</v>
      </c>
      <c r="S5305">
        <v>2.4</v>
      </c>
    </row>
    <row r="5306" spans="1:19" x14ac:dyDescent="0.2">
      <c r="A5306" t="s">
        <v>3</v>
      </c>
      <c r="B5306" t="s">
        <v>2</v>
      </c>
      <c r="C5306">
        <v>2024</v>
      </c>
      <c r="D5306" s="2">
        <v>45563</v>
      </c>
      <c r="E5306" s="1">
        <v>0.79166666666666663</v>
      </c>
      <c r="F5306" t="s">
        <v>23</v>
      </c>
      <c r="G5306" t="s">
        <v>25</v>
      </c>
      <c r="H5306">
        <v>2</v>
      </c>
      <c r="I5306">
        <v>1</v>
      </c>
      <c r="J5306">
        <f t="shared" si="82"/>
        <v>1</v>
      </c>
      <c r="K5306">
        <v>2.0299999999999998</v>
      </c>
      <c r="L5306">
        <v>2.91</v>
      </c>
      <c r="M5306">
        <v>4.9000000000000004</v>
      </c>
      <c r="N5306">
        <v>2.06</v>
      </c>
      <c r="O5306">
        <v>2.96</v>
      </c>
      <c r="P5306">
        <v>5</v>
      </c>
      <c r="Q5306">
        <v>2.0099999999999998</v>
      </c>
      <c r="R5306">
        <v>2.89</v>
      </c>
      <c r="S5306">
        <v>4.66</v>
      </c>
    </row>
    <row r="5307" spans="1:19" x14ac:dyDescent="0.2">
      <c r="A5307" t="s">
        <v>3</v>
      </c>
      <c r="B5307" t="s">
        <v>2</v>
      </c>
      <c r="C5307">
        <v>2024</v>
      </c>
      <c r="D5307" s="2">
        <v>45563</v>
      </c>
      <c r="E5307" s="1">
        <v>0.89583333333333337</v>
      </c>
      <c r="F5307" t="s">
        <v>27</v>
      </c>
      <c r="G5307" t="s">
        <v>13</v>
      </c>
      <c r="H5307">
        <v>1</v>
      </c>
      <c r="I5307">
        <v>0</v>
      </c>
      <c r="J5307">
        <f t="shared" si="82"/>
        <v>1</v>
      </c>
      <c r="K5307">
        <v>1.67</v>
      </c>
      <c r="L5307">
        <v>3.65</v>
      </c>
      <c r="M5307">
        <v>5.89</v>
      </c>
      <c r="N5307">
        <v>1.73</v>
      </c>
      <c r="O5307">
        <v>3.7</v>
      </c>
      <c r="P5307">
        <v>5.9</v>
      </c>
      <c r="Q5307">
        <v>1.67</v>
      </c>
      <c r="R5307">
        <v>3.55</v>
      </c>
      <c r="S5307">
        <v>5.52</v>
      </c>
    </row>
    <row r="5308" spans="1:19" x14ac:dyDescent="0.2">
      <c r="A5308" t="s">
        <v>3</v>
      </c>
      <c r="B5308" t="s">
        <v>2</v>
      </c>
      <c r="C5308">
        <v>2024</v>
      </c>
      <c r="D5308" s="2">
        <v>45563</v>
      </c>
      <c r="E5308" s="1">
        <v>0.89583333333333337</v>
      </c>
      <c r="F5308" t="s">
        <v>20</v>
      </c>
      <c r="G5308" t="s">
        <v>6</v>
      </c>
      <c r="H5308">
        <v>1</v>
      </c>
      <c r="I5308">
        <v>1</v>
      </c>
      <c r="J5308">
        <f t="shared" si="82"/>
        <v>0</v>
      </c>
      <c r="K5308">
        <v>2.73</v>
      </c>
      <c r="L5308">
        <v>2.79</v>
      </c>
      <c r="M5308">
        <v>3.18</v>
      </c>
      <c r="N5308">
        <v>2.73</v>
      </c>
      <c r="O5308">
        <v>2.9</v>
      </c>
      <c r="P5308">
        <v>3.2</v>
      </c>
      <c r="Q5308">
        <v>2.64</v>
      </c>
      <c r="R5308">
        <v>2.79</v>
      </c>
      <c r="S5308">
        <v>3.08</v>
      </c>
    </row>
    <row r="5309" spans="1:19" x14ac:dyDescent="0.2">
      <c r="A5309" t="s">
        <v>3</v>
      </c>
      <c r="B5309" t="s">
        <v>2</v>
      </c>
      <c r="C5309">
        <v>2024</v>
      </c>
      <c r="D5309" s="2">
        <v>45564</v>
      </c>
      <c r="E5309" s="1">
        <v>0</v>
      </c>
      <c r="F5309" t="s">
        <v>18</v>
      </c>
      <c r="G5309" t="s">
        <v>17</v>
      </c>
      <c r="H5309">
        <v>2</v>
      </c>
      <c r="I5309">
        <v>0</v>
      </c>
      <c r="J5309">
        <f t="shared" si="82"/>
        <v>1</v>
      </c>
      <c r="K5309">
        <v>3.12</v>
      </c>
      <c r="L5309">
        <v>2.93</v>
      </c>
      <c r="M5309">
        <v>2.66</v>
      </c>
      <c r="N5309">
        <v>3.2</v>
      </c>
      <c r="O5309">
        <v>3.1</v>
      </c>
      <c r="P5309">
        <v>2.66</v>
      </c>
      <c r="Q5309">
        <v>3.06</v>
      </c>
      <c r="R5309">
        <v>2.89</v>
      </c>
      <c r="S5309">
        <v>2.57</v>
      </c>
    </row>
    <row r="5310" spans="1:19" x14ac:dyDescent="0.2">
      <c r="A5310" t="s">
        <v>3</v>
      </c>
      <c r="B5310" t="s">
        <v>2</v>
      </c>
      <c r="C5310">
        <v>2024</v>
      </c>
      <c r="D5310" s="2">
        <v>45564</v>
      </c>
      <c r="E5310" s="1">
        <v>0.77083333333333337</v>
      </c>
      <c r="F5310" t="s">
        <v>4</v>
      </c>
      <c r="G5310" t="s">
        <v>29</v>
      </c>
      <c r="H5310">
        <v>2</v>
      </c>
      <c r="I5310">
        <v>1</v>
      </c>
      <c r="J5310">
        <f t="shared" si="82"/>
        <v>1</v>
      </c>
      <c r="K5310">
        <v>1.67</v>
      </c>
      <c r="L5310">
        <v>3.51</v>
      </c>
      <c r="M5310">
        <v>6.34</v>
      </c>
      <c r="N5310">
        <v>1.77</v>
      </c>
      <c r="O5310">
        <v>3.52</v>
      </c>
      <c r="P5310">
        <v>6.34</v>
      </c>
      <c r="Q5310">
        <v>1.7</v>
      </c>
      <c r="R5310">
        <v>3.37</v>
      </c>
      <c r="S5310">
        <v>5.77</v>
      </c>
    </row>
    <row r="5311" spans="1:19" x14ac:dyDescent="0.2">
      <c r="A5311" t="s">
        <v>3</v>
      </c>
      <c r="B5311" t="s">
        <v>2</v>
      </c>
      <c r="C5311">
        <v>2024</v>
      </c>
      <c r="D5311" s="2">
        <v>45564</v>
      </c>
      <c r="E5311" s="1">
        <v>0.92708333333333337</v>
      </c>
      <c r="F5311" t="s">
        <v>14</v>
      </c>
      <c r="G5311" t="s">
        <v>9</v>
      </c>
      <c r="H5311">
        <v>0</v>
      </c>
      <c r="I5311">
        <v>1</v>
      </c>
      <c r="J5311">
        <f t="shared" si="82"/>
        <v>2</v>
      </c>
      <c r="K5311">
        <v>1.63</v>
      </c>
      <c r="L5311">
        <v>3.6</v>
      </c>
      <c r="M5311">
        <v>6.56</v>
      </c>
      <c r="N5311">
        <v>1.62</v>
      </c>
      <c r="O5311">
        <v>3.78</v>
      </c>
      <c r="P5311">
        <v>8</v>
      </c>
      <c r="Q5311">
        <v>1.56</v>
      </c>
      <c r="R5311">
        <v>3.61</v>
      </c>
      <c r="S5311">
        <v>6.86</v>
      </c>
    </row>
    <row r="5312" spans="1:19" x14ac:dyDescent="0.2">
      <c r="A5312" t="s">
        <v>3</v>
      </c>
      <c r="B5312" t="s">
        <v>2</v>
      </c>
      <c r="C5312">
        <v>2024</v>
      </c>
      <c r="D5312" s="2">
        <v>45564</v>
      </c>
      <c r="E5312" s="1">
        <v>0.97916666666666663</v>
      </c>
      <c r="F5312" t="s">
        <v>24</v>
      </c>
      <c r="G5312" t="s">
        <v>12</v>
      </c>
      <c r="H5312">
        <v>1</v>
      </c>
      <c r="I5312">
        <v>0</v>
      </c>
      <c r="J5312">
        <f t="shared" si="82"/>
        <v>1</v>
      </c>
      <c r="K5312">
        <v>3.5</v>
      </c>
      <c r="L5312">
        <v>2.94</v>
      </c>
      <c r="M5312">
        <v>2.44</v>
      </c>
      <c r="N5312">
        <v>3.71</v>
      </c>
      <c r="O5312">
        <v>2.97</v>
      </c>
      <c r="P5312">
        <v>2.54</v>
      </c>
      <c r="Q5312">
        <v>3.37</v>
      </c>
      <c r="R5312">
        <v>2.87</v>
      </c>
      <c r="S5312">
        <v>2.41</v>
      </c>
    </row>
    <row r="5313" spans="1:19" x14ac:dyDescent="0.2">
      <c r="A5313" t="s">
        <v>3</v>
      </c>
      <c r="B5313" t="s">
        <v>2</v>
      </c>
      <c r="C5313">
        <v>2024</v>
      </c>
      <c r="D5313" s="2">
        <v>45565</v>
      </c>
      <c r="E5313" s="1">
        <v>0.95833333333333337</v>
      </c>
      <c r="F5313" t="s">
        <v>26</v>
      </c>
      <c r="G5313" t="s">
        <v>5</v>
      </c>
      <c r="H5313">
        <v>0</v>
      </c>
      <c r="I5313">
        <v>0</v>
      </c>
      <c r="J5313">
        <f t="shared" si="82"/>
        <v>0</v>
      </c>
      <c r="K5313">
        <v>1.85</v>
      </c>
      <c r="L5313">
        <v>3.25</v>
      </c>
      <c r="M5313">
        <v>5.17</v>
      </c>
      <c r="N5313">
        <v>1.92</v>
      </c>
      <c r="O5313">
        <v>3.29</v>
      </c>
      <c r="P5313">
        <v>5.34</v>
      </c>
      <c r="Q5313">
        <v>1.83</v>
      </c>
      <c r="R5313">
        <v>3.2</v>
      </c>
      <c r="S5313">
        <v>4.9800000000000004</v>
      </c>
    </row>
    <row r="5314" spans="1:19" x14ac:dyDescent="0.2">
      <c r="A5314" t="s">
        <v>3</v>
      </c>
      <c r="B5314" t="s">
        <v>2</v>
      </c>
      <c r="C5314">
        <v>2024</v>
      </c>
      <c r="D5314" s="2">
        <v>45566</v>
      </c>
      <c r="E5314" s="1">
        <v>4.1666666666666664E-2</v>
      </c>
      <c r="F5314" t="s">
        <v>15</v>
      </c>
      <c r="G5314" t="s">
        <v>11</v>
      </c>
      <c r="H5314">
        <v>1</v>
      </c>
      <c r="I5314">
        <v>1</v>
      </c>
      <c r="J5314">
        <f t="shared" si="82"/>
        <v>0</v>
      </c>
      <c r="K5314">
        <v>1.79</v>
      </c>
      <c r="L5314">
        <v>3.42</v>
      </c>
      <c r="M5314">
        <v>5.26</v>
      </c>
      <c r="N5314">
        <v>1.86</v>
      </c>
      <c r="O5314">
        <v>3.52</v>
      </c>
      <c r="P5314">
        <v>5.85</v>
      </c>
      <c r="Q5314">
        <v>1.74</v>
      </c>
      <c r="R5314">
        <v>3.39</v>
      </c>
      <c r="S5314">
        <v>5.28</v>
      </c>
    </row>
    <row r="5315" spans="1:19" x14ac:dyDescent="0.2">
      <c r="A5315" t="s">
        <v>3</v>
      </c>
      <c r="B5315" t="s">
        <v>2</v>
      </c>
      <c r="C5315">
        <v>2024</v>
      </c>
      <c r="D5315" s="2">
        <v>45566</v>
      </c>
      <c r="E5315" s="1">
        <v>5.2083333333333336E-2</v>
      </c>
      <c r="F5315" t="s">
        <v>28</v>
      </c>
      <c r="G5315" t="s">
        <v>10</v>
      </c>
      <c r="H5315">
        <v>0</v>
      </c>
      <c r="I5315">
        <v>0</v>
      </c>
      <c r="J5315">
        <f t="shared" ref="J5315:J5378" si="83">IF(H5315&gt;I5315,1,IF(H5315=I5315,0,2))</f>
        <v>0</v>
      </c>
      <c r="K5315">
        <v>2.11</v>
      </c>
      <c r="L5315">
        <v>3.09</v>
      </c>
      <c r="M5315">
        <v>4.05</v>
      </c>
      <c r="N5315">
        <v>2.15</v>
      </c>
      <c r="O5315">
        <v>3.15</v>
      </c>
      <c r="P5315">
        <v>4.0999999999999996</v>
      </c>
      <c r="Q5315">
        <v>2.1</v>
      </c>
      <c r="R5315">
        <v>3.03</v>
      </c>
      <c r="S5315">
        <v>3.94</v>
      </c>
    </row>
    <row r="5316" spans="1:19" x14ac:dyDescent="0.2">
      <c r="A5316" t="s">
        <v>3</v>
      </c>
      <c r="B5316" t="s">
        <v>2</v>
      </c>
      <c r="C5316">
        <v>2024</v>
      </c>
      <c r="D5316" s="2">
        <v>45566</v>
      </c>
      <c r="E5316" s="1">
        <v>0.9375</v>
      </c>
      <c r="F5316" t="s">
        <v>22</v>
      </c>
      <c r="G5316" t="s">
        <v>16</v>
      </c>
      <c r="H5316">
        <v>1</v>
      </c>
      <c r="I5316">
        <v>1</v>
      </c>
      <c r="J5316">
        <f t="shared" si="83"/>
        <v>0</v>
      </c>
      <c r="K5316">
        <v>3.73</v>
      </c>
      <c r="L5316">
        <v>2.84</v>
      </c>
      <c r="M5316">
        <v>2.39</v>
      </c>
      <c r="N5316">
        <v>3.73</v>
      </c>
      <c r="O5316">
        <v>2.95</v>
      </c>
      <c r="P5316">
        <v>2.5</v>
      </c>
      <c r="Q5316">
        <v>3.52</v>
      </c>
      <c r="R5316">
        <v>2.8</v>
      </c>
      <c r="S5316">
        <v>2.39</v>
      </c>
    </row>
    <row r="5317" spans="1:19" x14ac:dyDescent="0.2">
      <c r="A5317" t="s">
        <v>3</v>
      </c>
      <c r="B5317" t="s">
        <v>2</v>
      </c>
      <c r="C5317">
        <v>2024</v>
      </c>
      <c r="D5317" s="2">
        <v>45567</v>
      </c>
      <c r="E5317" s="1">
        <v>2.0833333333333332E-2</v>
      </c>
      <c r="F5317" t="s">
        <v>19</v>
      </c>
      <c r="G5317" t="s">
        <v>7</v>
      </c>
      <c r="H5317">
        <v>3</v>
      </c>
      <c r="I5317">
        <v>0</v>
      </c>
      <c r="J5317">
        <f t="shared" si="83"/>
        <v>1</v>
      </c>
      <c r="K5317">
        <v>4.12</v>
      </c>
      <c r="L5317">
        <v>2.99</v>
      </c>
      <c r="M5317">
        <v>2.16</v>
      </c>
      <c r="N5317">
        <v>4.22</v>
      </c>
      <c r="O5317">
        <v>3.06</v>
      </c>
      <c r="P5317">
        <v>2.2000000000000002</v>
      </c>
      <c r="Q5317">
        <v>4</v>
      </c>
      <c r="R5317">
        <v>2.97</v>
      </c>
      <c r="S5317">
        <v>2.12</v>
      </c>
    </row>
    <row r="5318" spans="1:19" x14ac:dyDescent="0.2">
      <c r="A5318" t="s">
        <v>3</v>
      </c>
      <c r="B5318" t="s">
        <v>2</v>
      </c>
      <c r="C5318">
        <v>2024</v>
      </c>
      <c r="D5318" s="2">
        <v>45569</v>
      </c>
      <c r="E5318" s="1">
        <v>0.95833333333333337</v>
      </c>
      <c r="F5318" t="s">
        <v>12</v>
      </c>
      <c r="G5318" t="s">
        <v>4</v>
      </c>
      <c r="H5318">
        <v>0</v>
      </c>
      <c r="I5318">
        <v>2</v>
      </c>
      <c r="J5318">
        <f t="shared" si="83"/>
        <v>2</v>
      </c>
      <c r="K5318">
        <v>1.93</v>
      </c>
      <c r="L5318">
        <v>3.2</v>
      </c>
      <c r="M5318">
        <v>4.79</v>
      </c>
      <c r="N5318">
        <v>2.0099999999999998</v>
      </c>
      <c r="O5318">
        <v>3.46</v>
      </c>
      <c r="P5318">
        <v>4.79</v>
      </c>
      <c r="Q5318">
        <v>1.92</v>
      </c>
      <c r="R5318">
        <v>3.21</v>
      </c>
      <c r="S5318">
        <v>4.43</v>
      </c>
    </row>
    <row r="5319" spans="1:19" x14ac:dyDescent="0.2">
      <c r="A5319" t="s">
        <v>3</v>
      </c>
      <c r="B5319" t="s">
        <v>2</v>
      </c>
      <c r="C5319">
        <v>2024</v>
      </c>
      <c r="D5319" s="2">
        <v>45570</v>
      </c>
      <c r="E5319" s="1">
        <v>4.1666666666666664E-2</v>
      </c>
      <c r="F5319" t="s">
        <v>6</v>
      </c>
      <c r="G5319" t="s">
        <v>24</v>
      </c>
      <c r="H5319">
        <v>3</v>
      </c>
      <c r="I5319">
        <v>1</v>
      </c>
      <c r="J5319">
        <f t="shared" si="83"/>
        <v>1</v>
      </c>
      <c r="K5319">
        <v>1.81</v>
      </c>
      <c r="L5319">
        <v>2.99</v>
      </c>
      <c r="M5319">
        <v>6.44</v>
      </c>
      <c r="N5319">
        <v>1.94</v>
      </c>
      <c r="O5319">
        <v>3.19</v>
      </c>
      <c r="P5319">
        <v>6.44</v>
      </c>
      <c r="Q5319">
        <v>1.83</v>
      </c>
      <c r="R5319">
        <v>2.97</v>
      </c>
      <c r="S5319">
        <v>5.75</v>
      </c>
    </row>
    <row r="5320" spans="1:19" x14ac:dyDescent="0.2">
      <c r="A5320" t="s">
        <v>3</v>
      </c>
      <c r="B5320" t="s">
        <v>2</v>
      </c>
      <c r="C5320">
        <v>2024</v>
      </c>
      <c r="D5320" s="2">
        <v>45570</v>
      </c>
      <c r="E5320" s="1">
        <v>0.79166666666666663</v>
      </c>
      <c r="F5320" t="s">
        <v>7</v>
      </c>
      <c r="G5320" t="s">
        <v>15</v>
      </c>
      <c r="H5320">
        <v>1</v>
      </c>
      <c r="I5320">
        <v>0</v>
      </c>
      <c r="J5320">
        <f t="shared" si="83"/>
        <v>1</v>
      </c>
      <c r="K5320">
        <v>2.0499999999999998</v>
      </c>
      <c r="L5320">
        <v>3.2</v>
      </c>
      <c r="M5320">
        <v>4.17</v>
      </c>
      <c r="N5320">
        <v>2.08</v>
      </c>
      <c r="O5320">
        <v>3.25</v>
      </c>
      <c r="P5320">
        <v>4.21</v>
      </c>
      <c r="Q5320">
        <v>2.0299999999999998</v>
      </c>
      <c r="R5320">
        <v>3.18</v>
      </c>
      <c r="S5320">
        <v>3.97</v>
      </c>
    </row>
    <row r="5321" spans="1:19" x14ac:dyDescent="0.2">
      <c r="A5321" t="s">
        <v>3</v>
      </c>
      <c r="B5321" t="s">
        <v>2</v>
      </c>
      <c r="C5321">
        <v>2024</v>
      </c>
      <c r="D5321" s="2">
        <v>45570</v>
      </c>
      <c r="E5321" s="1">
        <v>0.89583333333333337</v>
      </c>
      <c r="F5321" t="s">
        <v>10</v>
      </c>
      <c r="G5321" t="s">
        <v>20</v>
      </c>
      <c r="H5321">
        <v>0</v>
      </c>
      <c r="I5321">
        <v>1</v>
      </c>
      <c r="J5321">
        <f t="shared" si="83"/>
        <v>2</v>
      </c>
      <c r="K5321">
        <v>1.91</v>
      </c>
      <c r="L5321">
        <v>3.27</v>
      </c>
      <c r="M5321">
        <v>4.75</v>
      </c>
      <c r="N5321">
        <v>2</v>
      </c>
      <c r="O5321">
        <v>3.3</v>
      </c>
      <c r="P5321">
        <v>4.8</v>
      </c>
      <c r="Q5321">
        <v>1.89</v>
      </c>
      <c r="R5321">
        <v>3.2</v>
      </c>
      <c r="S5321">
        <v>4.5199999999999996</v>
      </c>
    </row>
    <row r="5322" spans="1:19" x14ac:dyDescent="0.2">
      <c r="A5322" t="s">
        <v>3</v>
      </c>
      <c r="B5322" t="s">
        <v>2</v>
      </c>
      <c r="C5322">
        <v>2024</v>
      </c>
      <c r="D5322" s="2">
        <v>45570</v>
      </c>
      <c r="E5322" s="1">
        <v>0.89583333333333337</v>
      </c>
      <c r="F5322" t="s">
        <v>8</v>
      </c>
      <c r="G5322" t="s">
        <v>28</v>
      </c>
      <c r="H5322">
        <v>2</v>
      </c>
      <c r="I5322">
        <v>1</v>
      </c>
      <c r="J5322">
        <f t="shared" si="83"/>
        <v>1</v>
      </c>
      <c r="K5322">
        <v>2.87</v>
      </c>
      <c r="L5322">
        <v>2.93</v>
      </c>
      <c r="M5322">
        <v>2.87</v>
      </c>
      <c r="N5322">
        <v>2.87</v>
      </c>
      <c r="O5322">
        <v>3.07</v>
      </c>
      <c r="P5322">
        <v>3</v>
      </c>
      <c r="Q5322">
        <v>2.76</v>
      </c>
      <c r="R5322">
        <v>2.92</v>
      </c>
      <c r="S5322">
        <v>2.83</v>
      </c>
    </row>
    <row r="5323" spans="1:19" x14ac:dyDescent="0.2">
      <c r="A5323" t="s">
        <v>3</v>
      </c>
      <c r="B5323" t="s">
        <v>2</v>
      </c>
      <c r="C5323">
        <v>2024</v>
      </c>
      <c r="D5323" s="2">
        <v>45571</v>
      </c>
      <c r="E5323" s="1">
        <v>0</v>
      </c>
      <c r="F5323" t="s">
        <v>21</v>
      </c>
      <c r="G5323" t="s">
        <v>23</v>
      </c>
      <c r="H5323">
        <v>2</v>
      </c>
      <c r="I5323">
        <v>0</v>
      </c>
      <c r="J5323">
        <f t="shared" si="83"/>
        <v>1</v>
      </c>
      <c r="K5323">
        <v>2.11</v>
      </c>
      <c r="L5323">
        <v>2.99</v>
      </c>
      <c r="M5323">
        <v>4.33</v>
      </c>
      <c r="N5323">
        <v>2.15</v>
      </c>
      <c r="O5323">
        <v>3</v>
      </c>
      <c r="P5323">
        <v>4.33</v>
      </c>
      <c r="Q5323">
        <v>2.1</v>
      </c>
      <c r="R5323">
        <v>2.92</v>
      </c>
      <c r="S5323">
        <v>4.1399999999999997</v>
      </c>
    </row>
    <row r="5324" spans="1:19" x14ac:dyDescent="0.2">
      <c r="A5324" t="s">
        <v>3</v>
      </c>
      <c r="B5324" t="s">
        <v>2</v>
      </c>
      <c r="C5324">
        <v>2024</v>
      </c>
      <c r="D5324" s="2">
        <v>45571</v>
      </c>
      <c r="E5324" s="1">
        <v>0.79166666666666663</v>
      </c>
      <c r="F5324" t="s">
        <v>16</v>
      </c>
      <c r="G5324" t="s">
        <v>0</v>
      </c>
      <c r="H5324">
        <v>3</v>
      </c>
      <c r="I5324">
        <v>1</v>
      </c>
      <c r="J5324">
        <f t="shared" si="83"/>
        <v>1</v>
      </c>
      <c r="K5324">
        <v>1.61</v>
      </c>
      <c r="L5324">
        <v>3.57</v>
      </c>
      <c r="M5324">
        <v>6.99</v>
      </c>
      <c r="N5324">
        <v>1.7</v>
      </c>
      <c r="O5324">
        <v>3.69</v>
      </c>
      <c r="P5324">
        <v>7</v>
      </c>
      <c r="Q5324">
        <v>1.61</v>
      </c>
      <c r="R5324">
        <v>3.5</v>
      </c>
      <c r="S5324">
        <v>6.53</v>
      </c>
    </row>
    <row r="5325" spans="1:19" x14ac:dyDescent="0.2">
      <c r="A5325" t="s">
        <v>3</v>
      </c>
      <c r="B5325" t="s">
        <v>2</v>
      </c>
      <c r="C5325">
        <v>2024</v>
      </c>
      <c r="D5325" s="2">
        <v>45571</v>
      </c>
      <c r="E5325" s="1">
        <v>0.85416666666666663</v>
      </c>
      <c r="F5325" t="s">
        <v>9</v>
      </c>
      <c r="G5325" t="s">
        <v>18</v>
      </c>
      <c r="H5325">
        <v>0</v>
      </c>
      <c r="I5325">
        <v>0</v>
      </c>
      <c r="J5325">
        <f t="shared" si="83"/>
        <v>0</v>
      </c>
      <c r="K5325">
        <v>1.98</v>
      </c>
      <c r="L5325">
        <v>3.13</v>
      </c>
      <c r="M5325">
        <v>4.6500000000000004</v>
      </c>
      <c r="N5325">
        <v>2</v>
      </c>
      <c r="O5325">
        <v>3.2</v>
      </c>
      <c r="P5325">
        <v>4.83</v>
      </c>
      <c r="Q5325">
        <v>1.96</v>
      </c>
      <c r="R5325">
        <v>3.08</v>
      </c>
      <c r="S5325">
        <v>4.45</v>
      </c>
    </row>
    <row r="5326" spans="1:19" x14ac:dyDescent="0.2">
      <c r="A5326" t="s">
        <v>3</v>
      </c>
      <c r="B5326" t="s">
        <v>2</v>
      </c>
      <c r="C5326">
        <v>2024</v>
      </c>
      <c r="D5326" s="2">
        <v>45571</v>
      </c>
      <c r="E5326" s="1">
        <v>0.95833333333333337</v>
      </c>
      <c r="F5326" t="s">
        <v>11</v>
      </c>
      <c r="G5326" t="s">
        <v>14</v>
      </c>
      <c r="H5326">
        <v>0</v>
      </c>
      <c r="I5326">
        <v>0</v>
      </c>
      <c r="J5326">
        <f t="shared" si="83"/>
        <v>0</v>
      </c>
      <c r="K5326">
        <v>4.6900000000000004</v>
      </c>
      <c r="L5326">
        <v>3.05</v>
      </c>
      <c r="M5326">
        <v>2</v>
      </c>
      <c r="N5326">
        <v>4.8099999999999996</v>
      </c>
      <c r="O5326">
        <v>3.18</v>
      </c>
      <c r="P5326">
        <v>2.04</v>
      </c>
      <c r="Q5326">
        <v>4.58</v>
      </c>
      <c r="R5326">
        <v>3.03</v>
      </c>
      <c r="S5326">
        <v>1.96</v>
      </c>
    </row>
    <row r="5327" spans="1:19" x14ac:dyDescent="0.2">
      <c r="A5327" t="s">
        <v>3</v>
      </c>
      <c r="B5327" t="s">
        <v>2</v>
      </c>
      <c r="C5327">
        <v>2024</v>
      </c>
      <c r="D5327" s="2">
        <v>45572</v>
      </c>
      <c r="E5327" s="1">
        <v>4.1666666666666664E-2</v>
      </c>
      <c r="F5327" t="s">
        <v>17</v>
      </c>
      <c r="G5327" t="s">
        <v>26</v>
      </c>
      <c r="H5327">
        <v>1</v>
      </c>
      <c r="I5327">
        <v>0</v>
      </c>
      <c r="J5327">
        <f t="shared" si="83"/>
        <v>1</v>
      </c>
      <c r="K5327">
        <v>2.2799999999999998</v>
      </c>
      <c r="L5327">
        <v>2.94</v>
      </c>
      <c r="M5327">
        <v>3.85</v>
      </c>
      <c r="N5327">
        <v>2.39</v>
      </c>
      <c r="O5327">
        <v>3.04</v>
      </c>
      <c r="P5327">
        <v>4</v>
      </c>
      <c r="Q5327">
        <v>2.25</v>
      </c>
      <c r="R5327">
        <v>2.91</v>
      </c>
      <c r="S5327">
        <v>3.69</v>
      </c>
    </row>
    <row r="5328" spans="1:19" x14ac:dyDescent="0.2">
      <c r="A5328" t="s">
        <v>3</v>
      </c>
      <c r="B5328" t="s">
        <v>2</v>
      </c>
      <c r="C5328">
        <v>2024</v>
      </c>
      <c r="D5328" s="2">
        <v>45572</v>
      </c>
      <c r="E5328" s="1">
        <v>0.79166666666666663</v>
      </c>
      <c r="F5328" t="s">
        <v>29</v>
      </c>
      <c r="G5328" t="s">
        <v>1</v>
      </c>
      <c r="H5328">
        <v>1</v>
      </c>
      <c r="I5328">
        <v>1</v>
      </c>
      <c r="J5328">
        <f t="shared" si="83"/>
        <v>0</v>
      </c>
      <c r="K5328">
        <v>2.93</v>
      </c>
      <c r="L5328">
        <v>2.91</v>
      </c>
      <c r="M5328">
        <v>2.83</v>
      </c>
      <c r="N5328">
        <v>2.93</v>
      </c>
      <c r="O5328">
        <v>3.04</v>
      </c>
      <c r="P5328">
        <v>2.94</v>
      </c>
      <c r="Q5328">
        <v>2.84</v>
      </c>
      <c r="R5328">
        <v>2.88</v>
      </c>
      <c r="S5328">
        <v>2.79</v>
      </c>
    </row>
    <row r="5329" spans="1:19" x14ac:dyDescent="0.2">
      <c r="A5329" t="s">
        <v>3</v>
      </c>
      <c r="B5329" t="s">
        <v>2</v>
      </c>
      <c r="C5329">
        <v>2024</v>
      </c>
      <c r="D5329" s="2">
        <v>45572</v>
      </c>
      <c r="E5329" s="1">
        <v>0.91666666666666663</v>
      </c>
      <c r="F5329" t="s">
        <v>25</v>
      </c>
      <c r="G5329" t="s">
        <v>27</v>
      </c>
      <c r="H5329">
        <v>1</v>
      </c>
      <c r="I5329">
        <v>2</v>
      </c>
      <c r="J5329">
        <f t="shared" si="83"/>
        <v>2</v>
      </c>
      <c r="K5329">
        <v>3.05</v>
      </c>
      <c r="L5329">
        <v>2.9</v>
      </c>
      <c r="M5329">
        <v>2.74</v>
      </c>
      <c r="N5329">
        <v>3.13</v>
      </c>
      <c r="O5329">
        <v>2.99</v>
      </c>
      <c r="P5329">
        <v>2.8</v>
      </c>
      <c r="Q5329">
        <v>3.02</v>
      </c>
      <c r="R5329">
        <v>2.85</v>
      </c>
      <c r="S5329">
        <v>2.64</v>
      </c>
    </row>
    <row r="5330" spans="1:19" x14ac:dyDescent="0.2">
      <c r="A5330" t="s">
        <v>3</v>
      </c>
      <c r="B5330" t="s">
        <v>2</v>
      </c>
      <c r="C5330">
        <v>2024</v>
      </c>
      <c r="D5330" s="2">
        <v>45572</v>
      </c>
      <c r="E5330" s="1">
        <v>0.94791666666666663</v>
      </c>
      <c r="F5330" t="s">
        <v>13</v>
      </c>
      <c r="G5330" t="s">
        <v>19</v>
      </c>
      <c r="H5330">
        <v>2</v>
      </c>
      <c r="I5330">
        <v>1</v>
      </c>
      <c r="J5330">
        <f t="shared" si="83"/>
        <v>1</v>
      </c>
      <c r="K5330">
        <v>2.67</v>
      </c>
      <c r="L5330">
        <v>3</v>
      </c>
      <c r="M5330">
        <v>3.03</v>
      </c>
      <c r="N5330">
        <v>2.67</v>
      </c>
      <c r="O5330">
        <v>3</v>
      </c>
      <c r="P5330">
        <v>3.2</v>
      </c>
      <c r="Q5330">
        <v>2.58</v>
      </c>
      <c r="R5330">
        <v>2.93</v>
      </c>
      <c r="S5330">
        <v>3.03</v>
      </c>
    </row>
    <row r="5331" spans="1:19" x14ac:dyDescent="0.2">
      <c r="A5331" t="s">
        <v>3</v>
      </c>
      <c r="B5331" t="s">
        <v>2</v>
      </c>
      <c r="C5331">
        <v>2024</v>
      </c>
      <c r="D5331" s="2">
        <v>45573</v>
      </c>
      <c r="E5331" s="1">
        <v>4.1666666666666664E-2</v>
      </c>
      <c r="F5331" t="s">
        <v>5</v>
      </c>
      <c r="G5331" t="s">
        <v>22</v>
      </c>
      <c r="H5331">
        <v>1</v>
      </c>
      <c r="I5331">
        <v>2</v>
      </c>
      <c r="J5331">
        <f t="shared" si="83"/>
        <v>2</v>
      </c>
      <c r="K5331">
        <v>2.0099999999999998</v>
      </c>
      <c r="L5331">
        <v>3.31</v>
      </c>
      <c r="M5331">
        <v>4.1399999999999997</v>
      </c>
      <c r="N5331">
        <v>2.08</v>
      </c>
      <c r="O5331">
        <v>3.39</v>
      </c>
      <c r="P5331">
        <v>4.37</v>
      </c>
      <c r="Q5331">
        <v>1.98</v>
      </c>
      <c r="R5331">
        <v>3.26</v>
      </c>
      <c r="S5331">
        <v>4.07</v>
      </c>
    </row>
    <row r="5332" spans="1:19" x14ac:dyDescent="0.2">
      <c r="A5332" t="s">
        <v>3</v>
      </c>
      <c r="B5332" t="s">
        <v>2</v>
      </c>
      <c r="C5332">
        <v>2024</v>
      </c>
      <c r="D5332" s="2">
        <v>45577</v>
      </c>
      <c r="E5332" s="1">
        <v>0.8125</v>
      </c>
      <c r="F5332" t="s">
        <v>20</v>
      </c>
      <c r="G5332" t="s">
        <v>23</v>
      </c>
      <c r="H5332">
        <v>1</v>
      </c>
      <c r="I5332">
        <v>1</v>
      </c>
      <c r="J5332">
        <f t="shared" si="83"/>
        <v>0</v>
      </c>
      <c r="K5332">
        <v>1.96</v>
      </c>
      <c r="L5332">
        <v>2.97</v>
      </c>
      <c r="M5332">
        <v>5.13</v>
      </c>
      <c r="N5332">
        <v>2.04</v>
      </c>
      <c r="O5332">
        <v>3.14</v>
      </c>
      <c r="P5332">
        <v>5.5</v>
      </c>
      <c r="Q5332">
        <v>1.94</v>
      </c>
      <c r="R5332">
        <v>2.99</v>
      </c>
      <c r="S5332">
        <v>4.87</v>
      </c>
    </row>
    <row r="5333" spans="1:19" x14ac:dyDescent="0.2">
      <c r="A5333" t="s">
        <v>3</v>
      </c>
      <c r="B5333" t="s">
        <v>2</v>
      </c>
      <c r="C5333">
        <v>2024</v>
      </c>
      <c r="D5333" s="2">
        <v>45583</v>
      </c>
      <c r="E5333" s="1">
        <v>0.79166666666666663</v>
      </c>
      <c r="F5333" t="s">
        <v>0</v>
      </c>
      <c r="G5333" t="s">
        <v>5</v>
      </c>
      <c r="H5333">
        <v>2</v>
      </c>
      <c r="I5333">
        <v>0</v>
      </c>
      <c r="J5333">
        <f t="shared" si="83"/>
        <v>1</v>
      </c>
      <c r="K5333">
        <v>2.8</v>
      </c>
      <c r="L5333">
        <v>3.18</v>
      </c>
      <c r="M5333">
        <v>2.72</v>
      </c>
      <c r="N5333">
        <v>3.2</v>
      </c>
      <c r="O5333">
        <v>3.23</v>
      </c>
      <c r="P5333">
        <v>2.72</v>
      </c>
      <c r="Q5333">
        <v>2.86</v>
      </c>
      <c r="R5333">
        <v>3.15</v>
      </c>
      <c r="S5333">
        <v>2.56</v>
      </c>
    </row>
    <row r="5334" spans="1:19" x14ac:dyDescent="0.2">
      <c r="A5334" t="s">
        <v>3</v>
      </c>
      <c r="B5334" t="s">
        <v>2</v>
      </c>
      <c r="C5334">
        <v>2024</v>
      </c>
      <c r="D5334" s="2">
        <v>45583</v>
      </c>
      <c r="E5334" s="1">
        <v>0.875</v>
      </c>
      <c r="F5334" t="s">
        <v>24</v>
      </c>
      <c r="G5334" t="s">
        <v>10</v>
      </c>
      <c r="H5334">
        <v>1</v>
      </c>
      <c r="I5334">
        <v>1</v>
      </c>
      <c r="J5334">
        <f t="shared" si="83"/>
        <v>0</v>
      </c>
      <c r="K5334">
        <v>2.31</v>
      </c>
      <c r="L5334">
        <v>2.91</v>
      </c>
      <c r="M5334">
        <v>3.83</v>
      </c>
      <c r="N5334">
        <v>2.4</v>
      </c>
      <c r="O5334">
        <v>2.95</v>
      </c>
      <c r="P5334">
        <v>3.98</v>
      </c>
      <c r="Q5334">
        <v>2.25</v>
      </c>
      <c r="R5334">
        <v>2.89</v>
      </c>
      <c r="S5334">
        <v>3.74</v>
      </c>
    </row>
    <row r="5335" spans="1:19" x14ac:dyDescent="0.2">
      <c r="A5335" t="s">
        <v>3</v>
      </c>
      <c r="B5335" t="s">
        <v>2</v>
      </c>
      <c r="C5335">
        <v>2024</v>
      </c>
      <c r="D5335" s="2">
        <v>45583</v>
      </c>
      <c r="E5335" s="1">
        <v>0.94791666666666663</v>
      </c>
      <c r="F5335" t="s">
        <v>4</v>
      </c>
      <c r="G5335" t="s">
        <v>1</v>
      </c>
      <c r="H5335">
        <v>2</v>
      </c>
      <c r="I5335">
        <v>0</v>
      </c>
      <c r="J5335">
        <f t="shared" si="83"/>
        <v>1</v>
      </c>
      <c r="K5335">
        <v>1.93</v>
      </c>
      <c r="L5335">
        <v>3.09</v>
      </c>
      <c r="M5335">
        <v>5.03</v>
      </c>
      <c r="N5335">
        <v>2.0099999999999998</v>
      </c>
      <c r="O5335">
        <v>3.11</v>
      </c>
      <c r="P5335">
        <v>5.41</v>
      </c>
      <c r="Q5335">
        <v>1.93</v>
      </c>
      <c r="R5335">
        <v>3.01</v>
      </c>
      <c r="S5335">
        <v>4.84</v>
      </c>
    </row>
    <row r="5336" spans="1:19" x14ac:dyDescent="0.2">
      <c r="A5336" t="s">
        <v>3</v>
      </c>
      <c r="B5336" t="s">
        <v>2</v>
      </c>
      <c r="C5336">
        <v>2024</v>
      </c>
      <c r="D5336" s="2">
        <v>45583</v>
      </c>
      <c r="E5336" s="1">
        <v>0.96875</v>
      </c>
      <c r="F5336" t="s">
        <v>28</v>
      </c>
      <c r="G5336" t="s">
        <v>16</v>
      </c>
      <c r="H5336">
        <v>0</v>
      </c>
      <c r="I5336">
        <v>2</v>
      </c>
      <c r="J5336">
        <f t="shared" si="83"/>
        <v>2</v>
      </c>
      <c r="K5336">
        <v>2.34</v>
      </c>
      <c r="L5336">
        <v>2.89</v>
      </c>
      <c r="M5336">
        <v>3.78</v>
      </c>
      <c r="N5336">
        <v>2.5</v>
      </c>
      <c r="O5336">
        <v>2.89</v>
      </c>
      <c r="P5336">
        <v>4.03</v>
      </c>
      <c r="Q5336">
        <v>2.33</v>
      </c>
      <c r="R5336">
        <v>2.82</v>
      </c>
      <c r="S5336">
        <v>3.66</v>
      </c>
    </row>
    <row r="5337" spans="1:19" x14ac:dyDescent="0.2">
      <c r="A5337" t="s">
        <v>3</v>
      </c>
      <c r="B5337" t="s">
        <v>2</v>
      </c>
      <c r="C5337">
        <v>2024</v>
      </c>
      <c r="D5337" s="2">
        <v>45584</v>
      </c>
      <c r="E5337" s="1">
        <v>4.1666666666666664E-2</v>
      </c>
      <c r="F5337" t="s">
        <v>14</v>
      </c>
      <c r="G5337" t="s">
        <v>7</v>
      </c>
      <c r="H5337">
        <v>1</v>
      </c>
      <c r="I5337">
        <v>1</v>
      </c>
      <c r="J5337">
        <f t="shared" si="83"/>
        <v>0</v>
      </c>
      <c r="K5337">
        <v>2.12</v>
      </c>
      <c r="L5337">
        <v>3.25</v>
      </c>
      <c r="M5337">
        <v>3.85</v>
      </c>
      <c r="N5337">
        <v>2.15</v>
      </c>
      <c r="O5337">
        <v>3.38</v>
      </c>
      <c r="P5337">
        <v>3.96</v>
      </c>
      <c r="Q5337">
        <v>2.09</v>
      </c>
      <c r="R5337">
        <v>3.18</v>
      </c>
      <c r="S5337">
        <v>3.75</v>
      </c>
    </row>
    <row r="5338" spans="1:19" x14ac:dyDescent="0.2">
      <c r="A5338" t="s">
        <v>3</v>
      </c>
      <c r="B5338" t="s">
        <v>2</v>
      </c>
      <c r="C5338">
        <v>2024</v>
      </c>
      <c r="D5338" s="2">
        <v>45584</v>
      </c>
      <c r="E5338" s="1">
        <v>0.875</v>
      </c>
      <c r="F5338" t="s">
        <v>18</v>
      </c>
      <c r="G5338" t="s">
        <v>11</v>
      </c>
      <c r="H5338">
        <v>0</v>
      </c>
      <c r="I5338">
        <v>1</v>
      </c>
      <c r="J5338">
        <f t="shared" si="83"/>
        <v>2</v>
      </c>
      <c r="K5338">
        <v>2.5299999999999998</v>
      </c>
      <c r="L5338">
        <v>2.78</v>
      </c>
      <c r="M5338">
        <v>3.52</v>
      </c>
      <c r="N5338">
        <v>2.5299999999999998</v>
      </c>
      <c r="O5338">
        <v>2.88</v>
      </c>
      <c r="P5338">
        <v>3.71</v>
      </c>
      <c r="Q5338">
        <v>2.42</v>
      </c>
      <c r="R5338">
        <v>2.77</v>
      </c>
      <c r="S5338">
        <v>3.48</v>
      </c>
    </row>
    <row r="5339" spans="1:19" x14ac:dyDescent="0.2">
      <c r="A5339" t="s">
        <v>3</v>
      </c>
      <c r="B5339" t="s">
        <v>2</v>
      </c>
      <c r="C5339">
        <v>2024</v>
      </c>
      <c r="D5339" s="2">
        <v>45584</v>
      </c>
      <c r="E5339" s="1">
        <v>0.875</v>
      </c>
      <c r="F5339" t="s">
        <v>15</v>
      </c>
      <c r="G5339" t="s">
        <v>13</v>
      </c>
      <c r="H5339">
        <v>4</v>
      </c>
      <c r="I5339">
        <v>3</v>
      </c>
      <c r="J5339">
        <f t="shared" si="83"/>
        <v>1</v>
      </c>
      <c r="K5339">
        <v>1.66</v>
      </c>
      <c r="L5339">
        <v>4.03</v>
      </c>
      <c r="M5339">
        <v>5.18</v>
      </c>
      <c r="N5339">
        <v>1.73</v>
      </c>
      <c r="O5339">
        <v>4.03</v>
      </c>
      <c r="P5339">
        <v>5.75</v>
      </c>
      <c r="Q5339">
        <v>1.64</v>
      </c>
      <c r="R5339">
        <v>3.85</v>
      </c>
      <c r="S5339">
        <v>5.18</v>
      </c>
    </row>
    <row r="5340" spans="1:19" x14ac:dyDescent="0.2">
      <c r="A5340" t="s">
        <v>3</v>
      </c>
      <c r="B5340" t="s">
        <v>2</v>
      </c>
      <c r="C5340">
        <v>2024</v>
      </c>
      <c r="D5340" s="2">
        <v>45584</v>
      </c>
      <c r="E5340" s="1">
        <v>0.96875</v>
      </c>
      <c r="F5340" t="s">
        <v>22</v>
      </c>
      <c r="G5340" t="s">
        <v>17</v>
      </c>
      <c r="H5340">
        <v>3</v>
      </c>
      <c r="I5340">
        <v>0</v>
      </c>
      <c r="J5340">
        <f t="shared" si="83"/>
        <v>1</v>
      </c>
      <c r="K5340">
        <v>3.59</v>
      </c>
      <c r="L5340">
        <v>3.15</v>
      </c>
      <c r="M5340">
        <v>2.2599999999999998</v>
      </c>
      <c r="N5340">
        <v>3.59</v>
      </c>
      <c r="O5340">
        <v>3.2</v>
      </c>
      <c r="P5340">
        <v>2.2999999999999998</v>
      </c>
      <c r="Q5340">
        <v>3.42</v>
      </c>
      <c r="R5340">
        <v>3.14</v>
      </c>
      <c r="S5340">
        <v>2.23</v>
      </c>
    </row>
    <row r="5341" spans="1:19" x14ac:dyDescent="0.2">
      <c r="A5341" t="s">
        <v>3</v>
      </c>
      <c r="B5341" t="s">
        <v>2</v>
      </c>
      <c r="C5341">
        <v>2024</v>
      </c>
      <c r="D5341" s="2">
        <v>45585</v>
      </c>
      <c r="E5341" s="1">
        <v>5.2083333333333336E-2</v>
      </c>
      <c r="F5341" t="s">
        <v>12</v>
      </c>
      <c r="G5341" t="s">
        <v>6</v>
      </c>
      <c r="H5341">
        <v>0</v>
      </c>
      <c r="I5341">
        <v>1</v>
      </c>
      <c r="J5341">
        <f t="shared" si="83"/>
        <v>2</v>
      </c>
      <c r="K5341">
        <v>2.5</v>
      </c>
      <c r="L5341">
        <v>2.54</v>
      </c>
      <c r="M5341">
        <v>4.07</v>
      </c>
      <c r="N5341">
        <v>2.61</v>
      </c>
      <c r="O5341">
        <v>2.59</v>
      </c>
      <c r="P5341">
        <v>4.0999999999999996</v>
      </c>
      <c r="Q5341">
        <v>2.5</v>
      </c>
      <c r="R5341">
        <v>2.54</v>
      </c>
      <c r="S5341">
        <v>3.76</v>
      </c>
    </row>
    <row r="5342" spans="1:19" x14ac:dyDescent="0.2">
      <c r="A5342" t="s">
        <v>3</v>
      </c>
      <c r="B5342" t="s">
        <v>2</v>
      </c>
      <c r="C5342">
        <v>2024</v>
      </c>
      <c r="D5342" s="2">
        <v>45585</v>
      </c>
      <c r="E5342" s="1">
        <v>0.79166666666666663</v>
      </c>
      <c r="F5342" t="s">
        <v>26</v>
      </c>
      <c r="G5342" t="s">
        <v>9</v>
      </c>
      <c r="H5342">
        <v>3</v>
      </c>
      <c r="I5342">
        <v>0</v>
      </c>
      <c r="J5342">
        <f t="shared" si="83"/>
        <v>1</v>
      </c>
      <c r="K5342">
        <v>2.48</v>
      </c>
      <c r="L5342">
        <v>3.03</v>
      </c>
      <c r="M5342">
        <v>3.27</v>
      </c>
      <c r="N5342">
        <v>2.64</v>
      </c>
      <c r="O5342">
        <v>3.18</v>
      </c>
      <c r="P5342">
        <v>3.27</v>
      </c>
      <c r="Q5342">
        <v>2.4900000000000002</v>
      </c>
      <c r="R5342">
        <v>3</v>
      </c>
      <c r="S5342">
        <v>3.09</v>
      </c>
    </row>
    <row r="5343" spans="1:19" x14ac:dyDescent="0.2">
      <c r="A5343" t="s">
        <v>3</v>
      </c>
      <c r="B5343" t="s">
        <v>2</v>
      </c>
      <c r="C5343">
        <v>2024</v>
      </c>
      <c r="D5343" s="2">
        <v>45585</v>
      </c>
      <c r="E5343" s="1">
        <v>0.88541666666666663</v>
      </c>
      <c r="F5343" t="s">
        <v>27</v>
      </c>
      <c r="G5343" t="s">
        <v>21</v>
      </c>
      <c r="H5343">
        <v>3</v>
      </c>
      <c r="I5343">
        <v>2</v>
      </c>
      <c r="J5343">
        <f t="shared" si="83"/>
        <v>1</v>
      </c>
      <c r="K5343">
        <v>2.3199999999999998</v>
      </c>
      <c r="L5343">
        <v>2.99</v>
      </c>
      <c r="M5343">
        <v>3.65</v>
      </c>
      <c r="N5343">
        <v>2.4</v>
      </c>
      <c r="O5343">
        <v>3.17</v>
      </c>
      <c r="P5343">
        <v>3.8</v>
      </c>
      <c r="Q5343">
        <v>2.25</v>
      </c>
      <c r="R5343">
        <v>3.01</v>
      </c>
      <c r="S5343">
        <v>3.57</v>
      </c>
    </row>
    <row r="5344" spans="1:19" x14ac:dyDescent="0.2">
      <c r="A5344" t="s">
        <v>3</v>
      </c>
      <c r="B5344" t="s">
        <v>2</v>
      </c>
      <c r="C5344">
        <v>2024</v>
      </c>
      <c r="D5344" s="2">
        <v>45585</v>
      </c>
      <c r="E5344" s="1">
        <v>0.88541666666666663</v>
      </c>
      <c r="F5344" t="s">
        <v>19</v>
      </c>
      <c r="G5344" t="s">
        <v>25</v>
      </c>
      <c r="H5344">
        <v>1</v>
      </c>
      <c r="I5344">
        <v>1</v>
      </c>
      <c r="J5344">
        <f t="shared" si="83"/>
        <v>0</v>
      </c>
      <c r="K5344">
        <v>1.79</v>
      </c>
      <c r="L5344">
        <v>3.31</v>
      </c>
      <c r="M5344">
        <v>5.56</v>
      </c>
      <c r="N5344">
        <v>2.0499999999999998</v>
      </c>
      <c r="O5344">
        <v>3.31</v>
      </c>
      <c r="P5344">
        <v>5.75</v>
      </c>
      <c r="Q5344">
        <v>1.84</v>
      </c>
      <c r="R5344">
        <v>3.19</v>
      </c>
      <c r="S5344">
        <v>5.01</v>
      </c>
    </row>
    <row r="5345" spans="1:19" x14ac:dyDescent="0.2">
      <c r="A5345" t="s">
        <v>3</v>
      </c>
      <c r="B5345" t="s">
        <v>2</v>
      </c>
      <c r="C5345">
        <v>2024</v>
      </c>
      <c r="D5345" s="2">
        <v>45585</v>
      </c>
      <c r="E5345" s="1">
        <v>0.97916666666666663</v>
      </c>
      <c r="F5345" t="s">
        <v>20</v>
      </c>
      <c r="G5345" t="s">
        <v>8</v>
      </c>
      <c r="H5345">
        <v>2</v>
      </c>
      <c r="I5345">
        <v>0</v>
      </c>
      <c r="J5345">
        <f t="shared" si="83"/>
        <v>1</v>
      </c>
      <c r="K5345">
        <v>2.04</v>
      </c>
      <c r="L5345">
        <v>3.1</v>
      </c>
      <c r="M5345">
        <v>4.38</v>
      </c>
      <c r="N5345">
        <v>2.1</v>
      </c>
      <c r="O5345">
        <v>3.2</v>
      </c>
      <c r="P5345">
        <v>4.4000000000000004</v>
      </c>
      <c r="Q5345">
        <v>2.0299999999999998</v>
      </c>
      <c r="R5345">
        <v>3.04</v>
      </c>
      <c r="S5345">
        <v>4.16</v>
      </c>
    </row>
    <row r="5346" spans="1:19" x14ac:dyDescent="0.2">
      <c r="A5346" t="s">
        <v>3</v>
      </c>
      <c r="B5346" t="s">
        <v>2</v>
      </c>
      <c r="C5346">
        <v>2024</v>
      </c>
      <c r="D5346" s="2">
        <v>45585</v>
      </c>
      <c r="E5346" s="1">
        <v>0.97916666666666663</v>
      </c>
      <c r="F5346" t="s">
        <v>23</v>
      </c>
      <c r="G5346" t="s">
        <v>29</v>
      </c>
      <c r="H5346">
        <v>1</v>
      </c>
      <c r="I5346">
        <v>0</v>
      </c>
      <c r="J5346">
        <f t="shared" si="83"/>
        <v>1</v>
      </c>
      <c r="K5346">
        <v>1.75</v>
      </c>
      <c r="L5346">
        <v>3.33</v>
      </c>
      <c r="M5346">
        <v>5.9</v>
      </c>
      <c r="N5346">
        <v>1.84</v>
      </c>
      <c r="O5346">
        <v>3.45</v>
      </c>
      <c r="P5346">
        <v>6.5</v>
      </c>
      <c r="Q5346">
        <v>1.74</v>
      </c>
      <c r="R5346">
        <v>3.28</v>
      </c>
      <c r="S5346">
        <v>5.56</v>
      </c>
    </row>
    <row r="5347" spans="1:19" x14ac:dyDescent="0.2">
      <c r="A5347" t="s">
        <v>3</v>
      </c>
      <c r="B5347" t="s">
        <v>2</v>
      </c>
      <c r="C5347">
        <v>2024</v>
      </c>
      <c r="D5347" s="2">
        <v>45590</v>
      </c>
      <c r="E5347" s="1">
        <v>0.79166666666666663</v>
      </c>
      <c r="F5347" t="s">
        <v>29</v>
      </c>
      <c r="G5347" t="s">
        <v>27</v>
      </c>
      <c r="H5347">
        <v>1</v>
      </c>
      <c r="I5347">
        <v>1</v>
      </c>
      <c r="J5347">
        <f t="shared" si="83"/>
        <v>0</v>
      </c>
      <c r="K5347">
        <v>4.42</v>
      </c>
      <c r="L5347">
        <v>3.17</v>
      </c>
      <c r="M5347">
        <v>2.0099999999999998</v>
      </c>
      <c r="N5347">
        <v>4.75</v>
      </c>
      <c r="O5347">
        <v>3.35</v>
      </c>
      <c r="P5347">
        <v>2.0099999999999998</v>
      </c>
      <c r="Q5347">
        <v>4.41</v>
      </c>
      <c r="R5347">
        <v>3.15</v>
      </c>
      <c r="S5347">
        <v>1.94</v>
      </c>
    </row>
    <row r="5348" spans="1:19" x14ac:dyDescent="0.2">
      <c r="A5348" t="s">
        <v>3</v>
      </c>
      <c r="B5348" t="s">
        <v>2</v>
      </c>
      <c r="C5348">
        <v>2024</v>
      </c>
      <c r="D5348" s="2">
        <v>45591</v>
      </c>
      <c r="E5348" s="1">
        <v>4.1666666666666664E-2</v>
      </c>
      <c r="F5348" t="s">
        <v>13</v>
      </c>
      <c r="G5348" t="s">
        <v>14</v>
      </c>
      <c r="H5348">
        <v>0</v>
      </c>
      <c r="I5348">
        <v>0</v>
      </c>
      <c r="J5348">
        <f t="shared" si="83"/>
        <v>0</v>
      </c>
      <c r="K5348">
        <v>3.61</v>
      </c>
      <c r="L5348">
        <v>3.24</v>
      </c>
      <c r="M5348">
        <v>2.2000000000000002</v>
      </c>
      <c r="N5348">
        <v>3.61</v>
      </c>
      <c r="O5348">
        <v>3.35</v>
      </c>
      <c r="P5348">
        <v>2.23</v>
      </c>
      <c r="Q5348">
        <v>3.46</v>
      </c>
      <c r="R5348">
        <v>3.21</v>
      </c>
      <c r="S5348">
        <v>2.1800000000000002</v>
      </c>
    </row>
    <row r="5349" spans="1:19" x14ac:dyDescent="0.2">
      <c r="A5349" t="s">
        <v>3</v>
      </c>
      <c r="B5349" t="s">
        <v>2</v>
      </c>
      <c r="C5349">
        <v>2024</v>
      </c>
      <c r="D5349" s="2">
        <v>45591</v>
      </c>
      <c r="E5349" s="1">
        <v>0.88541666666666663</v>
      </c>
      <c r="F5349" t="s">
        <v>21</v>
      </c>
      <c r="G5349" t="s">
        <v>19</v>
      </c>
      <c r="H5349">
        <v>0</v>
      </c>
      <c r="I5349">
        <v>0</v>
      </c>
      <c r="J5349">
        <f t="shared" si="83"/>
        <v>0</v>
      </c>
      <c r="K5349">
        <v>2.2599999999999998</v>
      </c>
      <c r="L5349">
        <v>2.98</v>
      </c>
      <c r="M5349">
        <v>3.84</v>
      </c>
      <c r="N5349">
        <v>2.36</v>
      </c>
      <c r="O5349">
        <v>3.07</v>
      </c>
      <c r="P5349">
        <v>3.9</v>
      </c>
      <c r="Q5349">
        <v>2.2400000000000002</v>
      </c>
      <c r="R5349">
        <v>2.94</v>
      </c>
      <c r="S5349">
        <v>3.69</v>
      </c>
    </row>
    <row r="5350" spans="1:19" x14ac:dyDescent="0.2">
      <c r="A5350" t="s">
        <v>3</v>
      </c>
      <c r="B5350" t="s">
        <v>2</v>
      </c>
      <c r="C5350">
        <v>2024</v>
      </c>
      <c r="D5350" s="2">
        <v>45591</v>
      </c>
      <c r="E5350" s="1">
        <v>0.88541666666666663</v>
      </c>
      <c r="F5350" t="s">
        <v>8</v>
      </c>
      <c r="G5350" t="s">
        <v>24</v>
      </c>
      <c r="H5350">
        <v>1</v>
      </c>
      <c r="I5350">
        <v>1</v>
      </c>
      <c r="J5350">
        <f t="shared" si="83"/>
        <v>0</v>
      </c>
      <c r="K5350">
        <v>1.97</v>
      </c>
      <c r="L5350">
        <v>2.96</v>
      </c>
      <c r="M5350">
        <v>5.1100000000000003</v>
      </c>
      <c r="N5350">
        <v>2.0699999999999998</v>
      </c>
      <c r="O5350">
        <v>3.08</v>
      </c>
      <c r="P5350">
        <v>5.31</v>
      </c>
      <c r="Q5350">
        <v>1.94</v>
      </c>
      <c r="R5350">
        <v>2.97</v>
      </c>
      <c r="S5350">
        <v>4.8600000000000003</v>
      </c>
    </row>
    <row r="5351" spans="1:19" x14ac:dyDescent="0.2">
      <c r="A5351" t="s">
        <v>3</v>
      </c>
      <c r="B5351" t="s">
        <v>2</v>
      </c>
      <c r="C5351">
        <v>2024</v>
      </c>
      <c r="D5351" s="2">
        <v>45591</v>
      </c>
      <c r="E5351" s="1">
        <v>0.97916666666666663</v>
      </c>
      <c r="F5351" t="s">
        <v>16</v>
      </c>
      <c r="G5351" t="s">
        <v>20</v>
      </c>
      <c r="H5351">
        <v>1</v>
      </c>
      <c r="I5351">
        <v>1</v>
      </c>
      <c r="J5351">
        <f t="shared" si="83"/>
        <v>0</v>
      </c>
      <c r="K5351">
        <v>1.83</v>
      </c>
      <c r="L5351">
        <v>3.11</v>
      </c>
      <c r="M5351">
        <v>5.73</v>
      </c>
      <c r="N5351">
        <v>1.96</v>
      </c>
      <c r="O5351">
        <v>3.15</v>
      </c>
      <c r="P5351">
        <v>5.73</v>
      </c>
      <c r="Q5351">
        <v>1.84</v>
      </c>
      <c r="R5351">
        <v>3.08</v>
      </c>
      <c r="S5351">
        <v>5.29</v>
      </c>
    </row>
    <row r="5352" spans="1:19" x14ac:dyDescent="0.2">
      <c r="A5352" t="s">
        <v>3</v>
      </c>
      <c r="B5352" t="s">
        <v>2</v>
      </c>
      <c r="C5352">
        <v>2024</v>
      </c>
      <c r="D5352" s="2">
        <v>45592</v>
      </c>
      <c r="E5352" s="1">
        <v>4.1666666666666664E-2</v>
      </c>
      <c r="F5352" t="s">
        <v>7</v>
      </c>
      <c r="G5352" t="s">
        <v>18</v>
      </c>
      <c r="H5352">
        <v>1</v>
      </c>
      <c r="I5352">
        <v>1</v>
      </c>
      <c r="J5352">
        <f t="shared" si="83"/>
        <v>0</v>
      </c>
      <c r="K5352">
        <v>1.42</v>
      </c>
      <c r="L5352">
        <v>4.3499999999999996</v>
      </c>
      <c r="M5352">
        <v>8.8699999999999992</v>
      </c>
      <c r="N5352">
        <v>1.44</v>
      </c>
      <c r="O5352">
        <v>4.3499999999999996</v>
      </c>
      <c r="P5352">
        <v>8.5</v>
      </c>
      <c r="Q5352">
        <v>1.42</v>
      </c>
      <c r="R5352">
        <v>4.26</v>
      </c>
      <c r="S5352">
        <v>8.32</v>
      </c>
    </row>
    <row r="5353" spans="1:19" x14ac:dyDescent="0.2">
      <c r="A5353" t="s">
        <v>3</v>
      </c>
      <c r="B5353" t="s">
        <v>2</v>
      </c>
      <c r="C5353">
        <v>2024</v>
      </c>
      <c r="D5353" s="2">
        <v>45592</v>
      </c>
      <c r="E5353" s="1">
        <v>7.2916666666666671E-2</v>
      </c>
      <c r="F5353" t="s">
        <v>1</v>
      </c>
      <c r="G5353" t="s">
        <v>23</v>
      </c>
      <c r="H5353">
        <v>1</v>
      </c>
      <c r="I5353">
        <v>0</v>
      </c>
      <c r="J5353">
        <f t="shared" si="83"/>
        <v>1</v>
      </c>
      <c r="K5353">
        <v>3.17</v>
      </c>
      <c r="L5353">
        <v>2.59</v>
      </c>
      <c r="M5353">
        <v>2.97</v>
      </c>
      <c r="N5353">
        <v>3.07</v>
      </c>
      <c r="O5353">
        <v>2.8</v>
      </c>
      <c r="P5353">
        <v>3.1</v>
      </c>
      <c r="Q5353">
        <v>3</v>
      </c>
      <c r="R5353">
        <v>2.66</v>
      </c>
      <c r="S5353">
        <v>2.93</v>
      </c>
    </row>
    <row r="5354" spans="1:19" x14ac:dyDescent="0.2">
      <c r="A5354" t="s">
        <v>3</v>
      </c>
      <c r="B5354" t="s">
        <v>2</v>
      </c>
      <c r="C5354">
        <v>2024</v>
      </c>
      <c r="D5354" s="2">
        <v>45592</v>
      </c>
      <c r="E5354" s="1">
        <v>0.75</v>
      </c>
      <c r="F5354" t="s">
        <v>11</v>
      </c>
      <c r="G5354" t="s">
        <v>26</v>
      </c>
      <c r="H5354">
        <v>2</v>
      </c>
      <c r="I5354">
        <v>1</v>
      </c>
      <c r="J5354">
        <f t="shared" si="83"/>
        <v>1</v>
      </c>
      <c r="K5354">
        <v>2.4900000000000002</v>
      </c>
      <c r="L5354">
        <v>2.8</v>
      </c>
      <c r="M5354">
        <v>3.57</v>
      </c>
      <c r="N5354">
        <v>2.54</v>
      </c>
      <c r="O5354">
        <v>2.85</v>
      </c>
      <c r="P5354">
        <v>3.62</v>
      </c>
      <c r="Q5354">
        <v>2.46</v>
      </c>
      <c r="R5354">
        <v>2.74</v>
      </c>
      <c r="S5354">
        <v>3.46</v>
      </c>
    </row>
    <row r="5355" spans="1:19" x14ac:dyDescent="0.2">
      <c r="A5355" t="s">
        <v>3</v>
      </c>
      <c r="B5355" t="s">
        <v>2</v>
      </c>
      <c r="C5355">
        <v>2024</v>
      </c>
      <c r="D5355" s="2">
        <v>45592</v>
      </c>
      <c r="E5355" s="1">
        <v>0.84375</v>
      </c>
      <c r="F5355" t="s">
        <v>25</v>
      </c>
      <c r="G5355" t="s">
        <v>15</v>
      </c>
      <c r="H5355">
        <v>2</v>
      </c>
      <c r="I5355">
        <v>1</v>
      </c>
      <c r="J5355">
        <f t="shared" si="83"/>
        <v>1</v>
      </c>
      <c r="K5355">
        <v>2.93</v>
      </c>
      <c r="L5355">
        <v>3.03</v>
      </c>
      <c r="M5355">
        <v>2.72</v>
      </c>
      <c r="N5355">
        <v>3.16</v>
      </c>
      <c r="O5355">
        <v>3.1</v>
      </c>
      <c r="P5355">
        <v>2.72</v>
      </c>
      <c r="Q5355">
        <v>2.92</v>
      </c>
      <c r="R5355">
        <v>3</v>
      </c>
      <c r="S5355">
        <v>2.61</v>
      </c>
    </row>
    <row r="5356" spans="1:19" x14ac:dyDescent="0.2">
      <c r="A5356" t="s">
        <v>3</v>
      </c>
      <c r="B5356" t="s">
        <v>2</v>
      </c>
      <c r="C5356">
        <v>2024</v>
      </c>
      <c r="D5356" s="2">
        <v>45592</v>
      </c>
      <c r="E5356" s="1">
        <v>0.91666666666666663</v>
      </c>
      <c r="F5356" t="s">
        <v>17</v>
      </c>
      <c r="G5356" t="s">
        <v>0</v>
      </c>
      <c r="H5356">
        <v>1</v>
      </c>
      <c r="I5356">
        <v>1</v>
      </c>
      <c r="J5356">
        <f t="shared" si="83"/>
        <v>0</v>
      </c>
      <c r="K5356">
        <v>1.64</v>
      </c>
      <c r="L5356">
        <v>3.65</v>
      </c>
      <c r="M5356">
        <v>6.33</v>
      </c>
      <c r="N5356">
        <v>1.64</v>
      </c>
      <c r="O5356">
        <v>3.85</v>
      </c>
      <c r="P5356">
        <v>6.94</v>
      </c>
      <c r="Q5356">
        <v>1.58</v>
      </c>
      <c r="R5356">
        <v>3.71</v>
      </c>
      <c r="S5356">
        <v>6.29</v>
      </c>
    </row>
    <row r="5357" spans="1:19" x14ac:dyDescent="0.2">
      <c r="A5357" t="s">
        <v>3</v>
      </c>
      <c r="B5357" t="s">
        <v>2</v>
      </c>
      <c r="C5357">
        <v>2024</v>
      </c>
      <c r="D5357" s="2">
        <v>45593</v>
      </c>
      <c r="E5357" s="1">
        <v>1.0416666666666666E-2</v>
      </c>
      <c r="F5357" t="s">
        <v>5</v>
      </c>
      <c r="G5357" t="s">
        <v>28</v>
      </c>
      <c r="H5357">
        <v>1</v>
      </c>
      <c r="I5357">
        <v>0</v>
      </c>
      <c r="J5357">
        <f t="shared" si="83"/>
        <v>1</v>
      </c>
      <c r="K5357">
        <v>1.74</v>
      </c>
      <c r="L5357">
        <v>3.48</v>
      </c>
      <c r="M5357">
        <v>5.6</v>
      </c>
      <c r="N5357">
        <v>1.8</v>
      </c>
      <c r="O5357">
        <v>3.6</v>
      </c>
      <c r="P5357">
        <v>6.32</v>
      </c>
      <c r="Q5357">
        <v>1.72</v>
      </c>
      <c r="R5357">
        <v>3.41</v>
      </c>
      <c r="S5357">
        <v>5.44</v>
      </c>
    </row>
    <row r="5358" spans="1:19" x14ac:dyDescent="0.2">
      <c r="A5358" t="s">
        <v>3</v>
      </c>
      <c r="B5358" t="s">
        <v>2</v>
      </c>
      <c r="C5358">
        <v>2024</v>
      </c>
      <c r="D5358" s="2">
        <v>45593</v>
      </c>
      <c r="E5358" s="1">
        <v>1.0416666666666666E-2</v>
      </c>
      <c r="F5358" t="s">
        <v>9</v>
      </c>
      <c r="G5358" t="s">
        <v>22</v>
      </c>
      <c r="H5358">
        <v>1</v>
      </c>
      <c r="I5358">
        <v>1</v>
      </c>
      <c r="J5358">
        <f t="shared" si="83"/>
        <v>0</v>
      </c>
      <c r="K5358">
        <v>1.65</v>
      </c>
      <c r="L5358">
        <v>3.65</v>
      </c>
      <c r="M5358">
        <v>6.2</v>
      </c>
      <c r="N5358">
        <v>1.73</v>
      </c>
      <c r="O5358">
        <v>3.69</v>
      </c>
      <c r="P5358">
        <v>6.41</v>
      </c>
      <c r="Q5358">
        <v>1.65</v>
      </c>
      <c r="R5358">
        <v>3.54</v>
      </c>
      <c r="S5358">
        <v>5.84</v>
      </c>
    </row>
    <row r="5359" spans="1:19" x14ac:dyDescent="0.2">
      <c r="A5359" t="s">
        <v>3</v>
      </c>
      <c r="B5359" t="s">
        <v>2</v>
      </c>
      <c r="C5359">
        <v>2024</v>
      </c>
      <c r="D5359" s="2">
        <v>45593</v>
      </c>
      <c r="E5359" s="1">
        <v>0.91666666666666663</v>
      </c>
      <c r="F5359" t="s">
        <v>10</v>
      </c>
      <c r="G5359" t="s">
        <v>12</v>
      </c>
      <c r="H5359">
        <v>2</v>
      </c>
      <c r="I5359">
        <v>3</v>
      </c>
      <c r="J5359">
        <f t="shared" si="83"/>
        <v>2</v>
      </c>
      <c r="K5359">
        <v>2.5</v>
      </c>
      <c r="L5359">
        <v>2.85</v>
      </c>
      <c r="M5359">
        <v>3.48</v>
      </c>
      <c r="N5359">
        <v>2.5099999999999998</v>
      </c>
      <c r="O5359">
        <v>2.88</v>
      </c>
      <c r="P5359">
        <v>3.7</v>
      </c>
      <c r="Q5359">
        <v>2.4500000000000002</v>
      </c>
      <c r="R5359">
        <v>2.8</v>
      </c>
      <c r="S5359">
        <v>3.39</v>
      </c>
    </row>
    <row r="5360" spans="1:19" x14ac:dyDescent="0.2">
      <c r="A5360" t="s">
        <v>3</v>
      </c>
      <c r="B5360" t="s">
        <v>2</v>
      </c>
      <c r="C5360">
        <v>2024</v>
      </c>
      <c r="D5360" s="2">
        <v>45594</v>
      </c>
      <c r="E5360" s="1">
        <v>0</v>
      </c>
      <c r="F5360" t="s">
        <v>6</v>
      </c>
      <c r="G5360" t="s">
        <v>4</v>
      </c>
      <c r="H5360">
        <v>0</v>
      </c>
      <c r="I5360">
        <v>0</v>
      </c>
      <c r="J5360">
        <f t="shared" si="83"/>
        <v>0</v>
      </c>
      <c r="K5360">
        <v>2.02</v>
      </c>
      <c r="L5360">
        <v>2.96</v>
      </c>
      <c r="M5360">
        <v>4.8499999999999996</v>
      </c>
      <c r="N5360">
        <v>2.1</v>
      </c>
      <c r="O5360">
        <v>3</v>
      </c>
      <c r="P5360">
        <v>4.8600000000000003</v>
      </c>
      <c r="Q5360">
        <v>2.02</v>
      </c>
      <c r="R5360">
        <v>2.92</v>
      </c>
      <c r="S5360">
        <v>4.5</v>
      </c>
    </row>
    <row r="5361" spans="1:19" x14ac:dyDescent="0.2">
      <c r="A5361" t="s">
        <v>3</v>
      </c>
      <c r="B5361" t="s">
        <v>2</v>
      </c>
      <c r="C5361">
        <v>2024</v>
      </c>
      <c r="D5361" s="2">
        <v>45596</v>
      </c>
      <c r="E5361" s="1">
        <v>0.91666666666666663</v>
      </c>
      <c r="F5361" t="s">
        <v>27</v>
      </c>
      <c r="G5361" t="s">
        <v>1</v>
      </c>
      <c r="H5361">
        <v>1</v>
      </c>
      <c r="I5361">
        <v>1</v>
      </c>
      <c r="J5361">
        <f t="shared" si="83"/>
        <v>0</v>
      </c>
      <c r="K5361">
        <v>1.53</v>
      </c>
      <c r="L5361">
        <v>3.69</v>
      </c>
      <c r="M5361">
        <v>7.35</v>
      </c>
      <c r="N5361">
        <v>1.58</v>
      </c>
      <c r="O5361">
        <v>3.93</v>
      </c>
      <c r="P5361">
        <v>8</v>
      </c>
      <c r="Q5361">
        <v>1.53</v>
      </c>
      <c r="R5361">
        <v>3.71</v>
      </c>
      <c r="S5361">
        <v>7.23</v>
      </c>
    </row>
    <row r="5362" spans="1:19" x14ac:dyDescent="0.2">
      <c r="A5362" t="s">
        <v>3</v>
      </c>
      <c r="B5362" t="s">
        <v>2</v>
      </c>
      <c r="C5362">
        <v>2024</v>
      </c>
      <c r="D5362" s="2">
        <v>45596</v>
      </c>
      <c r="E5362" s="1">
        <v>0.91666666666666663</v>
      </c>
      <c r="F5362" t="s">
        <v>24</v>
      </c>
      <c r="G5362" t="s">
        <v>16</v>
      </c>
      <c r="H5362">
        <v>0</v>
      </c>
      <c r="I5362">
        <v>0</v>
      </c>
      <c r="J5362">
        <f t="shared" si="83"/>
        <v>0</v>
      </c>
      <c r="K5362">
        <v>4.42</v>
      </c>
      <c r="L5362">
        <v>2.79</v>
      </c>
      <c r="M5362">
        <v>2.2000000000000002</v>
      </c>
      <c r="N5362">
        <v>4.42</v>
      </c>
      <c r="O5362">
        <v>2.86</v>
      </c>
      <c r="P5362">
        <v>2.29</v>
      </c>
      <c r="Q5362">
        <v>4.17</v>
      </c>
      <c r="R5362">
        <v>2.79</v>
      </c>
      <c r="S5362">
        <v>2.17</v>
      </c>
    </row>
    <row r="5363" spans="1:19" x14ac:dyDescent="0.2">
      <c r="A5363" t="s">
        <v>3</v>
      </c>
      <c r="B5363" t="s">
        <v>2</v>
      </c>
      <c r="C5363">
        <v>2024</v>
      </c>
      <c r="D5363" s="2">
        <v>45597</v>
      </c>
      <c r="E5363" s="1">
        <v>1.0416666666666666E-2</v>
      </c>
      <c r="F5363" t="s">
        <v>20</v>
      </c>
      <c r="G5363" t="s">
        <v>5</v>
      </c>
      <c r="H5363">
        <v>1</v>
      </c>
      <c r="I5363">
        <v>1</v>
      </c>
      <c r="J5363">
        <f t="shared" si="83"/>
        <v>0</v>
      </c>
      <c r="K5363">
        <v>2.3199999999999998</v>
      </c>
      <c r="L5363">
        <v>3.03</v>
      </c>
      <c r="M5363">
        <v>3.6</v>
      </c>
      <c r="N5363">
        <v>2.4</v>
      </c>
      <c r="O5363">
        <v>3.2</v>
      </c>
      <c r="P5363">
        <v>3.7</v>
      </c>
      <c r="Q5363">
        <v>2.29</v>
      </c>
      <c r="R5363">
        <v>3.03</v>
      </c>
      <c r="S5363">
        <v>3.4</v>
      </c>
    </row>
    <row r="5364" spans="1:19" x14ac:dyDescent="0.2">
      <c r="A5364" t="s">
        <v>3</v>
      </c>
      <c r="B5364" t="s">
        <v>2</v>
      </c>
      <c r="C5364">
        <v>2024</v>
      </c>
      <c r="D5364" s="2">
        <v>45597</v>
      </c>
      <c r="E5364" s="1">
        <v>1.0416666666666666E-2</v>
      </c>
      <c r="F5364" t="s">
        <v>19</v>
      </c>
      <c r="G5364" t="s">
        <v>29</v>
      </c>
      <c r="H5364">
        <v>0</v>
      </c>
      <c r="I5364">
        <v>1</v>
      </c>
      <c r="J5364">
        <f t="shared" si="83"/>
        <v>2</v>
      </c>
      <c r="K5364">
        <v>1.57</v>
      </c>
      <c r="L5364">
        <v>3.71</v>
      </c>
      <c r="M5364">
        <v>7.22</v>
      </c>
      <c r="N5364">
        <v>1.67</v>
      </c>
      <c r="O5364">
        <v>3.74</v>
      </c>
      <c r="P5364">
        <v>7.76</v>
      </c>
      <c r="Q5364">
        <v>1.58</v>
      </c>
      <c r="R5364">
        <v>3.57</v>
      </c>
      <c r="S5364">
        <v>6.88</v>
      </c>
    </row>
    <row r="5365" spans="1:19" x14ac:dyDescent="0.2">
      <c r="A5365" t="s">
        <v>3</v>
      </c>
      <c r="B5365" t="s">
        <v>2</v>
      </c>
      <c r="C5365">
        <v>2024</v>
      </c>
      <c r="D5365" s="2">
        <v>45597</v>
      </c>
      <c r="E5365" s="1">
        <v>0.91666666666666663</v>
      </c>
      <c r="F5365" t="s">
        <v>4</v>
      </c>
      <c r="G5365" t="s">
        <v>23</v>
      </c>
      <c r="H5365">
        <v>0</v>
      </c>
      <c r="I5365">
        <v>1</v>
      </c>
      <c r="J5365">
        <f t="shared" si="83"/>
        <v>2</v>
      </c>
      <c r="K5365">
        <v>2.34</v>
      </c>
      <c r="L5365">
        <v>2.74</v>
      </c>
      <c r="M5365">
        <v>4.0599999999999996</v>
      </c>
      <c r="N5365">
        <v>2.4</v>
      </c>
      <c r="O5365">
        <v>2.94</v>
      </c>
      <c r="P5365">
        <v>4.33</v>
      </c>
      <c r="Q5365">
        <v>2.25</v>
      </c>
      <c r="R5365">
        <v>2.75</v>
      </c>
      <c r="S5365">
        <v>4.01</v>
      </c>
    </row>
    <row r="5366" spans="1:19" x14ac:dyDescent="0.2">
      <c r="A5366" t="s">
        <v>3</v>
      </c>
      <c r="B5366" t="s">
        <v>2</v>
      </c>
      <c r="C5366">
        <v>2024</v>
      </c>
      <c r="D5366" s="2">
        <v>45597</v>
      </c>
      <c r="E5366" s="1">
        <v>0.94791666666666663</v>
      </c>
      <c r="F5366" t="s">
        <v>6</v>
      </c>
      <c r="G5366" t="s">
        <v>10</v>
      </c>
      <c r="H5366">
        <v>0</v>
      </c>
      <c r="I5366">
        <v>0</v>
      </c>
      <c r="J5366">
        <f t="shared" si="83"/>
        <v>0</v>
      </c>
      <c r="K5366">
        <v>2.0099999999999998</v>
      </c>
      <c r="L5366">
        <v>3.06</v>
      </c>
      <c r="M5366">
        <v>4.6100000000000003</v>
      </c>
      <c r="N5366">
        <v>2.1</v>
      </c>
      <c r="O5366">
        <v>3.14</v>
      </c>
      <c r="P5366">
        <v>4.99</v>
      </c>
      <c r="Q5366">
        <v>2.02</v>
      </c>
      <c r="R5366">
        <v>2.98</v>
      </c>
      <c r="S5366">
        <v>4.42</v>
      </c>
    </row>
    <row r="5367" spans="1:19" x14ac:dyDescent="0.2">
      <c r="A5367" t="s">
        <v>3</v>
      </c>
      <c r="B5367" t="s">
        <v>2</v>
      </c>
      <c r="C5367">
        <v>2024</v>
      </c>
      <c r="D5367" s="2">
        <v>45598</v>
      </c>
      <c r="E5367" s="1">
        <v>1.0416666666666666E-2</v>
      </c>
      <c r="F5367" t="s">
        <v>12</v>
      </c>
      <c r="G5367" t="s">
        <v>8</v>
      </c>
      <c r="H5367">
        <v>2</v>
      </c>
      <c r="I5367">
        <v>0</v>
      </c>
      <c r="J5367">
        <f t="shared" si="83"/>
        <v>1</v>
      </c>
      <c r="K5367">
        <v>1.69</v>
      </c>
      <c r="L5367">
        <v>3.39</v>
      </c>
      <c r="M5367">
        <v>6.4</v>
      </c>
      <c r="N5367">
        <v>1.74</v>
      </c>
      <c r="O5367">
        <v>3.48</v>
      </c>
      <c r="P5367">
        <v>6.4</v>
      </c>
      <c r="Q5367">
        <v>1.69</v>
      </c>
      <c r="R5367">
        <v>3.35</v>
      </c>
      <c r="S5367">
        <v>5.91</v>
      </c>
    </row>
    <row r="5368" spans="1:19" x14ac:dyDescent="0.2">
      <c r="A5368" t="s">
        <v>3</v>
      </c>
      <c r="B5368" t="s">
        <v>2</v>
      </c>
      <c r="C5368">
        <v>2024</v>
      </c>
      <c r="D5368" s="2">
        <v>45598</v>
      </c>
      <c r="E5368" s="1">
        <v>4.1666666666666664E-2</v>
      </c>
      <c r="F5368" t="s">
        <v>26</v>
      </c>
      <c r="G5368" t="s">
        <v>7</v>
      </c>
      <c r="H5368">
        <v>1</v>
      </c>
      <c r="I5368">
        <v>1</v>
      </c>
      <c r="J5368">
        <f t="shared" si="83"/>
        <v>0</v>
      </c>
      <c r="K5368">
        <v>3.53</v>
      </c>
      <c r="L5368">
        <v>3.09</v>
      </c>
      <c r="M5368">
        <v>2.31</v>
      </c>
      <c r="N5368">
        <v>3.77</v>
      </c>
      <c r="O5368">
        <v>3.25</v>
      </c>
      <c r="P5368">
        <v>2.33</v>
      </c>
      <c r="Q5368">
        <v>3.56</v>
      </c>
      <c r="R5368">
        <v>3.09</v>
      </c>
      <c r="S5368">
        <v>2.21</v>
      </c>
    </row>
    <row r="5369" spans="1:19" x14ac:dyDescent="0.2">
      <c r="A5369" t="s">
        <v>3</v>
      </c>
      <c r="B5369" t="s">
        <v>2</v>
      </c>
      <c r="C5369">
        <v>2024</v>
      </c>
      <c r="D5369" s="2">
        <v>45598</v>
      </c>
      <c r="E5369" s="1">
        <v>0.75</v>
      </c>
      <c r="F5369" t="s">
        <v>0</v>
      </c>
      <c r="G5369" t="s">
        <v>9</v>
      </c>
      <c r="H5369">
        <v>0</v>
      </c>
      <c r="I5369">
        <v>0</v>
      </c>
      <c r="J5369">
        <f t="shared" si="83"/>
        <v>0</v>
      </c>
      <c r="K5369">
        <v>3.83</v>
      </c>
      <c r="L5369">
        <v>3.18</v>
      </c>
      <c r="M5369">
        <v>2.16</v>
      </c>
      <c r="N5369">
        <v>3.99</v>
      </c>
      <c r="O5369">
        <v>3.18</v>
      </c>
      <c r="P5369">
        <v>2.23</v>
      </c>
      <c r="Q5369">
        <v>3.76</v>
      </c>
      <c r="R5369">
        <v>3.11</v>
      </c>
      <c r="S5369">
        <v>2.11</v>
      </c>
    </row>
    <row r="5370" spans="1:19" x14ac:dyDescent="0.2">
      <c r="A5370" t="s">
        <v>3</v>
      </c>
      <c r="B5370" t="s">
        <v>2</v>
      </c>
      <c r="C5370">
        <v>2024</v>
      </c>
      <c r="D5370" s="2">
        <v>45598</v>
      </c>
      <c r="E5370" s="1">
        <v>0.875</v>
      </c>
      <c r="F5370" t="s">
        <v>14</v>
      </c>
      <c r="G5370" t="s">
        <v>25</v>
      </c>
      <c r="H5370">
        <v>3</v>
      </c>
      <c r="I5370">
        <v>1</v>
      </c>
      <c r="J5370">
        <f t="shared" si="83"/>
        <v>1</v>
      </c>
      <c r="K5370">
        <v>1.3</v>
      </c>
      <c r="L5370">
        <v>5.27</v>
      </c>
      <c r="M5370">
        <v>11.78</v>
      </c>
      <c r="N5370">
        <v>1.33</v>
      </c>
      <c r="O5370">
        <v>5.27</v>
      </c>
      <c r="P5370">
        <v>13.4</v>
      </c>
      <c r="Q5370">
        <v>1.3</v>
      </c>
      <c r="R5370">
        <v>4.97</v>
      </c>
      <c r="S5370">
        <v>11.22</v>
      </c>
    </row>
    <row r="5371" spans="1:19" x14ac:dyDescent="0.2">
      <c r="A5371" t="s">
        <v>3</v>
      </c>
      <c r="B5371" t="s">
        <v>2</v>
      </c>
      <c r="C5371">
        <v>2024</v>
      </c>
      <c r="D5371" s="2">
        <v>45598</v>
      </c>
      <c r="E5371" s="1">
        <v>0.95833333333333337</v>
      </c>
      <c r="F5371" t="s">
        <v>18</v>
      </c>
      <c r="G5371" t="s">
        <v>13</v>
      </c>
      <c r="H5371">
        <v>1</v>
      </c>
      <c r="I5371">
        <v>2</v>
      </c>
      <c r="J5371">
        <f t="shared" si="83"/>
        <v>2</v>
      </c>
      <c r="K5371">
        <v>2.16</v>
      </c>
      <c r="L5371">
        <v>3.2</v>
      </c>
      <c r="M5371">
        <v>3.78</v>
      </c>
      <c r="N5371">
        <v>2.17</v>
      </c>
      <c r="O5371">
        <v>3.3</v>
      </c>
      <c r="P5371">
        <v>3.87</v>
      </c>
      <c r="Q5371">
        <v>2.13</v>
      </c>
      <c r="R5371">
        <v>3.16</v>
      </c>
      <c r="S5371">
        <v>3.64</v>
      </c>
    </row>
    <row r="5372" spans="1:19" x14ac:dyDescent="0.2">
      <c r="A5372" t="s">
        <v>3</v>
      </c>
      <c r="B5372" t="s">
        <v>2</v>
      </c>
      <c r="C5372">
        <v>2024</v>
      </c>
      <c r="D5372" s="2">
        <v>45599</v>
      </c>
      <c r="E5372" s="1">
        <v>0.83333333333333337</v>
      </c>
      <c r="F5372" t="s">
        <v>22</v>
      </c>
      <c r="G5372" t="s">
        <v>11</v>
      </c>
      <c r="H5372">
        <v>0</v>
      </c>
      <c r="I5372">
        <v>0</v>
      </c>
      <c r="J5372">
        <f t="shared" si="83"/>
        <v>0</v>
      </c>
      <c r="K5372">
        <v>3.03</v>
      </c>
      <c r="L5372">
        <v>2.67</v>
      </c>
      <c r="M5372">
        <v>2.99</v>
      </c>
      <c r="N5372">
        <v>3.04</v>
      </c>
      <c r="O5372">
        <v>2.75</v>
      </c>
      <c r="P5372">
        <v>3.1</v>
      </c>
      <c r="Q5372">
        <v>2.9</v>
      </c>
      <c r="R5372">
        <v>2.67</v>
      </c>
      <c r="S5372">
        <v>2.93</v>
      </c>
    </row>
    <row r="5373" spans="1:19" x14ac:dyDescent="0.2">
      <c r="A5373" t="s">
        <v>3</v>
      </c>
      <c r="B5373" t="s">
        <v>2</v>
      </c>
      <c r="C5373">
        <v>2024</v>
      </c>
      <c r="D5373" s="2">
        <v>45599</v>
      </c>
      <c r="E5373" s="1">
        <v>0.85416666666666663</v>
      </c>
      <c r="F5373" t="s">
        <v>15</v>
      </c>
      <c r="G5373" t="s">
        <v>21</v>
      </c>
      <c r="H5373">
        <v>2</v>
      </c>
      <c r="I5373">
        <v>0</v>
      </c>
      <c r="J5373">
        <f t="shared" si="83"/>
        <v>1</v>
      </c>
      <c r="K5373">
        <v>2.13</v>
      </c>
      <c r="L5373">
        <v>3.19</v>
      </c>
      <c r="M5373">
        <v>3.88</v>
      </c>
      <c r="N5373">
        <v>2.2000000000000002</v>
      </c>
      <c r="O5373">
        <v>3.25</v>
      </c>
      <c r="P5373">
        <v>4.0999999999999996</v>
      </c>
      <c r="Q5373">
        <v>2.14</v>
      </c>
      <c r="R5373">
        <v>3.13</v>
      </c>
      <c r="S5373">
        <v>3.68</v>
      </c>
    </row>
    <row r="5374" spans="1:19" x14ac:dyDescent="0.2">
      <c r="A5374" t="s">
        <v>3</v>
      </c>
      <c r="B5374" t="s">
        <v>2</v>
      </c>
      <c r="C5374">
        <v>2024</v>
      </c>
      <c r="D5374" s="2">
        <v>45599</v>
      </c>
      <c r="E5374" s="1">
        <v>0.9375</v>
      </c>
      <c r="F5374" t="s">
        <v>28</v>
      </c>
      <c r="G5374" t="s">
        <v>17</v>
      </c>
      <c r="H5374">
        <v>1</v>
      </c>
      <c r="I5374">
        <v>0</v>
      </c>
      <c r="J5374">
        <f t="shared" si="83"/>
        <v>1</v>
      </c>
      <c r="K5374">
        <v>2.78</v>
      </c>
      <c r="L5374">
        <v>2.94</v>
      </c>
      <c r="M5374">
        <v>2.95</v>
      </c>
      <c r="N5374">
        <v>2.85</v>
      </c>
      <c r="O5374">
        <v>3.05</v>
      </c>
      <c r="P5374">
        <v>2.96</v>
      </c>
      <c r="Q5374">
        <v>2.73</v>
      </c>
      <c r="R5374">
        <v>2.92</v>
      </c>
      <c r="S5374">
        <v>2.84</v>
      </c>
    </row>
    <row r="5375" spans="1:19" x14ac:dyDescent="0.2">
      <c r="A5375" t="s">
        <v>3</v>
      </c>
      <c r="B5375" t="s">
        <v>2</v>
      </c>
      <c r="C5375">
        <v>2024</v>
      </c>
      <c r="D5375" s="2">
        <v>45600</v>
      </c>
      <c r="E5375" s="1">
        <v>0.91666666666666663</v>
      </c>
      <c r="F5375" t="s">
        <v>5</v>
      </c>
      <c r="G5375" t="s">
        <v>24</v>
      </c>
      <c r="H5375">
        <v>1</v>
      </c>
      <c r="I5375">
        <v>0</v>
      </c>
      <c r="J5375">
        <f t="shared" si="83"/>
        <v>1</v>
      </c>
      <c r="K5375">
        <v>1.68</v>
      </c>
      <c r="L5375">
        <v>3.62</v>
      </c>
      <c r="M5375">
        <v>5.87</v>
      </c>
      <c r="N5375">
        <v>1.8</v>
      </c>
      <c r="O5375">
        <v>3.62</v>
      </c>
      <c r="P5375">
        <v>6.12</v>
      </c>
      <c r="Q5375">
        <v>1.7</v>
      </c>
      <c r="R5375">
        <v>3.48</v>
      </c>
      <c r="S5375">
        <v>5.44</v>
      </c>
    </row>
    <row r="5376" spans="1:19" x14ac:dyDescent="0.2">
      <c r="A5376" t="s">
        <v>3</v>
      </c>
      <c r="B5376" t="s">
        <v>2</v>
      </c>
      <c r="C5376">
        <v>2024</v>
      </c>
      <c r="D5376" s="2">
        <v>45601</v>
      </c>
      <c r="E5376" s="1">
        <v>0</v>
      </c>
      <c r="F5376" t="s">
        <v>1</v>
      </c>
      <c r="G5376" t="s">
        <v>19</v>
      </c>
      <c r="H5376">
        <v>1</v>
      </c>
      <c r="I5376">
        <v>1</v>
      </c>
      <c r="J5376">
        <f t="shared" si="83"/>
        <v>0</v>
      </c>
      <c r="K5376">
        <v>3.06</v>
      </c>
      <c r="L5376">
        <v>2.7</v>
      </c>
      <c r="M5376">
        <v>2.93</v>
      </c>
      <c r="N5376">
        <v>3.12</v>
      </c>
      <c r="O5376">
        <v>2.82</v>
      </c>
      <c r="P5376">
        <v>2.95</v>
      </c>
      <c r="Q5376">
        <v>3</v>
      </c>
      <c r="R5376">
        <v>2.68</v>
      </c>
      <c r="S5376">
        <v>2.83</v>
      </c>
    </row>
    <row r="5377" spans="1:19" x14ac:dyDescent="0.2">
      <c r="A5377" t="s">
        <v>3</v>
      </c>
      <c r="B5377" t="s">
        <v>2</v>
      </c>
      <c r="C5377">
        <v>2024</v>
      </c>
      <c r="D5377" s="2">
        <v>45601</v>
      </c>
      <c r="E5377" s="1">
        <v>0.90625</v>
      </c>
      <c r="F5377" t="s">
        <v>10</v>
      </c>
      <c r="G5377" t="s">
        <v>4</v>
      </c>
      <c r="H5377">
        <v>0</v>
      </c>
      <c r="I5377">
        <v>0</v>
      </c>
      <c r="J5377">
        <f t="shared" si="83"/>
        <v>0</v>
      </c>
      <c r="K5377">
        <v>2.02</v>
      </c>
      <c r="L5377">
        <v>3</v>
      </c>
      <c r="M5377">
        <v>4.68</v>
      </c>
      <c r="N5377">
        <v>2.12</v>
      </c>
      <c r="O5377">
        <v>3.01</v>
      </c>
      <c r="P5377">
        <v>4.7</v>
      </c>
      <c r="Q5377">
        <v>2.0099999999999998</v>
      </c>
      <c r="R5377">
        <v>2.96</v>
      </c>
      <c r="S5377">
        <v>4.41</v>
      </c>
    </row>
    <row r="5378" spans="1:19" x14ac:dyDescent="0.2">
      <c r="A5378" t="s">
        <v>3</v>
      </c>
      <c r="B5378" t="s">
        <v>2</v>
      </c>
      <c r="C5378">
        <v>2024</v>
      </c>
      <c r="D5378" s="2">
        <v>45601</v>
      </c>
      <c r="E5378" s="1">
        <v>0.90625</v>
      </c>
      <c r="F5378" t="s">
        <v>23</v>
      </c>
      <c r="G5378" t="s">
        <v>27</v>
      </c>
      <c r="H5378">
        <v>1</v>
      </c>
      <c r="I5378">
        <v>1</v>
      </c>
      <c r="J5378">
        <f t="shared" si="83"/>
        <v>0</v>
      </c>
      <c r="K5378">
        <v>3.05</v>
      </c>
      <c r="L5378">
        <v>2.66</v>
      </c>
      <c r="M5378">
        <v>2.99</v>
      </c>
      <c r="N5378">
        <v>3.09</v>
      </c>
      <c r="O5378">
        <v>2.75</v>
      </c>
      <c r="P5378">
        <v>3.02</v>
      </c>
      <c r="Q5378">
        <v>2.96</v>
      </c>
      <c r="R5378">
        <v>2.65</v>
      </c>
      <c r="S5378">
        <v>2.9</v>
      </c>
    </row>
    <row r="5379" spans="1:19" x14ac:dyDescent="0.2">
      <c r="A5379" t="s">
        <v>3</v>
      </c>
      <c r="B5379" t="s">
        <v>2</v>
      </c>
      <c r="C5379">
        <v>2024</v>
      </c>
      <c r="D5379" s="2">
        <v>45602</v>
      </c>
      <c r="E5379" s="1">
        <v>0</v>
      </c>
      <c r="F5379" t="s">
        <v>16</v>
      </c>
      <c r="G5379" t="s">
        <v>12</v>
      </c>
      <c r="H5379">
        <v>3</v>
      </c>
      <c r="I5379">
        <v>0</v>
      </c>
      <c r="J5379">
        <f t="shared" ref="J5379:J5442" si="84">IF(H5379&gt;I5379,1,IF(H5379=I5379,0,2))</f>
        <v>1</v>
      </c>
      <c r="K5379">
        <v>2.21</v>
      </c>
      <c r="L5379">
        <v>2.81</v>
      </c>
      <c r="M5379">
        <v>4.34</v>
      </c>
      <c r="N5379">
        <v>2.25</v>
      </c>
      <c r="O5379">
        <v>2.84</v>
      </c>
      <c r="P5379">
        <v>4.34</v>
      </c>
      <c r="Q5379">
        <v>2.1800000000000002</v>
      </c>
      <c r="R5379">
        <v>2.77</v>
      </c>
      <c r="S5379">
        <v>4.18</v>
      </c>
    </row>
    <row r="5380" spans="1:19" x14ac:dyDescent="0.2">
      <c r="A5380" t="s">
        <v>3</v>
      </c>
      <c r="B5380" t="s">
        <v>2</v>
      </c>
      <c r="C5380">
        <v>2024</v>
      </c>
      <c r="D5380" s="2">
        <v>45602</v>
      </c>
      <c r="E5380" s="1">
        <v>0</v>
      </c>
      <c r="F5380" t="s">
        <v>8</v>
      </c>
      <c r="G5380" t="s">
        <v>6</v>
      </c>
      <c r="H5380">
        <v>2</v>
      </c>
      <c r="I5380">
        <v>4</v>
      </c>
      <c r="J5380">
        <f t="shared" si="84"/>
        <v>2</v>
      </c>
      <c r="K5380">
        <v>2.89</v>
      </c>
      <c r="L5380">
        <v>2.64</v>
      </c>
      <c r="M5380">
        <v>3.19</v>
      </c>
      <c r="N5380">
        <v>3.05</v>
      </c>
      <c r="O5380">
        <v>2.68</v>
      </c>
      <c r="P5380">
        <v>3.25</v>
      </c>
      <c r="Q5380">
        <v>2.86</v>
      </c>
      <c r="R5380">
        <v>2.6</v>
      </c>
      <c r="S5380">
        <v>3.06</v>
      </c>
    </row>
    <row r="5381" spans="1:19" x14ac:dyDescent="0.2">
      <c r="A5381" t="s">
        <v>3</v>
      </c>
      <c r="B5381" t="s">
        <v>2</v>
      </c>
      <c r="C5381">
        <v>2024</v>
      </c>
      <c r="D5381" s="2">
        <v>45602</v>
      </c>
      <c r="E5381" s="1">
        <v>0.79166666666666663</v>
      </c>
      <c r="F5381" t="s">
        <v>29</v>
      </c>
      <c r="G5381" t="s">
        <v>15</v>
      </c>
      <c r="H5381">
        <v>0</v>
      </c>
      <c r="I5381">
        <v>2</v>
      </c>
      <c r="J5381">
        <f t="shared" si="84"/>
        <v>2</v>
      </c>
      <c r="K5381">
        <v>5.4</v>
      </c>
      <c r="L5381">
        <v>3.49</v>
      </c>
      <c r="M5381">
        <v>1.75</v>
      </c>
      <c r="N5381">
        <v>5.83</v>
      </c>
      <c r="O5381">
        <v>3.55</v>
      </c>
      <c r="P5381">
        <v>1.76</v>
      </c>
      <c r="Q5381">
        <v>5.27</v>
      </c>
      <c r="R5381">
        <v>3.46</v>
      </c>
      <c r="S5381">
        <v>1.72</v>
      </c>
    </row>
    <row r="5382" spans="1:19" x14ac:dyDescent="0.2">
      <c r="A5382" t="s">
        <v>3</v>
      </c>
      <c r="B5382" t="s">
        <v>2</v>
      </c>
      <c r="C5382">
        <v>2024</v>
      </c>
      <c r="D5382" s="2">
        <v>45602</v>
      </c>
      <c r="E5382" s="1">
        <v>0.83333333333333337</v>
      </c>
      <c r="F5382" t="s">
        <v>25</v>
      </c>
      <c r="G5382" t="s">
        <v>18</v>
      </c>
      <c r="H5382">
        <v>1</v>
      </c>
      <c r="I5382">
        <v>1</v>
      </c>
      <c r="J5382">
        <f t="shared" si="84"/>
        <v>0</v>
      </c>
      <c r="K5382">
        <v>2.46</v>
      </c>
      <c r="L5382">
        <v>2.83</v>
      </c>
      <c r="M5382">
        <v>3.58</v>
      </c>
      <c r="N5382">
        <v>2.5499999999999998</v>
      </c>
      <c r="O5382">
        <v>2.9</v>
      </c>
      <c r="P5382">
        <v>3.58</v>
      </c>
      <c r="Q5382">
        <v>2.42</v>
      </c>
      <c r="R5382">
        <v>2.83</v>
      </c>
      <c r="S5382">
        <v>3.41</v>
      </c>
    </row>
    <row r="5383" spans="1:19" x14ac:dyDescent="0.2">
      <c r="A5383" t="s">
        <v>3</v>
      </c>
      <c r="B5383" t="s">
        <v>2</v>
      </c>
      <c r="C5383">
        <v>2024</v>
      </c>
      <c r="D5383" s="2">
        <v>45602</v>
      </c>
      <c r="E5383" s="1">
        <v>0.9375</v>
      </c>
      <c r="F5383" t="s">
        <v>17</v>
      </c>
      <c r="G5383" t="s">
        <v>20</v>
      </c>
      <c r="H5383">
        <v>4</v>
      </c>
      <c r="I5383">
        <v>1</v>
      </c>
      <c r="J5383">
        <f t="shared" si="84"/>
        <v>1</v>
      </c>
      <c r="K5383">
        <v>1.87</v>
      </c>
      <c r="L5383">
        <v>3.22</v>
      </c>
      <c r="M5383">
        <v>5.09</v>
      </c>
      <c r="N5383">
        <v>1.92</v>
      </c>
      <c r="O5383">
        <v>3.35</v>
      </c>
      <c r="P5383">
        <v>5.4</v>
      </c>
      <c r="Q5383">
        <v>1.86</v>
      </c>
      <c r="R5383">
        <v>3.2</v>
      </c>
      <c r="S5383">
        <v>4.76</v>
      </c>
    </row>
    <row r="5384" spans="1:19" x14ac:dyDescent="0.2">
      <c r="A5384" t="s">
        <v>3</v>
      </c>
      <c r="B5384" t="s">
        <v>2</v>
      </c>
      <c r="C5384">
        <v>2024</v>
      </c>
      <c r="D5384" s="2">
        <v>45603</v>
      </c>
      <c r="E5384" s="1">
        <v>2.0833333333333332E-2</v>
      </c>
      <c r="F5384" t="s">
        <v>21</v>
      </c>
      <c r="G5384" t="s">
        <v>14</v>
      </c>
      <c r="H5384">
        <v>2</v>
      </c>
      <c r="I5384">
        <v>3</v>
      </c>
      <c r="J5384">
        <f t="shared" si="84"/>
        <v>2</v>
      </c>
      <c r="K5384">
        <v>4.41</v>
      </c>
      <c r="L5384">
        <v>3.23</v>
      </c>
      <c r="M5384">
        <v>1.98</v>
      </c>
      <c r="N5384">
        <v>4.6500000000000004</v>
      </c>
      <c r="O5384">
        <v>3.4</v>
      </c>
      <c r="P5384">
        <v>2</v>
      </c>
      <c r="Q5384">
        <v>4.25</v>
      </c>
      <c r="R5384">
        <v>3.2</v>
      </c>
      <c r="S5384">
        <v>1.95</v>
      </c>
    </row>
    <row r="5385" spans="1:19" x14ac:dyDescent="0.2">
      <c r="A5385" t="s">
        <v>3</v>
      </c>
      <c r="B5385" t="s">
        <v>2</v>
      </c>
      <c r="C5385">
        <v>2024</v>
      </c>
      <c r="D5385" s="2">
        <v>45603</v>
      </c>
      <c r="E5385" s="1">
        <v>0.90625</v>
      </c>
      <c r="F5385" t="s">
        <v>9</v>
      </c>
      <c r="G5385" t="s">
        <v>28</v>
      </c>
      <c r="H5385">
        <v>1</v>
      </c>
      <c r="I5385">
        <v>2</v>
      </c>
      <c r="J5385">
        <f t="shared" si="84"/>
        <v>2</v>
      </c>
      <c r="K5385">
        <v>1.94</v>
      </c>
      <c r="L5385">
        <v>3.22</v>
      </c>
      <c r="M5385">
        <v>4.62</v>
      </c>
      <c r="N5385">
        <v>1.97</v>
      </c>
      <c r="O5385">
        <v>3.3</v>
      </c>
      <c r="P5385">
        <v>4.8</v>
      </c>
      <c r="Q5385">
        <v>1.89</v>
      </c>
      <c r="R5385">
        <v>3.21</v>
      </c>
      <c r="S5385">
        <v>4.57</v>
      </c>
    </row>
    <row r="5386" spans="1:19" x14ac:dyDescent="0.2">
      <c r="A5386" t="s">
        <v>3</v>
      </c>
      <c r="B5386" t="s">
        <v>2</v>
      </c>
      <c r="C5386">
        <v>2024</v>
      </c>
      <c r="D5386" s="2">
        <v>45603</v>
      </c>
      <c r="E5386" s="1">
        <v>0.91666666666666663</v>
      </c>
      <c r="F5386" t="s">
        <v>13</v>
      </c>
      <c r="G5386" t="s">
        <v>26</v>
      </c>
      <c r="H5386">
        <v>2</v>
      </c>
      <c r="I5386">
        <v>1</v>
      </c>
      <c r="J5386">
        <f t="shared" si="84"/>
        <v>1</v>
      </c>
      <c r="K5386">
        <v>2.71</v>
      </c>
      <c r="L5386">
        <v>3.03</v>
      </c>
      <c r="M5386">
        <v>2.95</v>
      </c>
      <c r="N5386">
        <v>2.88</v>
      </c>
      <c r="O5386">
        <v>3.22</v>
      </c>
      <c r="P5386">
        <v>2.95</v>
      </c>
      <c r="Q5386">
        <v>2.69</v>
      </c>
      <c r="R5386">
        <v>3</v>
      </c>
      <c r="S5386">
        <v>2.81</v>
      </c>
    </row>
    <row r="5387" spans="1:19" x14ac:dyDescent="0.2">
      <c r="A5387" t="s">
        <v>3</v>
      </c>
      <c r="B5387" t="s">
        <v>2</v>
      </c>
      <c r="C5387">
        <v>2024</v>
      </c>
      <c r="D5387" s="2">
        <v>45604</v>
      </c>
      <c r="E5387" s="1">
        <v>0</v>
      </c>
      <c r="F5387" t="s">
        <v>11</v>
      </c>
      <c r="G5387" t="s">
        <v>0</v>
      </c>
      <c r="H5387">
        <v>0</v>
      </c>
      <c r="I5387">
        <v>0</v>
      </c>
      <c r="J5387">
        <f t="shared" si="84"/>
        <v>0</v>
      </c>
      <c r="K5387">
        <v>1.84</v>
      </c>
      <c r="L5387">
        <v>3.07</v>
      </c>
      <c r="M5387">
        <v>5.8</v>
      </c>
      <c r="N5387">
        <v>1.95</v>
      </c>
      <c r="O5387">
        <v>3.17</v>
      </c>
      <c r="P5387">
        <v>5.82</v>
      </c>
      <c r="Q5387">
        <v>1.83</v>
      </c>
      <c r="R5387">
        <v>3.05</v>
      </c>
      <c r="S5387">
        <v>5.41</v>
      </c>
    </row>
    <row r="5388" spans="1:19" x14ac:dyDescent="0.2">
      <c r="A5388" t="s">
        <v>3</v>
      </c>
      <c r="B5388" t="s">
        <v>2</v>
      </c>
      <c r="C5388">
        <v>2024</v>
      </c>
      <c r="D5388" s="2">
        <v>45604</v>
      </c>
      <c r="E5388" s="1">
        <v>1.0416666666666666E-2</v>
      </c>
      <c r="F5388" t="s">
        <v>7</v>
      </c>
      <c r="G5388" t="s">
        <v>22</v>
      </c>
      <c r="H5388">
        <v>1</v>
      </c>
      <c r="I5388">
        <v>0</v>
      </c>
      <c r="J5388">
        <f t="shared" si="84"/>
        <v>1</v>
      </c>
      <c r="K5388">
        <v>1.44</v>
      </c>
      <c r="L5388">
        <v>4.45</v>
      </c>
      <c r="M5388">
        <v>7.99</v>
      </c>
      <c r="N5388">
        <v>1.48</v>
      </c>
      <c r="O5388">
        <v>4.7</v>
      </c>
      <c r="P5388">
        <v>8.5</v>
      </c>
      <c r="Q5388">
        <v>1.43</v>
      </c>
      <c r="R5388">
        <v>4.37</v>
      </c>
      <c r="S5388">
        <v>7.51</v>
      </c>
    </row>
    <row r="5389" spans="1:19" x14ac:dyDescent="0.2">
      <c r="A5389" t="s">
        <v>3</v>
      </c>
      <c r="B5389" t="s">
        <v>2</v>
      </c>
      <c r="C5389">
        <v>2024</v>
      </c>
      <c r="D5389" s="2">
        <v>45605</v>
      </c>
      <c r="E5389" s="1">
        <v>0.82291666666666663</v>
      </c>
      <c r="F5389" t="s">
        <v>12</v>
      </c>
      <c r="G5389" t="s">
        <v>5</v>
      </c>
      <c r="H5389">
        <v>1</v>
      </c>
      <c r="I5389">
        <v>0</v>
      </c>
      <c r="J5389">
        <f t="shared" si="84"/>
        <v>1</v>
      </c>
      <c r="K5389">
        <v>2.0499999999999998</v>
      </c>
      <c r="L5389">
        <v>3.16</v>
      </c>
      <c r="M5389">
        <v>4.26</v>
      </c>
      <c r="N5389">
        <v>2.16</v>
      </c>
      <c r="O5389">
        <v>3.3</v>
      </c>
      <c r="P5389">
        <v>4.4000000000000004</v>
      </c>
      <c r="Q5389">
        <v>2.0099999999999998</v>
      </c>
      <c r="R5389">
        <v>3.14</v>
      </c>
      <c r="S5389">
        <v>4.12</v>
      </c>
    </row>
    <row r="5390" spans="1:19" x14ac:dyDescent="0.2">
      <c r="A5390" t="s">
        <v>3</v>
      </c>
      <c r="B5390" t="s">
        <v>2</v>
      </c>
      <c r="C5390">
        <v>2024</v>
      </c>
      <c r="D5390" s="2">
        <v>45605</v>
      </c>
      <c r="E5390" s="1">
        <v>0.83333333333333337</v>
      </c>
      <c r="F5390" t="s">
        <v>10</v>
      </c>
      <c r="G5390" t="s">
        <v>8</v>
      </c>
      <c r="H5390">
        <v>1</v>
      </c>
      <c r="I5390">
        <v>0</v>
      </c>
      <c r="J5390">
        <f t="shared" si="84"/>
        <v>1</v>
      </c>
      <c r="K5390">
        <v>2.06</v>
      </c>
      <c r="L5390">
        <v>3.11</v>
      </c>
      <c r="M5390">
        <v>4.3</v>
      </c>
      <c r="N5390">
        <v>2.13</v>
      </c>
      <c r="O5390">
        <v>3.2</v>
      </c>
      <c r="P5390">
        <v>4.67</v>
      </c>
      <c r="Q5390">
        <v>2.02</v>
      </c>
      <c r="R5390">
        <v>3.07</v>
      </c>
      <c r="S5390">
        <v>4.21</v>
      </c>
    </row>
    <row r="5391" spans="1:19" x14ac:dyDescent="0.2">
      <c r="A5391" t="s">
        <v>3</v>
      </c>
      <c r="B5391" t="s">
        <v>2</v>
      </c>
      <c r="C5391">
        <v>2024</v>
      </c>
      <c r="D5391" s="2">
        <v>45605</v>
      </c>
      <c r="E5391" s="1">
        <v>0.91666666666666663</v>
      </c>
      <c r="F5391" t="s">
        <v>19</v>
      </c>
      <c r="G5391" t="s">
        <v>23</v>
      </c>
      <c r="H5391">
        <v>0</v>
      </c>
      <c r="I5391">
        <v>1</v>
      </c>
      <c r="J5391">
        <f t="shared" si="84"/>
        <v>2</v>
      </c>
      <c r="K5391">
        <v>2.2599999999999998</v>
      </c>
      <c r="L5391">
        <v>2.63</v>
      </c>
      <c r="M5391">
        <v>4.59</v>
      </c>
      <c r="N5391">
        <v>2.3199999999999998</v>
      </c>
      <c r="O5391">
        <v>2.82</v>
      </c>
      <c r="P5391">
        <v>4.66</v>
      </c>
      <c r="Q5391">
        <v>2.23</v>
      </c>
      <c r="R5391">
        <v>2.65</v>
      </c>
      <c r="S5391">
        <v>4.25</v>
      </c>
    </row>
    <row r="5392" spans="1:19" x14ac:dyDescent="0.2">
      <c r="A5392" t="s">
        <v>3</v>
      </c>
      <c r="B5392" t="s">
        <v>2</v>
      </c>
      <c r="C5392">
        <v>2024</v>
      </c>
      <c r="D5392" s="2">
        <v>45606</v>
      </c>
      <c r="E5392" s="1">
        <v>0</v>
      </c>
      <c r="F5392" t="s">
        <v>6</v>
      </c>
      <c r="G5392" t="s">
        <v>16</v>
      </c>
      <c r="H5392">
        <v>1</v>
      </c>
      <c r="I5392">
        <v>0</v>
      </c>
      <c r="J5392">
        <f t="shared" si="84"/>
        <v>1</v>
      </c>
      <c r="K5392">
        <v>2.89</v>
      </c>
      <c r="L5392">
        <v>2.57</v>
      </c>
      <c r="M5392">
        <v>3.31</v>
      </c>
      <c r="N5392">
        <v>2.89</v>
      </c>
      <c r="O5392">
        <v>2.66</v>
      </c>
      <c r="P5392">
        <v>3.41</v>
      </c>
      <c r="Q5392">
        <v>2.8</v>
      </c>
      <c r="R5392">
        <v>2.54</v>
      </c>
      <c r="S5392">
        <v>3.25</v>
      </c>
    </row>
    <row r="5393" spans="1:19" x14ac:dyDescent="0.2">
      <c r="A5393" t="s">
        <v>3</v>
      </c>
      <c r="B5393" t="s">
        <v>2</v>
      </c>
      <c r="C5393">
        <v>2024</v>
      </c>
      <c r="D5393" s="2">
        <v>45606</v>
      </c>
      <c r="E5393" s="1">
        <v>0.79166666666666663</v>
      </c>
      <c r="F5393" t="s">
        <v>4</v>
      </c>
      <c r="G5393" t="s">
        <v>27</v>
      </c>
      <c r="H5393">
        <v>1</v>
      </c>
      <c r="I5393">
        <v>1</v>
      </c>
      <c r="J5393">
        <f t="shared" si="84"/>
        <v>0</v>
      </c>
      <c r="K5393">
        <v>3.21</v>
      </c>
      <c r="L5393">
        <v>2.81</v>
      </c>
      <c r="M5393">
        <v>2.7</v>
      </c>
      <c r="N5393">
        <v>3.27</v>
      </c>
      <c r="O5393">
        <v>2.81</v>
      </c>
      <c r="P5393">
        <v>2.76</v>
      </c>
      <c r="Q5393">
        <v>3.13</v>
      </c>
      <c r="R5393">
        <v>2.76</v>
      </c>
      <c r="S5393">
        <v>2.66</v>
      </c>
    </row>
    <row r="5394" spans="1:19" x14ac:dyDescent="0.2">
      <c r="A5394" t="s">
        <v>3</v>
      </c>
      <c r="B5394" t="s">
        <v>2</v>
      </c>
      <c r="C5394">
        <v>2024</v>
      </c>
      <c r="D5394" s="2">
        <v>45606</v>
      </c>
      <c r="E5394" s="1">
        <v>0.84375</v>
      </c>
      <c r="F5394" t="s">
        <v>14</v>
      </c>
      <c r="G5394" t="s">
        <v>29</v>
      </c>
      <c r="H5394">
        <v>3</v>
      </c>
      <c r="I5394">
        <v>0</v>
      </c>
      <c r="J5394">
        <f t="shared" si="84"/>
        <v>1</v>
      </c>
      <c r="K5394">
        <v>1.17</v>
      </c>
      <c r="L5394">
        <v>6.97</v>
      </c>
      <c r="M5394">
        <v>20.190000000000001</v>
      </c>
      <c r="N5394">
        <v>1.21</v>
      </c>
      <c r="O5394">
        <v>6.97</v>
      </c>
      <c r="P5394">
        <v>20.190000000000001</v>
      </c>
      <c r="Q5394">
        <v>1.18</v>
      </c>
      <c r="R5394">
        <v>6.42</v>
      </c>
      <c r="S5394">
        <v>17.5</v>
      </c>
    </row>
    <row r="5395" spans="1:19" x14ac:dyDescent="0.2">
      <c r="A5395" t="s">
        <v>3</v>
      </c>
      <c r="B5395" t="s">
        <v>2</v>
      </c>
      <c r="C5395">
        <v>2024</v>
      </c>
      <c r="D5395" s="2">
        <v>45606</v>
      </c>
      <c r="E5395" s="1">
        <v>0.92708333333333337</v>
      </c>
      <c r="F5395" t="s">
        <v>20</v>
      </c>
      <c r="G5395" t="s">
        <v>9</v>
      </c>
      <c r="H5395">
        <v>0</v>
      </c>
      <c r="I5395">
        <v>1</v>
      </c>
      <c r="J5395">
        <f t="shared" si="84"/>
        <v>2</v>
      </c>
      <c r="K5395">
        <v>3.13</v>
      </c>
      <c r="L5395">
        <v>2.98</v>
      </c>
      <c r="M5395">
        <v>2.6</v>
      </c>
      <c r="N5395">
        <v>3.17</v>
      </c>
      <c r="O5395">
        <v>3.06</v>
      </c>
      <c r="P5395">
        <v>2.75</v>
      </c>
      <c r="Q5395">
        <v>3</v>
      </c>
      <c r="R5395">
        <v>2.96</v>
      </c>
      <c r="S5395">
        <v>2.56</v>
      </c>
    </row>
    <row r="5396" spans="1:19" x14ac:dyDescent="0.2">
      <c r="A5396" t="s">
        <v>3</v>
      </c>
      <c r="B5396" t="s">
        <v>2</v>
      </c>
      <c r="C5396">
        <v>2024</v>
      </c>
      <c r="D5396" s="2">
        <v>45606</v>
      </c>
      <c r="E5396" s="1">
        <v>0.9375</v>
      </c>
      <c r="F5396" t="s">
        <v>15</v>
      </c>
      <c r="G5396" t="s">
        <v>1</v>
      </c>
      <c r="H5396">
        <v>2</v>
      </c>
      <c r="I5396">
        <v>1</v>
      </c>
      <c r="J5396">
        <f t="shared" si="84"/>
        <v>1</v>
      </c>
      <c r="K5396">
        <v>1.38</v>
      </c>
      <c r="L5396">
        <v>4.6500000000000004</v>
      </c>
      <c r="M5396">
        <v>9.7200000000000006</v>
      </c>
      <c r="N5396">
        <v>1.43</v>
      </c>
      <c r="O5396">
        <v>4.8</v>
      </c>
      <c r="P5396">
        <v>9.9</v>
      </c>
      <c r="Q5396">
        <v>1.38</v>
      </c>
      <c r="R5396">
        <v>4.47</v>
      </c>
      <c r="S5396">
        <v>9.1300000000000008</v>
      </c>
    </row>
    <row r="5397" spans="1:19" x14ac:dyDescent="0.2">
      <c r="A5397" t="s">
        <v>3</v>
      </c>
      <c r="B5397" t="s">
        <v>2</v>
      </c>
      <c r="C5397">
        <v>2024</v>
      </c>
      <c r="D5397" s="2">
        <v>45607</v>
      </c>
      <c r="E5397" s="1">
        <v>2.0833333333333332E-2</v>
      </c>
      <c r="F5397" t="s">
        <v>24</v>
      </c>
      <c r="G5397" t="s">
        <v>17</v>
      </c>
      <c r="H5397">
        <v>0</v>
      </c>
      <c r="I5397">
        <v>2</v>
      </c>
      <c r="J5397">
        <f t="shared" si="84"/>
        <v>2</v>
      </c>
      <c r="K5397">
        <v>4.3499999999999996</v>
      </c>
      <c r="L5397">
        <v>3.21</v>
      </c>
      <c r="M5397">
        <v>2</v>
      </c>
      <c r="N5397">
        <v>4.55</v>
      </c>
      <c r="O5397">
        <v>3.26</v>
      </c>
      <c r="P5397">
        <v>2.09</v>
      </c>
      <c r="Q5397">
        <v>4.1900000000000004</v>
      </c>
      <c r="R5397">
        <v>3.13</v>
      </c>
      <c r="S5397">
        <v>1.99</v>
      </c>
    </row>
    <row r="5398" spans="1:19" x14ac:dyDescent="0.2">
      <c r="A5398" t="s">
        <v>3</v>
      </c>
      <c r="B5398" t="s">
        <v>2</v>
      </c>
      <c r="C5398">
        <v>2024</v>
      </c>
      <c r="D5398" s="2">
        <v>45607</v>
      </c>
      <c r="E5398" s="1">
        <v>0.79166666666666663</v>
      </c>
      <c r="F5398" t="s">
        <v>0</v>
      </c>
      <c r="G5398" t="s">
        <v>7</v>
      </c>
      <c r="H5398">
        <v>1</v>
      </c>
      <c r="I5398">
        <v>1</v>
      </c>
      <c r="J5398">
        <f t="shared" si="84"/>
        <v>0</v>
      </c>
      <c r="K5398">
        <v>7.53</v>
      </c>
      <c r="L5398">
        <v>3.99</v>
      </c>
      <c r="M5398">
        <v>1.51</v>
      </c>
      <c r="N5398">
        <v>7.53</v>
      </c>
      <c r="O5398">
        <v>4</v>
      </c>
      <c r="P5398">
        <v>1.56</v>
      </c>
      <c r="Q5398">
        <v>6.85</v>
      </c>
      <c r="R5398">
        <v>3.85</v>
      </c>
      <c r="S5398">
        <v>1.52</v>
      </c>
    </row>
    <row r="5399" spans="1:19" x14ac:dyDescent="0.2">
      <c r="A5399" t="s">
        <v>3</v>
      </c>
      <c r="B5399" t="s">
        <v>2</v>
      </c>
      <c r="C5399">
        <v>2024</v>
      </c>
      <c r="D5399" s="2">
        <v>45607</v>
      </c>
      <c r="E5399" s="1">
        <v>0.90625</v>
      </c>
      <c r="F5399" t="s">
        <v>28</v>
      </c>
      <c r="G5399" t="s">
        <v>11</v>
      </c>
      <c r="H5399">
        <v>0</v>
      </c>
      <c r="I5399">
        <v>0</v>
      </c>
      <c r="J5399">
        <f t="shared" si="84"/>
        <v>0</v>
      </c>
      <c r="K5399">
        <v>2.23</v>
      </c>
      <c r="L5399">
        <v>2.87</v>
      </c>
      <c r="M5399">
        <v>4.1100000000000003</v>
      </c>
      <c r="N5399">
        <v>2.29</v>
      </c>
      <c r="O5399">
        <v>2.95</v>
      </c>
      <c r="P5399">
        <v>4.1100000000000003</v>
      </c>
      <c r="Q5399">
        <v>2.2200000000000002</v>
      </c>
      <c r="R5399">
        <v>2.86</v>
      </c>
      <c r="S5399">
        <v>3.85</v>
      </c>
    </row>
    <row r="5400" spans="1:19" x14ac:dyDescent="0.2">
      <c r="A5400" t="s">
        <v>3</v>
      </c>
      <c r="B5400" t="s">
        <v>2</v>
      </c>
      <c r="C5400">
        <v>2024</v>
      </c>
      <c r="D5400" s="2">
        <v>45607</v>
      </c>
      <c r="E5400" s="1">
        <v>0.90625</v>
      </c>
      <c r="F5400" t="s">
        <v>22</v>
      </c>
      <c r="G5400" t="s">
        <v>13</v>
      </c>
      <c r="H5400">
        <v>0</v>
      </c>
      <c r="I5400">
        <v>4</v>
      </c>
      <c r="J5400">
        <f t="shared" si="84"/>
        <v>2</v>
      </c>
      <c r="K5400">
        <v>2.37</v>
      </c>
      <c r="L5400">
        <v>3.26</v>
      </c>
      <c r="M5400">
        <v>3.24</v>
      </c>
      <c r="N5400">
        <v>2.42</v>
      </c>
      <c r="O5400">
        <v>3.35</v>
      </c>
      <c r="P5400">
        <v>3.35</v>
      </c>
      <c r="Q5400">
        <v>2.31</v>
      </c>
      <c r="R5400">
        <v>3.24</v>
      </c>
      <c r="S5400">
        <v>3.16</v>
      </c>
    </row>
    <row r="5401" spans="1:19" x14ac:dyDescent="0.2">
      <c r="A5401" t="s">
        <v>3</v>
      </c>
      <c r="B5401" t="s">
        <v>2</v>
      </c>
      <c r="C5401">
        <v>2024</v>
      </c>
      <c r="D5401" s="2">
        <v>45608</v>
      </c>
      <c r="E5401" s="1">
        <v>0</v>
      </c>
      <c r="F5401" t="s">
        <v>26</v>
      </c>
      <c r="G5401" t="s">
        <v>25</v>
      </c>
      <c r="H5401">
        <v>1</v>
      </c>
      <c r="I5401">
        <v>0</v>
      </c>
      <c r="J5401">
        <f t="shared" si="84"/>
        <v>1</v>
      </c>
      <c r="K5401">
        <v>1.8</v>
      </c>
      <c r="L5401">
        <v>3.3</v>
      </c>
      <c r="M5401">
        <v>5.48</v>
      </c>
      <c r="N5401">
        <v>1.84</v>
      </c>
      <c r="O5401">
        <v>3.4</v>
      </c>
      <c r="P5401">
        <v>5.7</v>
      </c>
      <c r="Q5401">
        <v>1.76</v>
      </c>
      <c r="R5401">
        <v>3.29</v>
      </c>
      <c r="S5401">
        <v>5.24</v>
      </c>
    </row>
    <row r="5402" spans="1:19" x14ac:dyDescent="0.2">
      <c r="A5402" t="s">
        <v>3</v>
      </c>
      <c r="B5402" t="s">
        <v>2</v>
      </c>
      <c r="C5402">
        <v>2024</v>
      </c>
      <c r="D5402" s="2">
        <v>45608</v>
      </c>
      <c r="E5402" s="1">
        <v>0</v>
      </c>
      <c r="F5402" t="s">
        <v>18</v>
      </c>
      <c r="G5402" t="s">
        <v>21</v>
      </c>
      <c r="H5402">
        <v>3</v>
      </c>
      <c r="I5402">
        <v>1</v>
      </c>
      <c r="J5402">
        <f t="shared" si="84"/>
        <v>1</v>
      </c>
      <c r="K5402">
        <v>2.79</v>
      </c>
      <c r="L5402">
        <v>3.01</v>
      </c>
      <c r="M5402">
        <v>2.88</v>
      </c>
      <c r="N5402">
        <v>2.84</v>
      </c>
      <c r="O5402">
        <v>3.1</v>
      </c>
      <c r="P5402">
        <v>3</v>
      </c>
      <c r="Q5402">
        <v>2.71</v>
      </c>
      <c r="R5402">
        <v>2.97</v>
      </c>
      <c r="S5402">
        <v>2.81</v>
      </c>
    </row>
    <row r="5403" spans="1:19" x14ac:dyDescent="0.2">
      <c r="A5403" t="s">
        <v>3</v>
      </c>
      <c r="B5403" t="s">
        <v>2</v>
      </c>
      <c r="C5403">
        <v>2024</v>
      </c>
      <c r="D5403" s="2">
        <v>45613</v>
      </c>
      <c r="E5403" s="1">
        <v>0.85416666666666663</v>
      </c>
      <c r="F5403" t="s">
        <v>23</v>
      </c>
      <c r="G5403" t="s">
        <v>15</v>
      </c>
      <c r="H5403">
        <v>1</v>
      </c>
      <c r="I5403">
        <v>2</v>
      </c>
      <c r="J5403">
        <f t="shared" si="84"/>
        <v>2</v>
      </c>
      <c r="K5403">
        <v>3.41</v>
      </c>
      <c r="L5403">
        <v>2.84</v>
      </c>
      <c r="M5403">
        <v>2.54</v>
      </c>
      <c r="N5403">
        <v>3.41</v>
      </c>
      <c r="O5403">
        <v>2.9</v>
      </c>
      <c r="P5403">
        <v>2.65</v>
      </c>
      <c r="Q5403">
        <v>3.25</v>
      </c>
      <c r="R5403">
        <v>2.78</v>
      </c>
      <c r="S5403">
        <v>2.5499999999999998</v>
      </c>
    </row>
    <row r="5404" spans="1:19" x14ac:dyDescent="0.2">
      <c r="A5404" t="s">
        <v>3</v>
      </c>
      <c r="B5404" t="s">
        <v>2</v>
      </c>
      <c r="C5404">
        <v>2024</v>
      </c>
      <c r="D5404" s="2">
        <v>45614</v>
      </c>
      <c r="E5404" s="1">
        <v>0.83333333333333337</v>
      </c>
      <c r="F5404" t="s">
        <v>25</v>
      </c>
      <c r="G5404" t="s">
        <v>22</v>
      </c>
      <c r="H5404">
        <v>0</v>
      </c>
      <c r="I5404">
        <v>1</v>
      </c>
      <c r="J5404">
        <f t="shared" si="84"/>
        <v>2</v>
      </c>
      <c r="K5404">
        <v>3.66</v>
      </c>
      <c r="L5404">
        <v>3.08</v>
      </c>
      <c r="M5404">
        <v>2.27</v>
      </c>
      <c r="N5404">
        <v>3.66</v>
      </c>
      <c r="O5404">
        <v>3.2</v>
      </c>
      <c r="P5404">
        <v>2.77</v>
      </c>
      <c r="Q5404">
        <v>3.2</v>
      </c>
      <c r="R5404">
        <v>2.99</v>
      </c>
      <c r="S5404">
        <v>2.4500000000000002</v>
      </c>
    </row>
    <row r="5405" spans="1:19" x14ac:dyDescent="0.2">
      <c r="A5405" t="s">
        <v>3</v>
      </c>
      <c r="B5405" t="s">
        <v>2</v>
      </c>
      <c r="C5405">
        <v>2024</v>
      </c>
      <c r="D5405" s="2">
        <v>45614</v>
      </c>
      <c r="E5405" s="1">
        <v>0.92708333333333337</v>
      </c>
      <c r="F5405" t="s">
        <v>13</v>
      </c>
      <c r="G5405" t="s">
        <v>0</v>
      </c>
      <c r="H5405">
        <v>1</v>
      </c>
      <c r="I5405">
        <v>1</v>
      </c>
      <c r="J5405">
        <f t="shared" si="84"/>
        <v>0</v>
      </c>
      <c r="K5405">
        <v>1.72</v>
      </c>
      <c r="L5405">
        <v>3.67</v>
      </c>
      <c r="M5405">
        <v>5.31</v>
      </c>
      <c r="N5405">
        <v>2.0099999999999998</v>
      </c>
      <c r="O5405">
        <v>3.91</v>
      </c>
      <c r="P5405">
        <v>5.31</v>
      </c>
      <c r="Q5405">
        <v>1.74</v>
      </c>
      <c r="R5405">
        <v>3.62</v>
      </c>
      <c r="S5405">
        <v>4.7699999999999996</v>
      </c>
    </row>
    <row r="5406" spans="1:19" x14ac:dyDescent="0.2">
      <c r="A5406" t="s">
        <v>3</v>
      </c>
      <c r="B5406" t="s">
        <v>2</v>
      </c>
      <c r="C5406">
        <v>2024</v>
      </c>
      <c r="D5406" s="2">
        <v>45614</v>
      </c>
      <c r="E5406" s="1">
        <v>0.92708333333333337</v>
      </c>
      <c r="F5406" t="s">
        <v>11</v>
      </c>
      <c r="G5406" t="s">
        <v>20</v>
      </c>
      <c r="H5406">
        <v>1</v>
      </c>
      <c r="I5406">
        <v>0</v>
      </c>
      <c r="J5406">
        <f t="shared" si="84"/>
        <v>1</v>
      </c>
      <c r="K5406">
        <v>1.84</v>
      </c>
      <c r="L5406">
        <v>3.1</v>
      </c>
      <c r="M5406">
        <v>5.66</v>
      </c>
      <c r="N5406">
        <v>1.95</v>
      </c>
      <c r="O5406">
        <v>3.17</v>
      </c>
      <c r="P5406">
        <v>5.75</v>
      </c>
      <c r="Q5406">
        <v>1.84</v>
      </c>
      <c r="R5406">
        <v>3.05</v>
      </c>
      <c r="S5406">
        <v>5.34</v>
      </c>
    </row>
    <row r="5407" spans="1:19" x14ac:dyDescent="0.2">
      <c r="A5407" t="s">
        <v>3</v>
      </c>
      <c r="B5407" t="s">
        <v>2</v>
      </c>
      <c r="C5407">
        <v>2024</v>
      </c>
      <c r="D5407" s="2">
        <v>45615</v>
      </c>
      <c r="E5407" s="1">
        <v>2.0833333333333332E-2</v>
      </c>
      <c r="F5407" t="s">
        <v>5</v>
      </c>
      <c r="G5407" t="s">
        <v>6</v>
      </c>
      <c r="H5407">
        <v>4</v>
      </c>
      <c r="I5407">
        <v>2</v>
      </c>
      <c r="J5407">
        <f t="shared" si="84"/>
        <v>1</v>
      </c>
      <c r="K5407">
        <v>2.21</v>
      </c>
      <c r="L5407">
        <v>3.07</v>
      </c>
      <c r="M5407">
        <v>3.83</v>
      </c>
      <c r="N5407">
        <v>2.2999999999999998</v>
      </c>
      <c r="O5407">
        <v>3.2</v>
      </c>
      <c r="P5407">
        <v>3.9</v>
      </c>
      <c r="Q5407">
        <v>2.19</v>
      </c>
      <c r="R5407">
        <v>3.04</v>
      </c>
      <c r="S5407">
        <v>3.64</v>
      </c>
    </row>
    <row r="5408" spans="1:19" x14ac:dyDescent="0.2">
      <c r="A5408" t="s">
        <v>3</v>
      </c>
      <c r="B5408" t="s">
        <v>2</v>
      </c>
      <c r="C5408">
        <v>2024</v>
      </c>
      <c r="D5408" s="2">
        <v>45615</v>
      </c>
      <c r="E5408" s="1">
        <v>2.0833333333333332E-2</v>
      </c>
      <c r="F5408" t="s">
        <v>21</v>
      </c>
      <c r="G5408" t="s">
        <v>26</v>
      </c>
      <c r="H5408">
        <v>1</v>
      </c>
      <c r="I5408">
        <v>0</v>
      </c>
      <c r="J5408">
        <f t="shared" si="84"/>
        <v>1</v>
      </c>
      <c r="K5408">
        <v>2.2799999999999998</v>
      </c>
      <c r="L5408">
        <v>2.95</v>
      </c>
      <c r="M5408">
        <v>3.84</v>
      </c>
      <c r="N5408">
        <v>2.35</v>
      </c>
      <c r="O5408">
        <v>3.07</v>
      </c>
      <c r="P5408">
        <v>3.91</v>
      </c>
      <c r="Q5408">
        <v>2.25</v>
      </c>
      <c r="R5408">
        <v>2.95</v>
      </c>
      <c r="S5408">
        <v>3.63</v>
      </c>
    </row>
    <row r="5409" spans="1:19" x14ac:dyDescent="0.2">
      <c r="A5409" t="s">
        <v>3</v>
      </c>
      <c r="B5409" t="s">
        <v>2</v>
      </c>
      <c r="C5409">
        <v>2024</v>
      </c>
      <c r="D5409" s="2">
        <v>45616</v>
      </c>
      <c r="E5409" s="1">
        <v>0.83333333333333337</v>
      </c>
      <c r="F5409" t="s">
        <v>8</v>
      </c>
      <c r="G5409" t="s">
        <v>4</v>
      </c>
      <c r="H5409">
        <v>2</v>
      </c>
      <c r="I5409">
        <v>3</v>
      </c>
      <c r="J5409">
        <f t="shared" si="84"/>
        <v>2</v>
      </c>
      <c r="K5409">
        <v>2.61</v>
      </c>
      <c r="L5409">
        <v>2.94</v>
      </c>
      <c r="M5409">
        <v>3.17</v>
      </c>
      <c r="N5409">
        <v>2.61</v>
      </c>
      <c r="O5409">
        <v>3.06</v>
      </c>
      <c r="P5409">
        <v>3.35</v>
      </c>
      <c r="Q5409">
        <v>2.52</v>
      </c>
      <c r="R5409">
        <v>2.92</v>
      </c>
      <c r="S5409">
        <v>3.15</v>
      </c>
    </row>
    <row r="5410" spans="1:19" x14ac:dyDescent="0.2">
      <c r="A5410" t="s">
        <v>3</v>
      </c>
      <c r="B5410" t="s">
        <v>2</v>
      </c>
      <c r="C5410">
        <v>2024</v>
      </c>
      <c r="D5410" s="2">
        <v>45616</v>
      </c>
      <c r="E5410" s="1">
        <v>0.92708333333333337</v>
      </c>
      <c r="F5410" t="s">
        <v>27</v>
      </c>
      <c r="G5410" t="s">
        <v>19</v>
      </c>
      <c r="H5410">
        <v>1</v>
      </c>
      <c r="I5410">
        <v>1</v>
      </c>
      <c r="J5410">
        <f t="shared" si="84"/>
        <v>0</v>
      </c>
      <c r="K5410">
        <v>1.89</v>
      </c>
      <c r="L5410">
        <v>3.17</v>
      </c>
      <c r="M5410">
        <v>5.07</v>
      </c>
      <c r="N5410">
        <v>1.92</v>
      </c>
      <c r="O5410">
        <v>3.2</v>
      </c>
      <c r="P5410">
        <v>5.16</v>
      </c>
      <c r="Q5410">
        <v>1.88</v>
      </c>
      <c r="R5410">
        <v>3.11</v>
      </c>
      <c r="S5410">
        <v>4.83</v>
      </c>
    </row>
    <row r="5411" spans="1:19" x14ac:dyDescent="0.2">
      <c r="A5411" t="s">
        <v>3</v>
      </c>
      <c r="B5411" t="s">
        <v>2</v>
      </c>
      <c r="C5411">
        <v>2024</v>
      </c>
      <c r="D5411" s="2">
        <v>45616</v>
      </c>
      <c r="E5411" s="1">
        <v>0.92708333333333337</v>
      </c>
      <c r="F5411" t="s">
        <v>7</v>
      </c>
      <c r="G5411" t="s">
        <v>28</v>
      </c>
      <c r="H5411">
        <v>0</v>
      </c>
      <c r="I5411">
        <v>0</v>
      </c>
      <c r="J5411">
        <f t="shared" si="84"/>
        <v>0</v>
      </c>
      <c r="K5411">
        <v>1.58</v>
      </c>
      <c r="L5411">
        <v>3.99</v>
      </c>
      <c r="M5411">
        <v>6.19</v>
      </c>
      <c r="N5411">
        <v>1.63</v>
      </c>
      <c r="O5411">
        <v>4.0999999999999996</v>
      </c>
      <c r="P5411">
        <v>6.4</v>
      </c>
      <c r="Q5411">
        <v>1.56</v>
      </c>
      <c r="R5411">
        <v>3.91</v>
      </c>
      <c r="S5411">
        <v>6.11</v>
      </c>
    </row>
    <row r="5412" spans="1:19" x14ac:dyDescent="0.2">
      <c r="A5412" t="s">
        <v>3</v>
      </c>
      <c r="B5412" t="s">
        <v>2</v>
      </c>
      <c r="C5412">
        <v>2024</v>
      </c>
      <c r="D5412" s="2">
        <v>45617</v>
      </c>
      <c r="E5412" s="1">
        <v>2.0833333333333332E-2</v>
      </c>
      <c r="F5412" t="s">
        <v>17</v>
      </c>
      <c r="G5412" t="s">
        <v>12</v>
      </c>
      <c r="H5412">
        <v>1</v>
      </c>
      <c r="I5412">
        <v>0</v>
      </c>
      <c r="J5412">
        <f t="shared" si="84"/>
        <v>1</v>
      </c>
      <c r="K5412">
        <v>1.99</v>
      </c>
      <c r="L5412">
        <v>3.14</v>
      </c>
      <c r="M5412">
        <v>4.58</v>
      </c>
      <c r="N5412">
        <v>2.08</v>
      </c>
      <c r="O5412">
        <v>3.31</v>
      </c>
      <c r="P5412">
        <v>4.6500000000000004</v>
      </c>
      <c r="Q5412">
        <v>1.98</v>
      </c>
      <c r="R5412">
        <v>3.17</v>
      </c>
      <c r="S5412">
        <v>4.2</v>
      </c>
    </row>
    <row r="5413" spans="1:19" x14ac:dyDescent="0.2">
      <c r="A5413" t="s">
        <v>3</v>
      </c>
      <c r="B5413" t="s">
        <v>2</v>
      </c>
      <c r="C5413">
        <v>2024</v>
      </c>
      <c r="D5413" s="2">
        <v>45617</v>
      </c>
      <c r="E5413" s="1">
        <v>0.83333333333333337</v>
      </c>
      <c r="F5413" t="s">
        <v>29</v>
      </c>
      <c r="G5413" t="s">
        <v>18</v>
      </c>
      <c r="H5413">
        <v>1</v>
      </c>
      <c r="I5413">
        <v>1</v>
      </c>
      <c r="J5413">
        <f t="shared" si="84"/>
        <v>0</v>
      </c>
      <c r="K5413">
        <v>3.97</v>
      </c>
      <c r="L5413">
        <v>3.12</v>
      </c>
      <c r="M5413">
        <v>2.14</v>
      </c>
      <c r="N5413">
        <v>4.0599999999999996</v>
      </c>
      <c r="O5413">
        <v>3.19</v>
      </c>
      <c r="P5413">
        <v>2.23</v>
      </c>
      <c r="Q5413">
        <v>3.77</v>
      </c>
      <c r="R5413">
        <v>3.09</v>
      </c>
      <c r="S5413">
        <v>2.13</v>
      </c>
    </row>
    <row r="5414" spans="1:19" x14ac:dyDescent="0.2">
      <c r="A5414" t="s">
        <v>3</v>
      </c>
      <c r="B5414" t="s">
        <v>2</v>
      </c>
      <c r="C5414">
        <v>2024</v>
      </c>
      <c r="D5414" s="2">
        <v>45617</v>
      </c>
      <c r="E5414" s="1">
        <v>0.92708333333333337</v>
      </c>
      <c r="F5414" t="s">
        <v>16</v>
      </c>
      <c r="G5414" t="s">
        <v>10</v>
      </c>
      <c r="H5414">
        <v>1</v>
      </c>
      <c r="I5414">
        <v>0</v>
      </c>
      <c r="J5414">
        <f t="shared" si="84"/>
        <v>1</v>
      </c>
      <c r="K5414">
        <v>1.92</v>
      </c>
      <c r="L5414">
        <v>3.11</v>
      </c>
      <c r="M5414">
        <v>5.0599999999999996</v>
      </c>
      <c r="N5414">
        <v>1.99</v>
      </c>
      <c r="O5414">
        <v>3.3</v>
      </c>
      <c r="P5414">
        <v>5.0599999999999996</v>
      </c>
      <c r="Q5414">
        <v>1.92</v>
      </c>
      <c r="R5414">
        <v>3.1</v>
      </c>
      <c r="S5414">
        <v>4.6500000000000004</v>
      </c>
    </row>
    <row r="5415" spans="1:19" x14ac:dyDescent="0.2">
      <c r="A5415" t="s">
        <v>3</v>
      </c>
      <c r="B5415" t="s">
        <v>2</v>
      </c>
      <c r="C5415">
        <v>2024</v>
      </c>
      <c r="D5415" s="2">
        <v>45617</v>
      </c>
      <c r="E5415" s="1">
        <v>0.92708333333333337</v>
      </c>
      <c r="F5415" t="s">
        <v>9</v>
      </c>
      <c r="G5415" t="s">
        <v>24</v>
      </c>
      <c r="H5415">
        <v>2</v>
      </c>
      <c r="I5415">
        <v>0</v>
      </c>
      <c r="J5415">
        <f t="shared" si="84"/>
        <v>1</v>
      </c>
      <c r="K5415">
        <v>1.47</v>
      </c>
      <c r="L5415">
        <v>4.1900000000000004</v>
      </c>
      <c r="M5415">
        <v>7.86</v>
      </c>
      <c r="N5415">
        <v>1.5</v>
      </c>
      <c r="O5415">
        <v>4.41</v>
      </c>
      <c r="P5415">
        <v>8</v>
      </c>
      <c r="Q5415">
        <v>1.47</v>
      </c>
      <c r="R5415">
        <v>4.1100000000000003</v>
      </c>
      <c r="S5415">
        <v>7.4</v>
      </c>
    </row>
    <row r="5416" spans="1:19" x14ac:dyDescent="0.2">
      <c r="A5416" t="s">
        <v>3</v>
      </c>
      <c r="B5416" t="s">
        <v>2</v>
      </c>
      <c r="C5416">
        <v>2024</v>
      </c>
      <c r="D5416" s="2">
        <v>45618</v>
      </c>
      <c r="E5416" s="1">
        <v>2.0833333333333332E-2</v>
      </c>
      <c r="F5416" t="s">
        <v>1</v>
      </c>
      <c r="G5416" t="s">
        <v>14</v>
      </c>
      <c r="H5416">
        <v>2</v>
      </c>
      <c r="I5416">
        <v>1</v>
      </c>
      <c r="J5416">
        <f t="shared" si="84"/>
        <v>1</v>
      </c>
      <c r="K5416">
        <v>8.26</v>
      </c>
      <c r="L5416">
        <v>4.2699999999999996</v>
      </c>
      <c r="M5416">
        <v>1.45</v>
      </c>
      <c r="N5416">
        <v>8.6999999999999993</v>
      </c>
      <c r="O5416">
        <v>4.33</v>
      </c>
      <c r="P5416">
        <v>1.49</v>
      </c>
      <c r="Q5416">
        <v>7.97</v>
      </c>
      <c r="R5416">
        <v>4.16</v>
      </c>
      <c r="S5416">
        <v>1.44</v>
      </c>
    </row>
    <row r="5417" spans="1:19" x14ac:dyDescent="0.2">
      <c r="A5417" t="s">
        <v>3</v>
      </c>
      <c r="B5417" t="s">
        <v>2</v>
      </c>
      <c r="C5417">
        <v>2024</v>
      </c>
      <c r="D5417" s="2">
        <v>45619</v>
      </c>
      <c r="E5417" s="1">
        <v>0.9375</v>
      </c>
      <c r="F5417" t="s">
        <v>22</v>
      </c>
      <c r="G5417" t="s">
        <v>21</v>
      </c>
      <c r="H5417">
        <v>0</v>
      </c>
      <c r="I5417">
        <v>0</v>
      </c>
      <c r="J5417">
        <f t="shared" si="84"/>
        <v>0</v>
      </c>
      <c r="K5417">
        <v>2.58</v>
      </c>
      <c r="L5417">
        <v>2.96</v>
      </c>
      <c r="M5417">
        <v>3.19</v>
      </c>
      <c r="N5417">
        <v>2.61</v>
      </c>
      <c r="O5417">
        <v>3.1</v>
      </c>
      <c r="P5417">
        <v>3.67</v>
      </c>
      <c r="Q5417">
        <v>2.5</v>
      </c>
      <c r="R5417">
        <v>2.93</v>
      </c>
      <c r="S5417">
        <v>3.13</v>
      </c>
    </row>
    <row r="5418" spans="1:19" x14ac:dyDescent="0.2">
      <c r="A5418" t="s">
        <v>3</v>
      </c>
      <c r="B5418" t="s">
        <v>2</v>
      </c>
      <c r="C5418">
        <v>2024</v>
      </c>
      <c r="D5418" s="2">
        <v>45620</v>
      </c>
      <c r="E5418" s="1">
        <v>3.125E-2</v>
      </c>
      <c r="F5418" t="s">
        <v>6</v>
      </c>
      <c r="G5418" t="s">
        <v>17</v>
      </c>
      <c r="H5418">
        <v>0</v>
      </c>
      <c r="I5418">
        <v>0</v>
      </c>
      <c r="J5418">
        <f t="shared" si="84"/>
        <v>0</v>
      </c>
      <c r="K5418">
        <v>2.25</v>
      </c>
      <c r="L5418">
        <v>2.98</v>
      </c>
      <c r="M5418">
        <v>3.86</v>
      </c>
      <c r="N5418">
        <v>2.33</v>
      </c>
      <c r="O5418">
        <v>3.11</v>
      </c>
      <c r="P5418">
        <v>3.86</v>
      </c>
      <c r="Q5418">
        <v>2.2599999999999998</v>
      </c>
      <c r="R5418">
        <v>2.93</v>
      </c>
      <c r="S5418">
        <v>3.61</v>
      </c>
    </row>
    <row r="5419" spans="1:19" x14ac:dyDescent="0.2">
      <c r="A5419" t="s">
        <v>3</v>
      </c>
      <c r="B5419" t="s">
        <v>2</v>
      </c>
      <c r="C5419">
        <v>2024</v>
      </c>
      <c r="D5419" s="2">
        <v>45620</v>
      </c>
      <c r="E5419" s="1">
        <v>0.83333333333333337</v>
      </c>
      <c r="F5419" t="s">
        <v>0</v>
      </c>
      <c r="G5419" t="s">
        <v>25</v>
      </c>
      <c r="H5419">
        <v>1</v>
      </c>
      <c r="I5419">
        <v>1</v>
      </c>
      <c r="J5419">
        <f t="shared" si="84"/>
        <v>0</v>
      </c>
      <c r="K5419">
        <v>2.08</v>
      </c>
      <c r="L5419">
        <v>3.05</v>
      </c>
      <c r="M5419">
        <v>4.3099999999999996</v>
      </c>
      <c r="N5419">
        <v>2.13</v>
      </c>
      <c r="O5419">
        <v>3.07</v>
      </c>
      <c r="P5419">
        <v>4.63</v>
      </c>
      <c r="Q5419">
        <v>2.0499999999999998</v>
      </c>
      <c r="R5419">
        <v>2.98</v>
      </c>
      <c r="S5419">
        <v>4.1900000000000004</v>
      </c>
    </row>
    <row r="5420" spans="1:19" x14ac:dyDescent="0.2">
      <c r="A5420" t="s">
        <v>3</v>
      </c>
      <c r="B5420" t="s">
        <v>2</v>
      </c>
      <c r="C5420">
        <v>2024</v>
      </c>
      <c r="D5420" s="2">
        <v>45620</v>
      </c>
      <c r="E5420" s="1">
        <v>0.83333333333333337</v>
      </c>
      <c r="F5420" t="s">
        <v>10</v>
      </c>
      <c r="G5420" t="s">
        <v>5</v>
      </c>
      <c r="H5420">
        <v>1</v>
      </c>
      <c r="I5420">
        <v>0</v>
      </c>
      <c r="J5420">
        <f t="shared" si="84"/>
        <v>1</v>
      </c>
      <c r="K5420">
        <v>2.64</v>
      </c>
      <c r="L5420">
        <v>2.95</v>
      </c>
      <c r="M5420">
        <v>3.11</v>
      </c>
      <c r="N5420">
        <v>2.76</v>
      </c>
      <c r="O5420">
        <v>3.1</v>
      </c>
      <c r="P5420">
        <v>3.15</v>
      </c>
      <c r="Q5420">
        <v>2.61</v>
      </c>
      <c r="R5420">
        <v>2.92</v>
      </c>
      <c r="S5420">
        <v>2.97</v>
      </c>
    </row>
    <row r="5421" spans="1:19" x14ac:dyDescent="0.2">
      <c r="A5421" t="s">
        <v>3</v>
      </c>
      <c r="B5421" t="s">
        <v>2</v>
      </c>
      <c r="C5421">
        <v>2024</v>
      </c>
      <c r="D5421" s="2">
        <v>45620</v>
      </c>
      <c r="E5421" s="1">
        <v>0.92708333333333337</v>
      </c>
      <c r="F5421" t="s">
        <v>20</v>
      </c>
      <c r="G5421" t="s">
        <v>7</v>
      </c>
      <c r="H5421">
        <v>0</v>
      </c>
      <c r="I5421">
        <v>0</v>
      </c>
      <c r="J5421">
        <f t="shared" si="84"/>
        <v>0</v>
      </c>
      <c r="K5421">
        <v>4.6900000000000004</v>
      </c>
      <c r="L5421">
        <v>3.31</v>
      </c>
      <c r="M5421">
        <v>1.9</v>
      </c>
      <c r="N5421">
        <v>4.8</v>
      </c>
      <c r="O5421">
        <v>3.44</v>
      </c>
      <c r="P5421">
        <v>1.92</v>
      </c>
      <c r="Q5421">
        <v>4.54</v>
      </c>
      <c r="R5421">
        <v>3.27</v>
      </c>
      <c r="S5421">
        <v>1.88</v>
      </c>
    </row>
    <row r="5422" spans="1:19" x14ac:dyDescent="0.2">
      <c r="A5422" t="s">
        <v>3</v>
      </c>
      <c r="B5422" t="s">
        <v>2</v>
      </c>
      <c r="C5422">
        <v>2024</v>
      </c>
      <c r="D5422" s="2">
        <v>45621</v>
      </c>
      <c r="E5422" s="1">
        <v>2.0833333333333332E-2</v>
      </c>
      <c r="F5422" t="s">
        <v>28</v>
      </c>
      <c r="G5422" t="s">
        <v>13</v>
      </c>
      <c r="H5422">
        <v>0</v>
      </c>
      <c r="I5422">
        <v>0</v>
      </c>
      <c r="J5422">
        <f t="shared" si="84"/>
        <v>0</v>
      </c>
      <c r="K5422">
        <v>2.27</v>
      </c>
      <c r="L5422">
        <v>3.19</v>
      </c>
      <c r="M5422">
        <v>3.51</v>
      </c>
      <c r="N5422">
        <v>2.35</v>
      </c>
      <c r="O5422">
        <v>3.25</v>
      </c>
      <c r="P5422">
        <v>3.58</v>
      </c>
      <c r="Q5422">
        <v>2.2400000000000002</v>
      </c>
      <c r="R5422">
        <v>3.14</v>
      </c>
      <c r="S5422">
        <v>3.38</v>
      </c>
    </row>
    <row r="5423" spans="1:19" x14ac:dyDescent="0.2">
      <c r="A5423" t="s">
        <v>3</v>
      </c>
      <c r="B5423" t="s">
        <v>2</v>
      </c>
      <c r="C5423">
        <v>2024</v>
      </c>
      <c r="D5423" s="2">
        <v>45621</v>
      </c>
      <c r="E5423" s="1">
        <v>0.91666666666666663</v>
      </c>
      <c r="F5423" t="s">
        <v>4</v>
      </c>
      <c r="G5423" t="s">
        <v>19</v>
      </c>
      <c r="H5423">
        <v>0</v>
      </c>
      <c r="I5423">
        <v>1</v>
      </c>
      <c r="J5423">
        <f t="shared" si="84"/>
        <v>2</v>
      </c>
      <c r="K5423">
        <v>2.34</v>
      </c>
      <c r="L5423">
        <v>2.89</v>
      </c>
      <c r="M5423">
        <v>3.77</v>
      </c>
      <c r="N5423">
        <v>2.38</v>
      </c>
      <c r="O5423">
        <v>2.95</v>
      </c>
      <c r="P5423">
        <v>3.77</v>
      </c>
      <c r="Q5423">
        <v>2.31</v>
      </c>
      <c r="R5423">
        <v>2.84</v>
      </c>
      <c r="S5423">
        <v>3.59</v>
      </c>
    </row>
    <row r="5424" spans="1:19" x14ac:dyDescent="0.2">
      <c r="A5424" t="s">
        <v>3</v>
      </c>
      <c r="B5424" t="s">
        <v>2</v>
      </c>
      <c r="C5424">
        <v>2024</v>
      </c>
      <c r="D5424" s="2">
        <v>45622</v>
      </c>
      <c r="E5424" s="1">
        <v>1.0416666666666666E-2</v>
      </c>
      <c r="F5424" t="s">
        <v>26</v>
      </c>
      <c r="G5424" t="s">
        <v>29</v>
      </c>
      <c r="H5424">
        <v>0</v>
      </c>
      <c r="I5424">
        <v>1</v>
      </c>
      <c r="J5424">
        <f t="shared" si="84"/>
        <v>2</v>
      </c>
      <c r="K5424">
        <v>1.42</v>
      </c>
      <c r="L5424">
        <v>4.24</v>
      </c>
      <c r="M5424">
        <v>9.66</v>
      </c>
      <c r="N5424">
        <v>1.49</v>
      </c>
      <c r="O5424">
        <v>4.3499999999999996</v>
      </c>
      <c r="P5424">
        <v>9.66</v>
      </c>
      <c r="Q5424">
        <v>1.42</v>
      </c>
      <c r="R5424">
        <v>4.16</v>
      </c>
      <c r="S5424">
        <v>8.49</v>
      </c>
    </row>
    <row r="5425" spans="1:19" x14ac:dyDescent="0.2">
      <c r="A5425" t="s">
        <v>3</v>
      </c>
      <c r="B5425" t="s">
        <v>2</v>
      </c>
      <c r="C5425">
        <v>2024</v>
      </c>
      <c r="D5425" s="2">
        <v>45622</v>
      </c>
      <c r="E5425" s="1">
        <v>1.0416666666666666E-2</v>
      </c>
      <c r="F5425" t="s">
        <v>18</v>
      </c>
      <c r="G5425" t="s">
        <v>1</v>
      </c>
      <c r="H5425">
        <v>0</v>
      </c>
      <c r="I5425">
        <v>2</v>
      </c>
      <c r="J5425">
        <f t="shared" si="84"/>
        <v>2</v>
      </c>
      <c r="K5425">
        <v>1.9</v>
      </c>
      <c r="L5425">
        <v>3.22</v>
      </c>
      <c r="M5425">
        <v>4.87</v>
      </c>
      <c r="N5425">
        <v>1.97</v>
      </c>
      <c r="O5425">
        <v>3.41</v>
      </c>
      <c r="P5425">
        <v>4.92</v>
      </c>
      <c r="Q5425">
        <v>1.89</v>
      </c>
      <c r="R5425">
        <v>3.23</v>
      </c>
      <c r="S5425">
        <v>4.4400000000000004</v>
      </c>
    </row>
    <row r="5426" spans="1:19" x14ac:dyDescent="0.2">
      <c r="A5426" t="s">
        <v>3</v>
      </c>
      <c r="B5426" t="s">
        <v>2</v>
      </c>
      <c r="C5426">
        <v>2024</v>
      </c>
      <c r="D5426" s="2">
        <v>45622</v>
      </c>
      <c r="E5426" s="1">
        <v>0.91666666666666663</v>
      </c>
      <c r="F5426" t="s">
        <v>8</v>
      </c>
      <c r="G5426" t="s">
        <v>16</v>
      </c>
      <c r="H5426">
        <v>2</v>
      </c>
      <c r="I5426">
        <v>1</v>
      </c>
      <c r="J5426">
        <f t="shared" si="84"/>
        <v>1</v>
      </c>
      <c r="K5426">
        <v>3.6</v>
      </c>
      <c r="L5426">
        <v>2.72</v>
      </c>
      <c r="M5426">
        <v>2.54</v>
      </c>
      <c r="N5426">
        <v>3.7</v>
      </c>
      <c r="O5426">
        <v>2.86</v>
      </c>
      <c r="P5426">
        <v>2.63</v>
      </c>
      <c r="Q5426">
        <v>3.41</v>
      </c>
      <c r="R5426">
        <v>2.72</v>
      </c>
      <c r="S5426">
        <v>2.5</v>
      </c>
    </row>
    <row r="5427" spans="1:19" x14ac:dyDescent="0.2">
      <c r="A5427" t="s">
        <v>3</v>
      </c>
      <c r="B5427" t="s">
        <v>2</v>
      </c>
      <c r="C5427">
        <v>2024</v>
      </c>
      <c r="D5427" s="2">
        <v>45623</v>
      </c>
      <c r="E5427" s="1">
        <v>1.0416666666666666E-2</v>
      </c>
      <c r="F5427" t="s">
        <v>24</v>
      </c>
      <c r="G5427" t="s">
        <v>11</v>
      </c>
      <c r="H5427">
        <v>1</v>
      </c>
      <c r="I5427">
        <v>0</v>
      </c>
      <c r="J5427">
        <f t="shared" si="84"/>
        <v>1</v>
      </c>
      <c r="K5427">
        <v>3.74</v>
      </c>
      <c r="L5427">
        <v>2.75</v>
      </c>
      <c r="M5427">
        <v>2.46</v>
      </c>
      <c r="N5427">
        <v>3.81</v>
      </c>
      <c r="O5427">
        <v>2.86</v>
      </c>
      <c r="P5427">
        <v>2.48</v>
      </c>
      <c r="Q5427">
        <v>3.64</v>
      </c>
      <c r="R5427">
        <v>2.74</v>
      </c>
      <c r="S5427">
        <v>2.39</v>
      </c>
    </row>
    <row r="5428" spans="1:19" x14ac:dyDescent="0.2">
      <c r="A5428" t="s">
        <v>3</v>
      </c>
      <c r="B5428" t="s">
        <v>2</v>
      </c>
      <c r="C5428">
        <v>2024</v>
      </c>
      <c r="D5428" s="2">
        <v>45623</v>
      </c>
      <c r="E5428" s="1">
        <v>1.0416666666666666E-2</v>
      </c>
      <c r="F5428" t="s">
        <v>12</v>
      </c>
      <c r="G5428" t="s">
        <v>9</v>
      </c>
      <c r="H5428">
        <v>2</v>
      </c>
      <c r="I5428">
        <v>3</v>
      </c>
      <c r="J5428">
        <f t="shared" si="84"/>
        <v>2</v>
      </c>
      <c r="K5428">
        <v>3.05</v>
      </c>
      <c r="L5428">
        <v>2.9</v>
      </c>
      <c r="M5428">
        <v>2.74</v>
      </c>
      <c r="N5428">
        <v>3.08</v>
      </c>
      <c r="O5428">
        <v>2.98</v>
      </c>
      <c r="P5428">
        <v>2.95</v>
      </c>
      <c r="Q5428">
        <v>2.96</v>
      </c>
      <c r="R5428">
        <v>2.86</v>
      </c>
      <c r="S5428">
        <v>2.69</v>
      </c>
    </row>
    <row r="5429" spans="1:19" x14ac:dyDescent="0.2">
      <c r="A5429" t="s">
        <v>3</v>
      </c>
      <c r="B5429" t="s">
        <v>2</v>
      </c>
      <c r="C5429">
        <v>2024</v>
      </c>
      <c r="D5429" s="2">
        <v>45625</v>
      </c>
      <c r="E5429" s="1">
        <v>0.91666666666666663</v>
      </c>
      <c r="F5429" t="s">
        <v>23</v>
      </c>
      <c r="G5429" t="s">
        <v>18</v>
      </c>
      <c r="H5429">
        <v>0</v>
      </c>
      <c r="I5429">
        <v>2</v>
      </c>
      <c r="J5429">
        <f t="shared" si="84"/>
        <v>2</v>
      </c>
      <c r="K5429">
        <v>2.14</v>
      </c>
      <c r="L5429">
        <v>2.93</v>
      </c>
      <c r="M5429">
        <v>4.32</v>
      </c>
      <c r="N5429">
        <v>2.23</v>
      </c>
      <c r="O5429">
        <v>2.95</v>
      </c>
      <c r="P5429">
        <v>4.41</v>
      </c>
      <c r="Q5429">
        <v>2.14</v>
      </c>
      <c r="R5429">
        <v>2.88</v>
      </c>
      <c r="S5429">
        <v>4.08</v>
      </c>
    </row>
    <row r="5430" spans="1:19" x14ac:dyDescent="0.2">
      <c r="A5430" t="s">
        <v>3</v>
      </c>
      <c r="B5430" t="s">
        <v>2</v>
      </c>
      <c r="C5430">
        <v>2024</v>
      </c>
      <c r="D5430" s="2">
        <v>45626</v>
      </c>
      <c r="E5430" s="1">
        <v>0</v>
      </c>
      <c r="F5430" t="s">
        <v>27</v>
      </c>
      <c r="G5430" t="s">
        <v>14</v>
      </c>
      <c r="H5430">
        <v>1</v>
      </c>
      <c r="I5430">
        <v>2</v>
      </c>
      <c r="J5430">
        <f t="shared" si="84"/>
        <v>2</v>
      </c>
      <c r="K5430">
        <v>3.43</v>
      </c>
      <c r="L5430">
        <v>3.05</v>
      </c>
      <c r="M5430">
        <v>2.38</v>
      </c>
      <c r="N5430">
        <v>3.81</v>
      </c>
      <c r="O5430">
        <v>3.15</v>
      </c>
      <c r="P5430">
        <v>2.38</v>
      </c>
      <c r="Q5430">
        <v>3.5</v>
      </c>
      <c r="R5430">
        <v>3</v>
      </c>
      <c r="S5430">
        <v>2.2599999999999998</v>
      </c>
    </row>
    <row r="5431" spans="1:19" x14ac:dyDescent="0.2">
      <c r="A5431" t="s">
        <v>3</v>
      </c>
      <c r="B5431" t="s">
        <v>2</v>
      </c>
      <c r="C5431">
        <v>2024</v>
      </c>
      <c r="D5431" s="2">
        <v>45626</v>
      </c>
      <c r="E5431" s="1">
        <v>0.9375</v>
      </c>
      <c r="F5431" t="s">
        <v>25</v>
      </c>
      <c r="G5431" t="s">
        <v>28</v>
      </c>
      <c r="H5431">
        <v>0</v>
      </c>
      <c r="I5431">
        <v>1</v>
      </c>
      <c r="J5431">
        <f t="shared" si="84"/>
        <v>2</v>
      </c>
      <c r="K5431">
        <v>3.87</v>
      </c>
      <c r="L5431">
        <v>2.85</v>
      </c>
      <c r="M5431">
        <v>2.3199999999999998</v>
      </c>
      <c r="N5431">
        <v>4</v>
      </c>
      <c r="O5431">
        <v>2.95</v>
      </c>
      <c r="P5431">
        <v>2.34</v>
      </c>
      <c r="Q5431">
        <v>3.76</v>
      </c>
      <c r="R5431">
        <v>2.82</v>
      </c>
      <c r="S5431">
        <v>2.2599999999999998</v>
      </c>
    </row>
    <row r="5432" spans="1:19" x14ac:dyDescent="0.2">
      <c r="A5432" t="s">
        <v>3</v>
      </c>
      <c r="B5432" t="s">
        <v>2</v>
      </c>
      <c r="C5432">
        <v>2024</v>
      </c>
      <c r="D5432" s="2">
        <v>45626</v>
      </c>
      <c r="E5432" s="1">
        <v>0.9375</v>
      </c>
      <c r="F5432" t="s">
        <v>19</v>
      </c>
      <c r="G5432" t="s">
        <v>15</v>
      </c>
      <c r="H5432">
        <v>0</v>
      </c>
      <c r="I5432">
        <v>2</v>
      </c>
      <c r="J5432">
        <f t="shared" si="84"/>
        <v>2</v>
      </c>
      <c r="K5432">
        <v>3.74</v>
      </c>
      <c r="L5432">
        <v>3.12</v>
      </c>
      <c r="M5432">
        <v>2.2200000000000002</v>
      </c>
      <c r="N5432">
        <v>3.74</v>
      </c>
      <c r="O5432">
        <v>3.12</v>
      </c>
      <c r="P5432">
        <v>2.44</v>
      </c>
      <c r="Q5432">
        <v>3.53</v>
      </c>
      <c r="R5432">
        <v>3.03</v>
      </c>
      <c r="S5432">
        <v>2.2400000000000002</v>
      </c>
    </row>
    <row r="5433" spans="1:19" x14ac:dyDescent="0.2">
      <c r="A5433" t="s">
        <v>3</v>
      </c>
      <c r="B5433" t="s">
        <v>2</v>
      </c>
      <c r="C5433">
        <v>2024</v>
      </c>
      <c r="D5433" s="2">
        <v>45627</v>
      </c>
      <c r="E5433" s="1">
        <v>3.125E-2</v>
      </c>
      <c r="F5433" t="s">
        <v>13</v>
      </c>
      <c r="G5433" t="s">
        <v>20</v>
      </c>
      <c r="H5433">
        <v>2</v>
      </c>
      <c r="I5433">
        <v>1</v>
      </c>
      <c r="J5433">
        <f t="shared" si="84"/>
        <v>1</v>
      </c>
      <c r="K5433">
        <v>1.86</v>
      </c>
      <c r="L5433">
        <v>3.53</v>
      </c>
      <c r="M5433">
        <v>4.51</v>
      </c>
      <c r="N5433">
        <v>1.91</v>
      </c>
      <c r="O5433">
        <v>3.68</v>
      </c>
      <c r="P5433">
        <v>4.51</v>
      </c>
      <c r="Q5433">
        <v>1.85</v>
      </c>
      <c r="R5433">
        <v>3.48</v>
      </c>
      <c r="S5433">
        <v>4.29</v>
      </c>
    </row>
    <row r="5434" spans="1:19" x14ac:dyDescent="0.2">
      <c r="A5434" t="s">
        <v>3</v>
      </c>
      <c r="B5434" t="s">
        <v>2</v>
      </c>
      <c r="C5434">
        <v>2024</v>
      </c>
      <c r="D5434" s="2">
        <v>45627</v>
      </c>
      <c r="E5434" s="1">
        <v>3.125E-2</v>
      </c>
      <c r="F5434" t="s">
        <v>21</v>
      </c>
      <c r="G5434" t="s">
        <v>0</v>
      </c>
      <c r="H5434">
        <v>2</v>
      </c>
      <c r="I5434">
        <v>1</v>
      </c>
      <c r="J5434">
        <f t="shared" si="84"/>
        <v>1</v>
      </c>
      <c r="K5434">
        <v>1.93</v>
      </c>
      <c r="L5434">
        <v>3.24</v>
      </c>
      <c r="M5434">
        <v>4.7</v>
      </c>
      <c r="N5434">
        <v>1.96</v>
      </c>
      <c r="O5434">
        <v>3.38</v>
      </c>
      <c r="P5434">
        <v>4.8</v>
      </c>
      <c r="Q5434">
        <v>1.9</v>
      </c>
      <c r="R5434">
        <v>3.23</v>
      </c>
      <c r="S5434">
        <v>4.46</v>
      </c>
    </row>
    <row r="5435" spans="1:19" x14ac:dyDescent="0.2">
      <c r="A5435" t="s">
        <v>3</v>
      </c>
      <c r="B5435" t="s">
        <v>2</v>
      </c>
      <c r="C5435">
        <v>2024</v>
      </c>
      <c r="D5435" s="2">
        <v>45627</v>
      </c>
      <c r="E5435" s="1">
        <v>0.83333333333333337</v>
      </c>
      <c r="F5435" t="s">
        <v>16</v>
      </c>
      <c r="G5435" t="s">
        <v>4</v>
      </c>
      <c r="H5435">
        <v>2</v>
      </c>
      <c r="I5435">
        <v>0</v>
      </c>
      <c r="J5435">
        <f t="shared" si="84"/>
        <v>1</v>
      </c>
      <c r="K5435">
        <v>1.92</v>
      </c>
      <c r="L5435">
        <v>3.04</v>
      </c>
      <c r="M5435">
        <v>5.21</v>
      </c>
      <c r="N5435">
        <v>1.96</v>
      </c>
      <c r="O5435">
        <v>3.18</v>
      </c>
      <c r="P5435">
        <v>5.3</v>
      </c>
      <c r="Q5435">
        <v>1.92</v>
      </c>
      <c r="R5435">
        <v>3</v>
      </c>
      <c r="S5435">
        <v>4.8600000000000003</v>
      </c>
    </row>
    <row r="5436" spans="1:19" x14ac:dyDescent="0.2">
      <c r="A5436" t="s">
        <v>3</v>
      </c>
      <c r="B5436" t="s">
        <v>2</v>
      </c>
      <c r="C5436">
        <v>2024</v>
      </c>
      <c r="D5436" s="2">
        <v>45627</v>
      </c>
      <c r="E5436" s="1">
        <v>0.92708333333333337</v>
      </c>
      <c r="F5436" t="s">
        <v>7</v>
      </c>
      <c r="G5436" t="s">
        <v>24</v>
      </c>
      <c r="H5436">
        <v>1</v>
      </c>
      <c r="I5436">
        <v>0</v>
      </c>
      <c r="J5436">
        <f t="shared" si="84"/>
        <v>1</v>
      </c>
      <c r="K5436">
        <v>1.34</v>
      </c>
      <c r="L5436">
        <v>4.9800000000000004</v>
      </c>
      <c r="M5436">
        <v>10.37</v>
      </c>
      <c r="N5436">
        <v>1.37</v>
      </c>
      <c r="O5436">
        <v>5.15</v>
      </c>
      <c r="P5436">
        <v>11.25</v>
      </c>
      <c r="Q5436">
        <v>1.32</v>
      </c>
      <c r="R5436">
        <v>4.8899999999999997</v>
      </c>
      <c r="S5436">
        <v>9.98</v>
      </c>
    </row>
    <row r="5437" spans="1:19" x14ac:dyDescent="0.2">
      <c r="A5437" t="s">
        <v>3</v>
      </c>
      <c r="B5437" t="s">
        <v>2</v>
      </c>
      <c r="C5437">
        <v>2024</v>
      </c>
      <c r="D5437" s="2">
        <v>45628</v>
      </c>
      <c r="E5437" s="1">
        <v>3.125E-2</v>
      </c>
      <c r="F5437" t="s">
        <v>17</v>
      </c>
      <c r="G5437" t="s">
        <v>10</v>
      </c>
      <c r="H5437">
        <v>1</v>
      </c>
      <c r="I5437">
        <v>0</v>
      </c>
      <c r="J5437">
        <f t="shared" si="84"/>
        <v>1</v>
      </c>
      <c r="K5437">
        <v>1.68</v>
      </c>
      <c r="L5437">
        <v>3.63</v>
      </c>
      <c r="M5437">
        <v>5.76</v>
      </c>
      <c r="N5437">
        <v>1.74</v>
      </c>
      <c r="O5437">
        <v>3.8</v>
      </c>
      <c r="P5437">
        <v>5.76</v>
      </c>
      <c r="Q5437">
        <v>1.68</v>
      </c>
      <c r="R5437">
        <v>3.55</v>
      </c>
      <c r="S5437">
        <v>5.4</v>
      </c>
    </row>
    <row r="5438" spans="1:19" x14ac:dyDescent="0.2">
      <c r="A5438" t="s">
        <v>3</v>
      </c>
      <c r="B5438" t="s">
        <v>2</v>
      </c>
      <c r="C5438">
        <v>2024</v>
      </c>
      <c r="D5438" s="2">
        <v>45628</v>
      </c>
      <c r="E5438" s="1">
        <v>0.83333333333333337</v>
      </c>
      <c r="F5438" t="s">
        <v>29</v>
      </c>
      <c r="G5438" t="s">
        <v>22</v>
      </c>
      <c r="H5438">
        <v>0</v>
      </c>
      <c r="I5438">
        <v>0</v>
      </c>
      <c r="J5438">
        <f t="shared" si="84"/>
        <v>0</v>
      </c>
      <c r="K5438">
        <v>3.38</v>
      </c>
      <c r="L5438">
        <v>3.05</v>
      </c>
      <c r="M5438">
        <v>2.41</v>
      </c>
      <c r="N5438">
        <v>3.48</v>
      </c>
      <c r="O5438">
        <v>3.1</v>
      </c>
      <c r="P5438">
        <v>2.41</v>
      </c>
      <c r="Q5438">
        <v>3.3</v>
      </c>
      <c r="R5438">
        <v>2.99</v>
      </c>
      <c r="S5438">
        <v>2.36</v>
      </c>
    </row>
    <row r="5439" spans="1:19" x14ac:dyDescent="0.2">
      <c r="A5439" t="s">
        <v>3</v>
      </c>
      <c r="B5439" t="s">
        <v>2</v>
      </c>
      <c r="C5439">
        <v>2024</v>
      </c>
      <c r="D5439" s="2">
        <v>45628</v>
      </c>
      <c r="E5439" s="1">
        <v>0.92708333333333337</v>
      </c>
      <c r="F5439" t="s">
        <v>11</v>
      </c>
      <c r="G5439" t="s">
        <v>12</v>
      </c>
      <c r="H5439">
        <v>1</v>
      </c>
      <c r="I5439">
        <v>0</v>
      </c>
      <c r="J5439">
        <f t="shared" si="84"/>
        <v>1</v>
      </c>
      <c r="K5439">
        <v>2.4900000000000002</v>
      </c>
      <c r="L5439">
        <v>2.54</v>
      </c>
      <c r="M5439">
        <v>4.09</v>
      </c>
      <c r="N5439">
        <v>2.4900000000000002</v>
      </c>
      <c r="O5439">
        <v>2.76</v>
      </c>
      <c r="P5439">
        <v>4.4000000000000004</v>
      </c>
      <c r="Q5439">
        <v>2.37</v>
      </c>
      <c r="R5439">
        <v>2.58</v>
      </c>
      <c r="S5439">
        <v>4</v>
      </c>
    </row>
    <row r="5440" spans="1:19" x14ac:dyDescent="0.2">
      <c r="A5440" t="s">
        <v>3</v>
      </c>
      <c r="B5440" t="s">
        <v>2</v>
      </c>
      <c r="C5440">
        <v>2024</v>
      </c>
      <c r="D5440" s="2">
        <v>45628</v>
      </c>
      <c r="E5440" s="1">
        <v>0.94791666666666663</v>
      </c>
      <c r="F5440" t="s">
        <v>9</v>
      </c>
      <c r="G5440" t="s">
        <v>6</v>
      </c>
      <c r="H5440">
        <v>1</v>
      </c>
      <c r="I5440">
        <v>0</v>
      </c>
      <c r="J5440">
        <f t="shared" si="84"/>
        <v>1</v>
      </c>
      <c r="K5440">
        <v>1.93</v>
      </c>
      <c r="L5440">
        <v>3.09</v>
      </c>
      <c r="M5440">
        <v>5.01</v>
      </c>
      <c r="N5440">
        <v>2</v>
      </c>
      <c r="O5440">
        <v>3.2</v>
      </c>
      <c r="P5440">
        <v>5.5</v>
      </c>
      <c r="Q5440">
        <v>1.92</v>
      </c>
      <c r="R5440">
        <v>3.03</v>
      </c>
      <c r="S5440">
        <v>4.8099999999999996</v>
      </c>
    </row>
    <row r="5441" spans="1:19" x14ac:dyDescent="0.2">
      <c r="A5441" t="s">
        <v>3</v>
      </c>
      <c r="B5441" t="s">
        <v>2</v>
      </c>
      <c r="C5441">
        <v>2024</v>
      </c>
      <c r="D5441" s="2">
        <v>45629</v>
      </c>
      <c r="E5441" s="1">
        <v>2.0833333333333332E-2</v>
      </c>
      <c r="F5441" t="s">
        <v>1</v>
      </c>
      <c r="G5441" t="s">
        <v>26</v>
      </c>
      <c r="H5441">
        <v>2</v>
      </c>
      <c r="I5441">
        <v>1</v>
      </c>
      <c r="J5441">
        <f t="shared" si="84"/>
        <v>1</v>
      </c>
      <c r="K5441">
        <v>3.03</v>
      </c>
      <c r="L5441">
        <v>2.84</v>
      </c>
      <c r="M5441">
        <v>2.81</v>
      </c>
      <c r="N5441">
        <v>3.19</v>
      </c>
      <c r="O5441">
        <v>2.84</v>
      </c>
      <c r="P5441">
        <v>2.98</v>
      </c>
      <c r="Q5441">
        <v>3.02</v>
      </c>
      <c r="R5441">
        <v>2.75</v>
      </c>
      <c r="S5441">
        <v>2.74</v>
      </c>
    </row>
    <row r="5442" spans="1:19" x14ac:dyDescent="0.2">
      <c r="A5442" t="s">
        <v>3</v>
      </c>
      <c r="B5442" t="s">
        <v>2</v>
      </c>
      <c r="C5442">
        <v>2024</v>
      </c>
      <c r="D5442" s="2">
        <v>45629</v>
      </c>
      <c r="E5442" s="1">
        <v>4.1666666666666664E-2</v>
      </c>
      <c r="F5442" t="s">
        <v>5</v>
      </c>
      <c r="G5442" t="s">
        <v>8</v>
      </c>
      <c r="H5442">
        <v>0</v>
      </c>
      <c r="I5442">
        <v>0</v>
      </c>
      <c r="J5442">
        <f t="shared" si="84"/>
        <v>0</v>
      </c>
      <c r="K5442">
        <v>1.7</v>
      </c>
      <c r="L5442">
        <v>3.65</v>
      </c>
      <c r="M5442">
        <v>5.51</v>
      </c>
      <c r="N5442">
        <v>1.74</v>
      </c>
      <c r="O5442">
        <v>3.75</v>
      </c>
      <c r="P5442">
        <v>5.7</v>
      </c>
      <c r="Q5442">
        <v>1.69</v>
      </c>
      <c r="R5442">
        <v>3.53</v>
      </c>
      <c r="S5442">
        <v>5.3</v>
      </c>
    </row>
    <row r="5443" spans="1:19" x14ac:dyDescent="0.2">
      <c r="A5443" t="s">
        <v>3</v>
      </c>
      <c r="B5443" t="s">
        <v>2</v>
      </c>
      <c r="C5443">
        <v>2024</v>
      </c>
      <c r="D5443" s="2">
        <v>45630</v>
      </c>
      <c r="E5443" s="1">
        <v>0.91666666666666663</v>
      </c>
      <c r="F5443" t="s">
        <v>15</v>
      </c>
      <c r="G5443" t="s">
        <v>27</v>
      </c>
      <c r="H5443">
        <v>4</v>
      </c>
      <c r="I5443">
        <v>5</v>
      </c>
      <c r="J5443">
        <f t="shared" ref="J5443:J5472" si="85">IF(H5443&gt;I5443,1,IF(H5443=I5443,0,2))</f>
        <v>2</v>
      </c>
      <c r="K5443">
        <v>1.85</v>
      </c>
      <c r="L5443">
        <v>3.48</v>
      </c>
      <c r="M5443">
        <v>4.7300000000000004</v>
      </c>
      <c r="N5443">
        <v>1.93</v>
      </c>
      <c r="O5443">
        <v>3.5</v>
      </c>
      <c r="P5443">
        <v>5.04</v>
      </c>
      <c r="Q5443">
        <v>1.84</v>
      </c>
      <c r="R5443">
        <v>3.38</v>
      </c>
      <c r="S5443">
        <v>4.5199999999999996</v>
      </c>
    </row>
    <row r="5444" spans="1:19" x14ac:dyDescent="0.2">
      <c r="A5444" t="s">
        <v>3</v>
      </c>
      <c r="B5444" t="s">
        <v>2</v>
      </c>
      <c r="C5444">
        <v>2024</v>
      </c>
      <c r="D5444" s="2">
        <v>45631</v>
      </c>
      <c r="E5444" s="1">
        <v>0</v>
      </c>
      <c r="F5444" t="s">
        <v>14</v>
      </c>
      <c r="G5444" t="s">
        <v>23</v>
      </c>
      <c r="H5444">
        <v>1</v>
      </c>
      <c r="I5444">
        <v>1</v>
      </c>
      <c r="J5444">
        <f t="shared" si="85"/>
        <v>0</v>
      </c>
      <c r="K5444">
        <v>1.43</v>
      </c>
      <c r="L5444">
        <v>4.2699999999999996</v>
      </c>
      <c r="M5444">
        <v>9.02</v>
      </c>
      <c r="N5444">
        <v>1.45</v>
      </c>
      <c r="O5444">
        <v>4.45</v>
      </c>
      <c r="P5444">
        <v>9.5</v>
      </c>
      <c r="Q5444">
        <v>1.41</v>
      </c>
      <c r="R5444">
        <v>4.28</v>
      </c>
      <c r="S5444">
        <v>8.5</v>
      </c>
    </row>
    <row r="5445" spans="1:19" x14ac:dyDescent="0.2">
      <c r="A5445" t="s">
        <v>3</v>
      </c>
      <c r="B5445" t="s">
        <v>2</v>
      </c>
      <c r="C5445">
        <v>2024</v>
      </c>
      <c r="D5445" s="2">
        <v>45632</v>
      </c>
      <c r="E5445" s="1">
        <v>0.83333333333333337</v>
      </c>
      <c r="F5445" t="s">
        <v>0</v>
      </c>
      <c r="G5445" t="s">
        <v>29</v>
      </c>
      <c r="H5445">
        <v>0</v>
      </c>
      <c r="I5445">
        <v>0</v>
      </c>
      <c r="J5445">
        <f t="shared" si="85"/>
        <v>0</v>
      </c>
      <c r="K5445">
        <v>2.02</v>
      </c>
      <c r="L5445">
        <v>3.25</v>
      </c>
      <c r="M5445">
        <v>4.2</v>
      </c>
      <c r="N5445">
        <v>2.0499999999999998</v>
      </c>
      <c r="O5445">
        <v>3.3</v>
      </c>
      <c r="P5445">
        <v>4.83</v>
      </c>
      <c r="Q5445">
        <v>1.98</v>
      </c>
      <c r="R5445">
        <v>3.22</v>
      </c>
      <c r="S5445">
        <v>4.1100000000000003</v>
      </c>
    </row>
    <row r="5446" spans="1:19" x14ac:dyDescent="0.2">
      <c r="A5446" t="s">
        <v>3</v>
      </c>
      <c r="B5446" t="s">
        <v>2</v>
      </c>
      <c r="C5446">
        <v>2024</v>
      </c>
      <c r="D5446" s="2">
        <v>45632</v>
      </c>
      <c r="E5446" s="1">
        <v>0.95833333333333337</v>
      </c>
      <c r="F5446" t="s">
        <v>24</v>
      </c>
      <c r="G5446" t="s">
        <v>13</v>
      </c>
      <c r="H5446">
        <v>1</v>
      </c>
      <c r="I5446">
        <v>1</v>
      </c>
      <c r="J5446">
        <f t="shared" si="85"/>
        <v>0</v>
      </c>
      <c r="N5446">
        <v>3.32</v>
      </c>
      <c r="O5446">
        <v>3.02</v>
      </c>
      <c r="P5446">
        <v>2.66</v>
      </c>
      <c r="Q5446">
        <v>3.02</v>
      </c>
      <c r="R5446">
        <v>2.92</v>
      </c>
      <c r="S5446">
        <v>2.58</v>
      </c>
    </row>
    <row r="5447" spans="1:19" x14ac:dyDescent="0.2">
      <c r="A5447" t="s">
        <v>3</v>
      </c>
      <c r="B5447" t="s">
        <v>2</v>
      </c>
      <c r="C5447">
        <v>2024</v>
      </c>
      <c r="D5447" s="2">
        <v>45633</v>
      </c>
      <c r="E5447" s="1">
        <v>0.83333333333333337</v>
      </c>
      <c r="F5447" t="s">
        <v>28</v>
      </c>
      <c r="G5447" t="s">
        <v>21</v>
      </c>
      <c r="H5447">
        <v>2</v>
      </c>
      <c r="I5447">
        <v>0</v>
      </c>
      <c r="J5447">
        <f t="shared" si="85"/>
        <v>1</v>
      </c>
      <c r="K5447">
        <v>1.96</v>
      </c>
      <c r="L5447">
        <v>3.21</v>
      </c>
      <c r="M5447">
        <v>4.5599999999999996</v>
      </c>
      <c r="N5447">
        <v>2.15</v>
      </c>
      <c r="O5447">
        <v>3.35</v>
      </c>
      <c r="P5447">
        <v>4.75</v>
      </c>
      <c r="Q5447">
        <v>1.96</v>
      </c>
      <c r="R5447">
        <v>3.15</v>
      </c>
      <c r="S5447">
        <v>4.34</v>
      </c>
    </row>
    <row r="5448" spans="1:19" x14ac:dyDescent="0.2">
      <c r="A5448" t="s">
        <v>3</v>
      </c>
      <c r="B5448" t="s">
        <v>2</v>
      </c>
      <c r="C5448">
        <v>2024</v>
      </c>
      <c r="D5448" s="2">
        <v>45633</v>
      </c>
      <c r="E5448" s="1">
        <v>0.91666666666666663</v>
      </c>
      <c r="F5448" t="s">
        <v>12</v>
      </c>
      <c r="G5448" t="s">
        <v>7</v>
      </c>
      <c r="H5448">
        <v>1</v>
      </c>
      <c r="I5448">
        <v>0</v>
      </c>
      <c r="J5448">
        <f t="shared" si="85"/>
        <v>1</v>
      </c>
      <c r="K5448">
        <v>3.73</v>
      </c>
      <c r="L5448">
        <v>2.84</v>
      </c>
      <c r="M5448">
        <v>2.39</v>
      </c>
      <c r="N5448">
        <v>3.83</v>
      </c>
      <c r="O5448">
        <v>3.1</v>
      </c>
      <c r="P5448">
        <v>2.39</v>
      </c>
      <c r="Q5448">
        <v>3.6</v>
      </c>
      <c r="R5448">
        <v>2.88</v>
      </c>
      <c r="S5448">
        <v>2.2999999999999998</v>
      </c>
    </row>
    <row r="5449" spans="1:19" x14ac:dyDescent="0.2">
      <c r="A5449" t="s">
        <v>3</v>
      </c>
      <c r="B5449" t="s">
        <v>2</v>
      </c>
      <c r="C5449">
        <v>2024</v>
      </c>
      <c r="D5449" s="2">
        <v>45634</v>
      </c>
      <c r="E5449" s="1">
        <v>1.0416666666666666E-2</v>
      </c>
      <c r="F5449" t="s">
        <v>4</v>
      </c>
      <c r="G5449" t="s">
        <v>15</v>
      </c>
      <c r="H5449">
        <v>3</v>
      </c>
      <c r="I5449">
        <v>1</v>
      </c>
      <c r="J5449">
        <f t="shared" si="85"/>
        <v>1</v>
      </c>
      <c r="K5449">
        <v>4.88</v>
      </c>
      <c r="L5449">
        <v>3.57</v>
      </c>
      <c r="M5449">
        <v>1.79</v>
      </c>
      <c r="N5449">
        <v>5</v>
      </c>
      <c r="O5449">
        <v>3.57</v>
      </c>
      <c r="P5449">
        <v>2.31</v>
      </c>
      <c r="Q5449">
        <v>4.5199999999999996</v>
      </c>
      <c r="R5449">
        <v>3.32</v>
      </c>
      <c r="S5449">
        <v>1.87</v>
      </c>
    </row>
    <row r="5450" spans="1:19" x14ac:dyDescent="0.2">
      <c r="A5450" t="s">
        <v>3</v>
      </c>
      <c r="B5450" t="s">
        <v>2</v>
      </c>
      <c r="C5450">
        <v>2024</v>
      </c>
      <c r="D5450" s="2">
        <v>45634</v>
      </c>
      <c r="E5450" s="1">
        <v>0.83333333333333337</v>
      </c>
      <c r="F5450" t="s">
        <v>10</v>
      </c>
      <c r="G5450" t="s">
        <v>9</v>
      </c>
      <c r="H5450">
        <v>0</v>
      </c>
      <c r="I5450">
        <v>1</v>
      </c>
      <c r="J5450">
        <f t="shared" si="85"/>
        <v>2</v>
      </c>
      <c r="K5450">
        <v>4.4400000000000004</v>
      </c>
      <c r="L5450">
        <v>3.48</v>
      </c>
      <c r="M5450">
        <v>1.89</v>
      </c>
      <c r="N5450">
        <v>4.6500000000000004</v>
      </c>
      <c r="O5450">
        <v>3.48</v>
      </c>
      <c r="P5450">
        <v>2.25</v>
      </c>
      <c r="Q5450">
        <v>4.3600000000000003</v>
      </c>
      <c r="R5450">
        <v>3.3</v>
      </c>
      <c r="S5450">
        <v>1.89</v>
      </c>
    </row>
    <row r="5451" spans="1:19" x14ac:dyDescent="0.2">
      <c r="A5451" t="s">
        <v>3</v>
      </c>
      <c r="B5451" t="s">
        <v>2</v>
      </c>
      <c r="C5451">
        <v>2024</v>
      </c>
      <c r="D5451" s="2">
        <v>45634</v>
      </c>
      <c r="E5451" s="1">
        <v>0.83333333333333337</v>
      </c>
      <c r="F5451" t="s">
        <v>20</v>
      </c>
      <c r="G5451" t="s">
        <v>25</v>
      </c>
      <c r="H5451">
        <v>4</v>
      </c>
      <c r="I5451">
        <v>0</v>
      </c>
      <c r="J5451">
        <f t="shared" si="85"/>
        <v>1</v>
      </c>
      <c r="K5451">
        <v>1.86</v>
      </c>
      <c r="L5451">
        <v>3.16</v>
      </c>
      <c r="M5451">
        <v>5.33</v>
      </c>
      <c r="N5451">
        <v>1.91</v>
      </c>
      <c r="O5451">
        <v>3.27</v>
      </c>
      <c r="P5451">
        <v>5.33</v>
      </c>
      <c r="Q5451">
        <v>1.83</v>
      </c>
      <c r="R5451">
        <v>3.17</v>
      </c>
      <c r="S5451">
        <v>5</v>
      </c>
    </row>
    <row r="5452" spans="1:19" x14ac:dyDescent="0.2">
      <c r="A5452" t="s">
        <v>3</v>
      </c>
      <c r="B5452" t="s">
        <v>2</v>
      </c>
      <c r="C5452">
        <v>2024</v>
      </c>
      <c r="D5452" s="2">
        <v>45634</v>
      </c>
      <c r="E5452" s="1">
        <v>0.92708333333333337</v>
      </c>
      <c r="F5452" t="s">
        <v>14</v>
      </c>
      <c r="G5452" t="s">
        <v>19</v>
      </c>
      <c r="H5452">
        <v>4</v>
      </c>
      <c r="I5452">
        <v>0</v>
      </c>
      <c r="J5452">
        <f t="shared" si="85"/>
        <v>1</v>
      </c>
      <c r="K5452">
        <v>1.25</v>
      </c>
      <c r="L5452">
        <v>6</v>
      </c>
      <c r="M5452">
        <v>11.88</v>
      </c>
      <c r="N5452">
        <v>1.4</v>
      </c>
      <c r="O5452">
        <v>6</v>
      </c>
      <c r="P5452">
        <v>14.42</v>
      </c>
      <c r="Q5452">
        <v>1.27</v>
      </c>
      <c r="R5452">
        <v>5.4</v>
      </c>
      <c r="S5452">
        <v>11.57</v>
      </c>
    </row>
    <row r="5453" spans="1:19" x14ac:dyDescent="0.2">
      <c r="A5453" t="s">
        <v>3</v>
      </c>
      <c r="B5453" t="s">
        <v>2</v>
      </c>
      <c r="C5453">
        <v>2024</v>
      </c>
      <c r="D5453" s="2">
        <v>45635</v>
      </c>
      <c r="E5453" s="1">
        <v>0</v>
      </c>
      <c r="F5453" t="s">
        <v>8</v>
      </c>
      <c r="G5453" t="s">
        <v>17</v>
      </c>
      <c r="H5453">
        <v>0</v>
      </c>
      <c r="I5453">
        <v>1</v>
      </c>
      <c r="J5453">
        <f t="shared" si="85"/>
        <v>2</v>
      </c>
      <c r="K5453">
        <v>3.76</v>
      </c>
      <c r="L5453">
        <v>3.2</v>
      </c>
      <c r="M5453">
        <v>2.17</v>
      </c>
      <c r="N5453">
        <v>3.98</v>
      </c>
      <c r="O5453">
        <v>3.23</v>
      </c>
      <c r="P5453">
        <v>2.2400000000000002</v>
      </c>
      <c r="Q5453">
        <v>3.65</v>
      </c>
      <c r="R5453">
        <v>3.1</v>
      </c>
      <c r="S5453">
        <v>2.15</v>
      </c>
    </row>
    <row r="5454" spans="1:19" x14ac:dyDescent="0.2">
      <c r="A5454" t="s">
        <v>3</v>
      </c>
      <c r="B5454" t="s">
        <v>2</v>
      </c>
      <c r="C5454">
        <v>2024</v>
      </c>
      <c r="D5454" s="2">
        <v>45635</v>
      </c>
      <c r="E5454" s="1">
        <v>0.83333333333333337</v>
      </c>
      <c r="F5454" t="s">
        <v>22</v>
      </c>
      <c r="G5454" t="s">
        <v>1</v>
      </c>
      <c r="H5454">
        <v>0</v>
      </c>
      <c r="I5454">
        <v>2</v>
      </c>
      <c r="J5454">
        <f t="shared" si="85"/>
        <v>2</v>
      </c>
      <c r="K5454">
        <v>2.4700000000000002</v>
      </c>
      <c r="L5454">
        <v>2.85</v>
      </c>
      <c r="M5454">
        <v>3.52</v>
      </c>
      <c r="N5454">
        <v>2.4700000000000002</v>
      </c>
      <c r="O5454">
        <v>3.1</v>
      </c>
      <c r="P5454">
        <v>3.93</v>
      </c>
      <c r="Q5454">
        <v>2.33</v>
      </c>
      <c r="R5454">
        <v>2.91</v>
      </c>
      <c r="S5454">
        <v>3.48</v>
      </c>
    </row>
    <row r="5455" spans="1:19" x14ac:dyDescent="0.2">
      <c r="A5455" t="s">
        <v>3</v>
      </c>
      <c r="B5455" t="s">
        <v>2</v>
      </c>
      <c r="C5455">
        <v>2024</v>
      </c>
      <c r="D5455" s="2">
        <v>45635</v>
      </c>
      <c r="E5455" s="1">
        <v>0.92708333333333337</v>
      </c>
      <c r="F5455" t="s">
        <v>26</v>
      </c>
      <c r="G5455" t="s">
        <v>23</v>
      </c>
      <c r="H5455">
        <v>1</v>
      </c>
      <c r="I5455">
        <v>0</v>
      </c>
      <c r="J5455">
        <f t="shared" si="85"/>
        <v>1</v>
      </c>
      <c r="K5455">
        <v>1.97</v>
      </c>
      <c r="L5455">
        <v>3</v>
      </c>
      <c r="M5455">
        <v>4.97</v>
      </c>
      <c r="N5455">
        <v>2.0499999999999998</v>
      </c>
      <c r="O5455">
        <v>3.05</v>
      </c>
      <c r="P5455">
        <v>5.18</v>
      </c>
      <c r="Q5455">
        <v>1.95</v>
      </c>
      <c r="R5455">
        <v>2.97</v>
      </c>
      <c r="S5455">
        <v>4.6900000000000004</v>
      </c>
    </row>
    <row r="5456" spans="1:19" x14ac:dyDescent="0.2">
      <c r="A5456" t="s">
        <v>3</v>
      </c>
      <c r="B5456" t="s">
        <v>2</v>
      </c>
      <c r="C5456">
        <v>2024</v>
      </c>
      <c r="D5456" s="2">
        <v>45635</v>
      </c>
      <c r="E5456" s="1">
        <v>0.92708333333333337</v>
      </c>
      <c r="F5456" t="s">
        <v>18</v>
      </c>
      <c r="G5456" t="s">
        <v>27</v>
      </c>
      <c r="H5456">
        <v>2</v>
      </c>
      <c r="I5456">
        <v>2</v>
      </c>
      <c r="J5456">
        <f t="shared" si="85"/>
        <v>0</v>
      </c>
      <c r="K5456">
        <v>2.86</v>
      </c>
      <c r="L5456">
        <v>2.95</v>
      </c>
      <c r="M5456">
        <v>2.87</v>
      </c>
      <c r="N5456">
        <v>3.04</v>
      </c>
      <c r="O5456">
        <v>3.09</v>
      </c>
      <c r="P5456">
        <v>2.93</v>
      </c>
      <c r="Q5456">
        <v>2.79</v>
      </c>
      <c r="R5456">
        <v>2.98</v>
      </c>
      <c r="S5456">
        <v>2.73</v>
      </c>
    </row>
    <row r="5457" spans="1:19" x14ac:dyDescent="0.2">
      <c r="A5457" t="s">
        <v>3</v>
      </c>
      <c r="B5457" t="s">
        <v>2</v>
      </c>
      <c r="C5457">
        <v>2024</v>
      </c>
      <c r="D5457" s="2">
        <v>45636</v>
      </c>
      <c r="E5457" s="1">
        <v>2.0833333333333332E-2</v>
      </c>
      <c r="F5457" t="s">
        <v>6</v>
      </c>
      <c r="G5457" t="s">
        <v>11</v>
      </c>
      <c r="H5457">
        <v>1</v>
      </c>
      <c r="I5457">
        <v>0</v>
      </c>
      <c r="J5457">
        <f t="shared" si="85"/>
        <v>1</v>
      </c>
      <c r="K5457">
        <v>2.29</v>
      </c>
      <c r="L5457">
        <v>2.57</v>
      </c>
      <c r="M5457">
        <v>4.66</v>
      </c>
      <c r="N5457">
        <v>2.4</v>
      </c>
      <c r="O5457">
        <v>2.8</v>
      </c>
      <c r="P5457">
        <v>4.66</v>
      </c>
      <c r="Q5457">
        <v>2.2400000000000002</v>
      </c>
      <c r="R5457">
        <v>2.59</v>
      </c>
      <c r="S5457">
        <v>4.34</v>
      </c>
    </row>
    <row r="5458" spans="1:19" x14ac:dyDescent="0.2">
      <c r="A5458" t="s">
        <v>3</v>
      </c>
      <c r="B5458" t="s">
        <v>2</v>
      </c>
      <c r="C5458">
        <v>2024</v>
      </c>
      <c r="D5458" s="2">
        <v>45636</v>
      </c>
      <c r="E5458" s="1">
        <v>2.0833333333333332E-2</v>
      </c>
      <c r="F5458" t="s">
        <v>16</v>
      </c>
      <c r="G5458" t="s">
        <v>5</v>
      </c>
      <c r="H5458">
        <v>2</v>
      </c>
      <c r="I5458">
        <v>1</v>
      </c>
      <c r="J5458">
        <f t="shared" si="85"/>
        <v>1</v>
      </c>
      <c r="K5458">
        <v>1.65</v>
      </c>
      <c r="L5458">
        <v>3.44</v>
      </c>
      <c r="M5458">
        <v>6.87</v>
      </c>
      <c r="N5458">
        <v>2</v>
      </c>
      <c r="O5458">
        <v>3.55</v>
      </c>
      <c r="P5458">
        <v>6.87</v>
      </c>
      <c r="Q5458">
        <v>1.7</v>
      </c>
      <c r="R5458">
        <v>3.35</v>
      </c>
      <c r="S5458">
        <v>5.94</v>
      </c>
    </row>
    <row r="5459" spans="1:19" x14ac:dyDescent="0.2">
      <c r="A5459" t="s">
        <v>3</v>
      </c>
      <c r="B5459" t="s">
        <v>2</v>
      </c>
      <c r="C5459">
        <v>2024</v>
      </c>
      <c r="D5459" s="2">
        <v>45639</v>
      </c>
      <c r="E5459" s="1">
        <v>0.91666666666666663</v>
      </c>
      <c r="F5459" t="s">
        <v>29</v>
      </c>
      <c r="G5459" t="s">
        <v>28</v>
      </c>
      <c r="H5459">
        <v>3</v>
      </c>
      <c r="I5459">
        <v>3</v>
      </c>
      <c r="J5459">
        <f t="shared" si="85"/>
        <v>0</v>
      </c>
      <c r="K5459">
        <v>6.42</v>
      </c>
      <c r="L5459">
        <v>3.73</v>
      </c>
      <c r="M5459">
        <v>1.61</v>
      </c>
      <c r="N5459">
        <v>6.91</v>
      </c>
      <c r="O5459">
        <v>3.75</v>
      </c>
      <c r="P5459">
        <v>1.64</v>
      </c>
      <c r="Q5459">
        <v>6.19</v>
      </c>
      <c r="R5459">
        <v>3.65</v>
      </c>
      <c r="S5459">
        <v>1.6</v>
      </c>
    </row>
    <row r="5460" spans="1:19" x14ac:dyDescent="0.2">
      <c r="A5460" t="s">
        <v>3</v>
      </c>
      <c r="B5460" t="s">
        <v>2</v>
      </c>
      <c r="C5460">
        <v>2024</v>
      </c>
      <c r="D5460" s="2">
        <v>45639</v>
      </c>
      <c r="E5460" s="1">
        <v>0.91666666666666663</v>
      </c>
      <c r="F5460" t="s">
        <v>27</v>
      </c>
      <c r="G5460" t="s">
        <v>26</v>
      </c>
      <c r="H5460">
        <v>2</v>
      </c>
      <c r="I5460">
        <v>2</v>
      </c>
      <c r="J5460">
        <f t="shared" si="85"/>
        <v>0</v>
      </c>
      <c r="K5460">
        <v>2.46</v>
      </c>
      <c r="L5460">
        <v>3.1</v>
      </c>
      <c r="M5460">
        <v>3.22</v>
      </c>
      <c r="N5460">
        <v>2.5499999999999998</v>
      </c>
      <c r="O5460">
        <v>3.1</v>
      </c>
      <c r="P5460">
        <v>3.34</v>
      </c>
      <c r="Q5460">
        <v>2.41</v>
      </c>
      <c r="R5460">
        <v>3.04</v>
      </c>
      <c r="S5460">
        <v>3.15</v>
      </c>
    </row>
    <row r="5461" spans="1:19" x14ac:dyDescent="0.2">
      <c r="A5461" t="s">
        <v>3</v>
      </c>
      <c r="B5461" t="s">
        <v>2</v>
      </c>
      <c r="C5461">
        <v>2024</v>
      </c>
      <c r="D5461" s="2">
        <v>45640</v>
      </c>
      <c r="E5461" s="1">
        <v>1.0416666666666666E-2</v>
      </c>
      <c r="F5461" t="s">
        <v>25</v>
      </c>
      <c r="G5461" t="s">
        <v>24</v>
      </c>
      <c r="H5461">
        <v>1</v>
      </c>
      <c r="I5461">
        <v>1</v>
      </c>
      <c r="J5461">
        <f t="shared" si="85"/>
        <v>0</v>
      </c>
      <c r="K5461">
        <v>2.33</v>
      </c>
      <c r="L5461">
        <v>2.86</v>
      </c>
      <c r="M5461">
        <v>3.84</v>
      </c>
      <c r="N5461">
        <v>2.4500000000000002</v>
      </c>
      <c r="O5461">
        <v>3</v>
      </c>
      <c r="P5461">
        <v>3.86</v>
      </c>
      <c r="Q5461">
        <v>2.2999999999999998</v>
      </c>
      <c r="R5461">
        <v>2.87</v>
      </c>
      <c r="S5461">
        <v>3.59</v>
      </c>
    </row>
    <row r="5462" spans="1:19" x14ac:dyDescent="0.2">
      <c r="A5462" t="s">
        <v>3</v>
      </c>
      <c r="B5462" t="s">
        <v>2</v>
      </c>
      <c r="C5462">
        <v>2024</v>
      </c>
      <c r="D5462" s="2">
        <v>45640</v>
      </c>
      <c r="E5462" s="1">
        <v>1.0416666666666666E-2</v>
      </c>
      <c r="F5462" t="s">
        <v>23</v>
      </c>
      <c r="G5462" t="s">
        <v>22</v>
      </c>
      <c r="H5462">
        <v>0</v>
      </c>
      <c r="I5462">
        <v>1</v>
      </c>
      <c r="J5462">
        <f t="shared" si="85"/>
        <v>2</v>
      </c>
      <c r="K5462">
        <v>2.0099999999999998</v>
      </c>
      <c r="L5462">
        <v>3.18</v>
      </c>
      <c r="M5462">
        <v>4.38</v>
      </c>
      <c r="N5462">
        <v>2.08</v>
      </c>
      <c r="O5462">
        <v>3.18</v>
      </c>
      <c r="P5462">
        <v>4.6900000000000004</v>
      </c>
      <c r="Q5462">
        <v>2</v>
      </c>
      <c r="R5462">
        <v>3.1</v>
      </c>
      <c r="S5462">
        <v>4.26</v>
      </c>
    </row>
    <row r="5463" spans="1:19" x14ac:dyDescent="0.2">
      <c r="A5463" t="s">
        <v>3</v>
      </c>
      <c r="B5463" t="s">
        <v>2</v>
      </c>
      <c r="C5463">
        <v>2024</v>
      </c>
      <c r="D5463" s="2">
        <v>45640</v>
      </c>
      <c r="E5463" s="1">
        <v>0.83333333333333337</v>
      </c>
      <c r="F5463" t="s">
        <v>21</v>
      </c>
      <c r="G5463" t="s">
        <v>20</v>
      </c>
      <c r="H5463">
        <v>1</v>
      </c>
      <c r="I5463">
        <v>3</v>
      </c>
      <c r="J5463">
        <f t="shared" si="85"/>
        <v>2</v>
      </c>
      <c r="K5463">
        <v>1.84</v>
      </c>
      <c r="L5463">
        <v>3.57</v>
      </c>
      <c r="M5463">
        <v>4.58</v>
      </c>
      <c r="N5463">
        <v>2.09</v>
      </c>
      <c r="O5463">
        <v>3.7</v>
      </c>
      <c r="P5463">
        <v>4.58</v>
      </c>
      <c r="Q5463">
        <v>1.9</v>
      </c>
      <c r="R5463">
        <v>3.39</v>
      </c>
      <c r="S5463">
        <v>4.2</v>
      </c>
    </row>
    <row r="5464" spans="1:19" x14ac:dyDescent="0.2">
      <c r="A5464" t="s">
        <v>3</v>
      </c>
      <c r="B5464" t="s">
        <v>2</v>
      </c>
      <c r="C5464">
        <v>2024</v>
      </c>
      <c r="D5464" s="2">
        <v>45640</v>
      </c>
      <c r="E5464" s="1">
        <v>0.83333333333333337</v>
      </c>
      <c r="F5464" t="s">
        <v>19</v>
      </c>
      <c r="G5464" t="s">
        <v>18</v>
      </c>
      <c r="H5464">
        <v>2</v>
      </c>
      <c r="I5464">
        <v>1</v>
      </c>
      <c r="J5464">
        <f t="shared" si="85"/>
        <v>1</v>
      </c>
      <c r="K5464">
        <v>2.17</v>
      </c>
      <c r="L5464">
        <v>3.21</v>
      </c>
      <c r="M5464">
        <v>3.74</v>
      </c>
      <c r="N5464">
        <v>2.2999999999999998</v>
      </c>
      <c r="O5464">
        <v>3.27</v>
      </c>
      <c r="P5464">
        <v>3.74</v>
      </c>
      <c r="Q5464">
        <v>2.2000000000000002</v>
      </c>
      <c r="R5464">
        <v>3.1</v>
      </c>
      <c r="S5464">
        <v>3.54</v>
      </c>
    </row>
    <row r="5465" spans="1:19" x14ac:dyDescent="0.2">
      <c r="A5465" t="s">
        <v>3</v>
      </c>
      <c r="B5465" t="s">
        <v>2</v>
      </c>
      <c r="C5465">
        <v>2024</v>
      </c>
      <c r="D5465" s="2">
        <v>45640</v>
      </c>
      <c r="E5465" s="1">
        <v>0.92708333333333337</v>
      </c>
      <c r="F5465" t="s">
        <v>17</v>
      </c>
      <c r="G5465" t="s">
        <v>16</v>
      </c>
      <c r="H5465">
        <v>0</v>
      </c>
      <c r="I5465">
        <v>0</v>
      </c>
      <c r="J5465">
        <f t="shared" si="85"/>
        <v>0</v>
      </c>
      <c r="K5465">
        <v>2.23</v>
      </c>
      <c r="L5465">
        <v>3.05</v>
      </c>
      <c r="M5465">
        <v>3.8</v>
      </c>
      <c r="N5465">
        <v>2.27</v>
      </c>
      <c r="O5465">
        <v>3.12</v>
      </c>
      <c r="P5465">
        <v>3.82</v>
      </c>
      <c r="Q5465">
        <v>2.1800000000000002</v>
      </c>
      <c r="R5465">
        <v>3.02</v>
      </c>
      <c r="S5465">
        <v>3.67</v>
      </c>
    </row>
    <row r="5466" spans="1:19" x14ac:dyDescent="0.2">
      <c r="A5466" t="s">
        <v>3</v>
      </c>
      <c r="B5466" t="s">
        <v>2</v>
      </c>
      <c r="C5466">
        <v>2024</v>
      </c>
      <c r="D5466" s="2">
        <v>45641</v>
      </c>
      <c r="E5466" s="1">
        <v>1.0416666666666666E-2</v>
      </c>
      <c r="F5466" t="s">
        <v>15</v>
      </c>
      <c r="G5466" t="s">
        <v>14</v>
      </c>
      <c r="H5466">
        <v>1</v>
      </c>
      <c r="I5466">
        <v>0</v>
      </c>
      <c r="J5466">
        <f t="shared" si="85"/>
        <v>1</v>
      </c>
      <c r="K5466">
        <v>3.82</v>
      </c>
      <c r="L5466">
        <v>3.59</v>
      </c>
      <c r="M5466">
        <v>2</v>
      </c>
      <c r="N5466">
        <v>4.08</v>
      </c>
      <c r="O5466">
        <v>3.6</v>
      </c>
      <c r="P5466">
        <v>2.15</v>
      </c>
      <c r="Q5466">
        <v>3.61</v>
      </c>
      <c r="R5466">
        <v>3.49</v>
      </c>
      <c r="S5466">
        <v>2.02</v>
      </c>
    </row>
    <row r="5467" spans="1:19" x14ac:dyDescent="0.2">
      <c r="A5467" t="s">
        <v>3</v>
      </c>
      <c r="B5467" t="s">
        <v>2</v>
      </c>
      <c r="C5467">
        <v>2024</v>
      </c>
      <c r="D5467" s="2">
        <v>45641</v>
      </c>
      <c r="E5467" s="1">
        <v>0.83333333333333337</v>
      </c>
      <c r="F5467" t="s">
        <v>13</v>
      </c>
      <c r="G5467" t="s">
        <v>12</v>
      </c>
      <c r="H5467">
        <v>0</v>
      </c>
      <c r="I5467">
        <v>0</v>
      </c>
      <c r="J5467">
        <f t="shared" si="85"/>
        <v>0</v>
      </c>
      <c r="K5467">
        <v>2.0099999999999998</v>
      </c>
      <c r="L5467">
        <v>3.14</v>
      </c>
      <c r="M5467">
        <v>4.46</v>
      </c>
      <c r="N5467">
        <v>2.04</v>
      </c>
      <c r="O5467">
        <v>3.27</v>
      </c>
      <c r="P5467">
        <v>4.75</v>
      </c>
      <c r="Q5467">
        <v>1.97</v>
      </c>
      <c r="R5467">
        <v>3.17</v>
      </c>
      <c r="S5467">
        <v>4.18</v>
      </c>
    </row>
    <row r="5468" spans="1:19" x14ac:dyDescent="0.2">
      <c r="A5468" t="s">
        <v>3</v>
      </c>
      <c r="B5468" t="s">
        <v>2</v>
      </c>
      <c r="C5468">
        <v>2024</v>
      </c>
      <c r="D5468" s="2">
        <v>45641</v>
      </c>
      <c r="E5468" s="1">
        <v>0.83333333333333337</v>
      </c>
      <c r="F5468" t="s">
        <v>11</v>
      </c>
      <c r="G5468" t="s">
        <v>10</v>
      </c>
      <c r="H5468">
        <v>1</v>
      </c>
      <c r="I5468">
        <v>0</v>
      </c>
      <c r="J5468">
        <f t="shared" si="85"/>
        <v>1</v>
      </c>
      <c r="K5468">
        <v>1.84</v>
      </c>
      <c r="L5468">
        <v>3.16</v>
      </c>
      <c r="M5468">
        <v>5.51</v>
      </c>
      <c r="N5468">
        <v>1.96</v>
      </c>
      <c r="O5468">
        <v>3.19</v>
      </c>
      <c r="P5468">
        <v>5.51</v>
      </c>
      <c r="Q5468">
        <v>1.86</v>
      </c>
      <c r="R5468">
        <v>3.05</v>
      </c>
      <c r="S5468">
        <v>5.15</v>
      </c>
    </row>
    <row r="5469" spans="1:19" x14ac:dyDescent="0.2">
      <c r="A5469" t="s">
        <v>3</v>
      </c>
      <c r="B5469" t="s">
        <v>2</v>
      </c>
      <c r="C5469">
        <v>2024</v>
      </c>
      <c r="D5469" s="2">
        <v>45641</v>
      </c>
      <c r="E5469" s="1">
        <v>0.9375</v>
      </c>
      <c r="F5469" t="s">
        <v>9</v>
      </c>
      <c r="G5469" t="s">
        <v>8</v>
      </c>
      <c r="H5469">
        <v>1</v>
      </c>
      <c r="I5469">
        <v>3</v>
      </c>
      <c r="J5469">
        <f t="shared" si="85"/>
        <v>2</v>
      </c>
      <c r="K5469">
        <v>1.2</v>
      </c>
      <c r="L5469">
        <v>6.22</v>
      </c>
      <c r="M5469">
        <v>19.559999999999999</v>
      </c>
      <c r="N5469">
        <v>1.28</v>
      </c>
      <c r="O5469">
        <v>6.75</v>
      </c>
      <c r="P5469">
        <v>19.559999999999999</v>
      </c>
      <c r="Q5469">
        <v>1.22</v>
      </c>
      <c r="R5469">
        <v>5.82</v>
      </c>
      <c r="S5469">
        <v>15.08</v>
      </c>
    </row>
    <row r="5470" spans="1:19" x14ac:dyDescent="0.2">
      <c r="A5470" t="s">
        <v>3</v>
      </c>
      <c r="B5470" t="s">
        <v>2</v>
      </c>
      <c r="C5470">
        <v>2024</v>
      </c>
      <c r="D5470" s="2">
        <v>45641</v>
      </c>
      <c r="E5470" s="1">
        <v>0.9375</v>
      </c>
      <c r="F5470" t="s">
        <v>7</v>
      </c>
      <c r="G5470" t="s">
        <v>6</v>
      </c>
      <c r="H5470">
        <v>2</v>
      </c>
      <c r="I5470">
        <v>0</v>
      </c>
      <c r="J5470">
        <f t="shared" si="85"/>
        <v>1</v>
      </c>
      <c r="K5470">
        <v>1.96</v>
      </c>
      <c r="L5470">
        <v>3.22</v>
      </c>
      <c r="M5470">
        <v>4.5199999999999996</v>
      </c>
      <c r="N5470">
        <v>1.96</v>
      </c>
      <c r="O5470">
        <v>3.35</v>
      </c>
      <c r="P5470">
        <v>4.8499999999999996</v>
      </c>
      <c r="Q5470">
        <v>1.89</v>
      </c>
      <c r="R5470">
        <v>3.23</v>
      </c>
      <c r="S5470">
        <v>4.4400000000000004</v>
      </c>
    </row>
    <row r="5471" spans="1:19" x14ac:dyDescent="0.2">
      <c r="A5471" t="s">
        <v>3</v>
      </c>
      <c r="B5471" t="s">
        <v>2</v>
      </c>
      <c r="C5471">
        <v>2024</v>
      </c>
      <c r="D5471" s="2">
        <v>45643</v>
      </c>
      <c r="E5471" s="1">
        <v>0</v>
      </c>
      <c r="F5471" t="s">
        <v>5</v>
      </c>
      <c r="G5471" t="s">
        <v>4</v>
      </c>
      <c r="H5471">
        <v>2</v>
      </c>
      <c r="I5471">
        <v>0</v>
      </c>
      <c r="J5471">
        <f t="shared" si="85"/>
        <v>1</v>
      </c>
      <c r="K5471">
        <v>1.86</v>
      </c>
      <c r="L5471">
        <v>3.33</v>
      </c>
      <c r="M5471">
        <v>4.93</v>
      </c>
      <c r="N5471">
        <v>1.89</v>
      </c>
      <c r="O5471">
        <v>3.5</v>
      </c>
      <c r="P5471">
        <v>5.07</v>
      </c>
      <c r="Q5471">
        <v>1.8</v>
      </c>
      <c r="R5471">
        <v>3.36</v>
      </c>
      <c r="S5471">
        <v>4.8099999999999996</v>
      </c>
    </row>
    <row r="5472" spans="1:19" x14ac:dyDescent="0.2">
      <c r="A5472" t="s">
        <v>3</v>
      </c>
      <c r="B5472" t="s">
        <v>2</v>
      </c>
      <c r="C5472">
        <v>2024</v>
      </c>
      <c r="D5472" s="2">
        <v>45643</v>
      </c>
      <c r="E5472" s="1">
        <v>0</v>
      </c>
      <c r="F5472" t="s">
        <v>1</v>
      </c>
      <c r="G5472" t="s">
        <v>0</v>
      </c>
      <c r="H5472">
        <v>0</v>
      </c>
      <c r="I5472">
        <v>0</v>
      </c>
      <c r="J5472">
        <f t="shared" si="85"/>
        <v>0</v>
      </c>
      <c r="K5472">
        <v>1.8</v>
      </c>
      <c r="L5472">
        <v>3.41</v>
      </c>
      <c r="M5472">
        <v>5.16</v>
      </c>
      <c r="N5472">
        <v>2.0099999999999998</v>
      </c>
      <c r="O5472">
        <v>3.6</v>
      </c>
      <c r="P5472">
        <v>5.3</v>
      </c>
      <c r="Q5472">
        <v>1.79</v>
      </c>
      <c r="R5472">
        <v>3.37</v>
      </c>
      <c r="S5472">
        <v>4.95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Luis Augusto S. Freire</cp:lastModifiedBy>
  <dcterms:created xsi:type="dcterms:W3CDTF">2024-12-17T11:46:05Z</dcterms:created>
  <dcterms:modified xsi:type="dcterms:W3CDTF">2025-01-21T01:43:44Z</dcterms:modified>
</cp:coreProperties>
</file>