
<file path=[Content_Types].xml><?xml version="1.0" encoding="utf-8"?>
<Types xmlns="http://schemas.openxmlformats.org/package/2006/content-types">
  <Default Extension="bin" ContentType="application/vnd.openxmlformats-officedocument.spreadsheetml.printerSettings"/>
  <Default Extension="jfif" ContentType="image/jpeg"/>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media/image6.jpg" ContentType="image/png"/>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Idat\Desktop\FINAL\"/>
    </mc:Choice>
  </mc:AlternateContent>
  <xr:revisionPtr revIDLastSave="0" documentId="8_{67A12E25-F9AB-43FA-BF9D-748F66186920}" xr6:coauthVersionLast="47" xr6:coauthVersionMax="47" xr10:uidLastSave="{00000000-0000-0000-0000-000000000000}"/>
  <bookViews>
    <workbookView xWindow="-120" yWindow="-120" windowWidth="24240" windowHeight="13020" firstSheet="6" activeTab="6" xr2:uid="{00000000-000D-0000-FFFF-FFFF00000000}"/>
  </bookViews>
  <sheets>
    <sheet name="Presentación" sheetId="1" r:id="rId1"/>
    <sheet name="Requerimientos de Usuario" sheetId="26" r:id="rId2"/>
    <sheet name="Epicas Historias Usuario" sheetId="40" r:id="rId3"/>
    <sheet name="Criterios de Aceptación" sheetId="42" r:id="rId4"/>
    <sheet name="Product Backlog Priorizado " sheetId="43" r:id="rId5"/>
    <sheet name="Longitud del Sprint" sheetId="37" r:id="rId6"/>
    <sheet name="1.0 Ceremonia Sprint Planning" sheetId="32" r:id="rId7"/>
    <sheet name="MVP" sheetId="30" r:id="rId8"/>
    <sheet name="Sprint Planning" sheetId="28" r:id="rId9"/>
    <sheet name="Desarrollo del Sprint 1" sheetId="35" r:id="rId10"/>
    <sheet name="2.0 Cer. Daily Scrum Meeting" sheetId="36" r:id="rId11"/>
  </sheets>
  <calcPr calcId="17902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<sst xmlns="http://schemas.openxmlformats.org/spreadsheetml/2006/main" count="960" uniqueCount="386">
  <si>
    <t>REQUERIMIENTOS DE USUARIO</t>
  </si>
  <si>
    <t>Nro. 1</t>
  </si>
  <si>
    <t>Descripción de los Requerimeintos de Usuario</t>
  </si>
  <si>
    <t xml:space="preserve">ÉPICAS - HISTORIAS DE USUARIO </t>
  </si>
  <si>
    <t>HU</t>
  </si>
  <si>
    <t>Descripción de las Historias de Usuario</t>
  </si>
  <si>
    <t>Épicas</t>
  </si>
  <si>
    <t>HU1</t>
  </si>
  <si>
    <t>GESTION DE COMUNICACIÓN Y SOPORTE AL CLIENTE</t>
  </si>
  <si>
    <t>HU2</t>
  </si>
  <si>
    <t>HU3</t>
  </si>
  <si>
    <t>PROBLEMA</t>
  </si>
  <si>
    <t>HU4</t>
  </si>
  <si>
    <t>PROBLEMA EN EL ACCESO Y CONTROL DEL SISTEMA</t>
  </si>
  <si>
    <t>HU5</t>
  </si>
  <si>
    <t>HU6</t>
  </si>
  <si>
    <t>HU7</t>
  </si>
  <si>
    <t>HU8</t>
  </si>
  <si>
    <t>SISTEMA COMPLETO DE CONTROL, ATENCION Y SEGURIDAD</t>
  </si>
  <si>
    <t>HU9</t>
  </si>
  <si>
    <t>HU10</t>
  </si>
  <si>
    <t>PROBLEMA PARA ESTABLECER UNA BASE SOLIDAD DE CONTROL Y SEGURIDAD DEL SISTEMA</t>
  </si>
  <si>
    <t>HU11</t>
  </si>
  <si>
    <t xml:space="preserve">CRITERIOS DE ACEPTACIÓN DE HISTORIAS DE USUARIO </t>
  </si>
  <si>
    <t xml:space="preserve">Historia de Usuario: HU01
</t>
  </si>
  <si>
    <t>Título:</t>
  </si>
  <si>
    <t>Developer Team: Jim Zuñiga Fernandez</t>
  </si>
  <si>
    <t>Usuario: Cliente</t>
  </si>
  <si>
    <t>Sprint 1</t>
  </si>
  <si>
    <t>Descripción de la HU01</t>
  </si>
  <si>
    <t xml:space="preserve">Cómo
</t>
  </si>
  <si>
    <t>cliente</t>
  </si>
  <si>
    <t xml:space="preserve">Quiero
</t>
  </si>
  <si>
    <t xml:space="preserve">Para
</t>
  </si>
  <si>
    <t>Criterios de Aceptación</t>
  </si>
  <si>
    <t>Prioridad
Técnica
MOSCOW</t>
  </si>
  <si>
    <t>M</t>
  </si>
  <si>
    <t xml:space="preserve">Puntos Estimados
</t>
  </si>
  <si>
    <t xml:space="preserve">Historia de Usuario: HU02
</t>
  </si>
  <si>
    <t>administrador</t>
  </si>
  <si>
    <t xml:space="preserve">Historia de Usuario: HU03
</t>
  </si>
  <si>
    <t>Sprint 3</t>
  </si>
  <si>
    <t xml:space="preserve">Historia de Usuario: HU04
</t>
  </si>
  <si>
    <t>Sprint 4</t>
  </si>
  <si>
    <t>Usuario: Administrador</t>
  </si>
  <si>
    <t xml:space="preserve">Historia de Usuario: HU06
</t>
  </si>
  <si>
    <t>tener un historial de modificaciones de inventario</t>
  </si>
  <si>
    <t xml:space="preserve">Historia de Usuario: HU07
</t>
  </si>
  <si>
    <t xml:space="preserve">Historia de Usuario: HU08
</t>
  </si>
  <si>
    <t xml:space="preserve">Historia de Usuario: HU10
</t>
  </si>
  <si>
    <t>Developer Team: Kristian Roman Fernandez</t>
  </si>
  <si>
    <t>C</t>
  </si>
  <si>
    <t xml:space="preserve">Historia de Usuario: HU11
</t>
  </si>
  <si>
    <t>S</t>
  </si>
  <si>
    <t>Administrador</t>
  </si>
  <si>
    <t xml:space="preserve">Historia de Usuario: HU15
</t>
  </si>
  <si>
    <t>Sprint 2</t>
  </si>
  <si>
    <t xml:space="preserve">Historia de Usuario: HU16
</t>
  </si>
  <si>
    <t xml:space="preserve">Historia de Usuario: HU18
</t>
  </si>
  <si>
    <t xml:space="preserve">Historia de Usuario: HU19
</t>
  </si>
  <si>
    <t xml:space="preserve">Historia de Usuario: HU20
</t>
  </si>
  <si>
    <t>Descripción de la HU20</t>
  </si>
  <si>
    <t>PRODUCT BACKLOG PRIORIZADO Y ESTIMADO</t>
  </si>
  <si>
    <t>PB_ID</t>
  </si>
  <si>
    <t>ID_SPB</t>
  </si>
  <si>
    <t>DESCRIPCION</t>
  </si>
  <si>
    <t>PRIORIZADO</t>
  </si>
  <si>
    <t>ESTIMADO</t>
  </si>
  <si>
    <t>ALTA</t>
  </si>
  <si>
    <t>BAJA</t>
  </si>
  <si>
    <t>MEDIA</t>
  </si>
  <si>
    <t>DETERMINACIÓN DE LA LONGITUD DEL SPRINT</t>
  </si>
  <si>
    <t>LONGITUD DEL SPRINT</t>
  </si>
  <si>
    <t>Nombre del Negocio</t>
  </si>
  <si>
    <t>BODEGA BYTE</t>
  </si>
  <si>
    <t>Participantes</t>
  </si>
  <si>
    <t xml:space="preserve">1: Jim Zuñiga Fernandez </t>
  </si>
  <si>
    <t>2: Luis Garcia Cano</t>
  </si>
  <si>
    <t>3: Kristian Roman Fernandez</t>
  </si>
  <si>
    <t>SPRINT</t>
  </si>
  <si>
    <t>Nro.</t>
  </si>
  <si>
    <t>TEMAS</t>
  </si>
  <si>
    <t>Contenido</t>
  </si>
  <si>
    <t>Fechas</t>
  </si>
  <si>
    <t>SPRINT BACKLOG</t>
  </si>
  <si>
    <t>DETERMINACIÓN DEL MVP</t>
  </si>
  <si>
    <t>DESCRIPCIÓN</t>
  </si>
  <si>
    <t>MOSCOW</t>
  </si>
  <si>
    <t>SPRINT 1</t>
  </si>
  <si>
    <t>SPRINT 2</t>
  </si>
  <si>
    <t>SPRINT 3</t>
  </si>
  <si>
    <t>SPRINT 4</t>
  </si>
  <si>
    <t>MVP</t>
  </si>
  <si>
    <r>
      <t xml:space="preserve">                                                                  </t>
    </r>
    <r>
      <rPr>
        <b/>
        <sz val="24"/>
        <color rgb="FF002060"/>
        <rFont val="Arial"/>
        <family val="2"/>
      </rPr>
      <t xml:space="preserve">     SPRINT PLANNING</t>
    </r>
  </si>
  <si>
    <t>CEREMONIA DEL SPRINT PLANNING: SPRINT 1</t>
  </si>
  <si>
    <t>META Funcionando al 100%</t>
  </si>
  <si>
    <t>Nombre del SPB</t>
  </si>
  <si>
    <t>ID_Tarea</t>
  </si>
  <si>
    <t>Descripción de la Descomposición de Tareas</t>
  </si>
  <si>
    <t>Tipo de Tarea</t>
  </si>
  <si>
    <t>Estimación</t>
  </si>
  <si>
    <t>Responsable</t>
  </si>
  <si>
    <t>Fecha de Inicio</t>
  </si>
  <si>
    <t>Fecha de Fin</t>
  </si>
  <si>
    <t>T. Estimado</t>
  </si>
  <si>
    <t>T. Real</t>
  </si>
  <si>
    <t>Estado</t>
  </si>
  <si>
    <t>FUNCIONALIDADES ESENCIALES Y SOPORTE INICIAL</t>
  </si>
  <si>
    <t>T1</t>
  </si>
  <si>
    <t>Jim Zuñiga Fernandez</t>
  </si>
  <si>
    <t>T2</t>
  </si>
  <si>
    <t>Luis Angel Garcia Cano</t>
  </si>
  <si>
    <t>T3</t>
  </si>
  <si>
    <t>Kristian Roman Fernandez</t>
  </si>
  <si>
    <t>-</t>
  </si>
  <si>
    <t>T4</t>
  </si>
  <si>
    <t>T5</t>
  </si>
  <si>
    <t>T6</t>
  </si>
  <si>
    <t>T7</t>
  </si>
  <si>
    <t>T8</t>
  </si>
  <si>
    <t>T9</t>
  </si>
  <si>
    <t>T10</t>
  </si>
  <si>
    <t>T11</t>
  </si>
  <si>
    <t>T12</t>
  </si>
  <si>
    <t>T13</t>
  </si>
  <si>
    <t>T14</t>
  </si>
  <si>
    <t>T15</t>
  </si>
  <si>
    <t>T16</t>
  </si>
  <si>
    <t>T17</t>
  </si>
  <si>
    <t>T18</t>
  </si>
  <si>
    <t>T19</t>
  </si>
  <si>
    <t>T20</t>
  </si>
  <si>
    <t>INICIO DEL SPRINT 1</t>
  </si>
  <si>
    <t>CEREMONIAS SCRUM: SPRINT 1</t>
  </si>
  <si>
    <t>Fecha:14/10/2025</t>
  </si>
  <si>
    <t>1 JIM ZUÑIGA FERNANDEZ</t>
  </si>
  <si>
    <t>2 LUIS ANGEL GARCIA CANO</t>
  </si>
  <si>
    <t>3 KRISTIAN ROMAN FERNANDEZ</t>
  </si>
  <si>
    <t>2.0 CEREMONIA DAILY SCRUM MEETING</t>
  </si>
  <si>
    <t>SCRUM TEAM</t>
  </si>
  <si>
    <t>Meta</t>
  </si>
  <si>
    <t>¿ Que hiciste ayer?</t>
  </si>
  <si>
    <t xml:space="preserve"> ¿ Qué vas a hacer hoy?</t>
  </si>
  <si>
    <t>¿ Algún impedimento?</t>
  </si>
  <si>
    <t>Luis</t>
  </si>
  <si>
    <t>Implementar validaciones en el sistema</t>
  </si>
  <si>
    <t>Configuré las validaciones automáticas de los datos de producto y cliente</t>
  </si>
  <si>
    <t>Revisaré los mensajes de error y probaré distintas entradas</t>
  </si>
  <si>
    <t>Sin errores detectados, todo conforme.</t>
  </si>
  <si>
    <t>Jim</t>
  </si>
  <si>
    <t>Comprobar el correcto manejo de errores</t>
  </si>
  <si>
    <t>Revisé la estructura del código y los mensajes generados por el sistema</t>
  </si>
  <si>
    <t>Ejecutaré pruebas con distintos tipos de datos para asegurar que no falle el registro</t>
  </si>
  <si>
    <t>No, todo funciona bien.</t>
  </si>
  <si>
    <t>Kristian</t>
  </si>
  <si>
    <t>Preparar la base de datos de productos</t>
  </si>
  <si>
    <t>Creé el listado inicial de productos con precios y stock</t>
  </si>
  <si>
    <t>Conectaré las funciones del sistema con los datos de productos para registrar ventas</t>
  </si>
  <si>
    <t>No, todo avanza bien</t>
  </si>
  <si>
    <t>Como administrador quiero generar reporte de ventas para llevar un control de los ingresos.</t>
  </si>
  <si>
    <t>Como administrador quiero tener un historial de modificaciones de inventario para saber quién hizo cambios y subsanarlos en caso de error.</t>
  </si>
  <si>
    <t>Como administrador quiero que se deshabiliten los productos agotados o vencidos para evitar inconvenientes en el proceso de compra del cliente.</t>
  </si>
  <si>
    <t>Como cliente quiero recibir recordatorios de compra de productos frecuentes mediante mensaje de texto o correo para no olvidar pedir lo que necesito.</t>
  </si>
  <si>
    <t>Como cliente quiero recibir promociones personalizadas mediante mensaje de texto o correo para ahorrar y aprovechar ofertas.</t>
  </si>
  <si>
    <t>Como administrador quiero iniciar sesión con usuario y contraseña encriptado mediante el método SHA para proteger la información del sistema.</t>
  </si>
  <si>
    <t>Como administrador quiero registrar los intentos de inicio de sesión para detectar accesos no autorizados.</t>
  </si>
  <si>
    <t>Como administrador quiero acceder a todas las funciones del sistema desde una PC de escritorio para tener control total de la información.</t>
  </si>
  <si>
    <t>Como administrador quiero registrar productos para llevar el control de stock.</t>
  </si>
  <si>
    <t>Como administrador quiero recibir alertas cuando un producto llegue a stock mínimo para reponerlo a tiempo.</t>
  </si>
  <si>
    <t>Como administrador quiero que el sistema me alerte cuando haya problemas técnicos y de seguridad para mantener el sistema estable y seguro.</t>
  </si>
  <si>
    <t>Como cliente quiero que el sistema me alerte cuando se ingrese una información incorrecta para corregirlo.</t>
  </si>
  <si>
    <t>Como administrador quiero que se envíen correos automáticos de bienvenida para brindar una mejor experiencia al cliente desde el inicio.</t>
  </si>
  <si>
    <t>Como administrador quiero que se envíen correos de agradecimiento tras cada compra para fidelizar a los clientes.</t>
  </si>
  <si>
    <t>Como cliente quiero recibir comprobante digital de mi compra mediante mensaje de texto o correo para tener un registro seguro de lo que adquirí.</t>
  </si>
  <si>
    <t>Como cliente quiero consultar el catálogo digital desde la PC de escritorio para visualizar los productos de forma rápida y cómoda.</t>
  </si>
  <si>
    <t xml:space="preserve"> Como cliente quiero que el sistema tenga ventanas emergentes en mis primeras cinco compras digitales, y en caso de una sexta ser asistido por un personal de turno para evitar errores e inconvenientes.</t>
  </si>
  <si>
    <t xml:space="preserve"> Como cliente quiero poder chatear directamente con el servicio de soporte para resolver dudas de manera rápida.</t>
  </si>
  <si>
    <t>Como cliente quiero ver un manual de usuario (PDF o video) de cómo usar la app de pedidos para entender su funcionamiento desde el inicio.</t>
  </si>
  <si>
    <t>Como cliente quiero dejar comentarios y sugerencias sobre el servicio como feedback para mejorar la atención.</t>
  </si>
  <si>
    <t>HU12</t>
  </si>
  <si>
    <t>HU13</t>
  </si>
  <si>
    <t>HU14</t>
  </si>
  <si>
    <t>HU15</t>
  </si>
  <si>
    <t>HU16</t>
  </si>
  <si>
    <t>HU17</t>
  </si>
  <si>
    <t>HU18</t>
  </si>
  <si>
    <t>HU19</t>
  </si>
  <si>
    <t>HU20</t>
  </si>
  <si>
    <t>Inicio de sesión seguro (SHA)</t>
  </si>
  <si>
    <t>Registro de intentos de acceso</t>
  </si>
  <si>
    <t>Acceso total desde PC</t>
  </si>
  <si>
    <t>Alertas de stock mínimo</t>
  </si>
  <si>
    <t>Deshabilitar productos agotados o vencidos</t>
  </si>
  <si>
    <t>Historial de modificaciones de inventario</t>
  </si>
  <si>
    <t>Alertas técnicas y de seguridad</t>
  </si>
  <si>
    <t>Comprobante digital de compra</t>
  </si>
  <si>
    <t>Promociones personalizadas</t>
  </si>
  <si>
    <t>Fecha:30/11/2025</t>
  </si>
  <si>
    <t>Implementación del sistema de inicio de sesión con cifrado SHA.</t>
  </si>
  <si>
    <t>Registro de intentos de acceso y detección de intentos fallidos.</t>
  </si>
  <si>
    <t>Desarrollo del panel de control completo para administrador en PC.</t>
  </si>
  <si>
    <t>Módulo de registro y gestión de productos en inventario.</t>
  </si>
  <si>
    <t>Configuración de alertas automáticas para productos con stock mínimo.</t>
  </si>
  <si>
    <t>Funcionalidad para deshabilitar productos agotados o vencidos.</t>
  </si>
  <si>
    <t>Registro histórico de modificaciones en inventario.</t>
  </si>
  <si>
    <t>Sistema de alertas para fallos técnicos y de seguridad.</t>
  </si>
  <si>
    <t>Validación de datos e identificación de errores en formularios del cliente.</t>
  </si>
  <si>
    <t>Generación automática de reportes de ventas.</t>
  </si>
  <si>
    <t>Automatización de envío de correos de bienvenida.</t>
  </si>
  <si>
    <t>Automatización de correos de agradecimiento postcompra.</t>
  </si>
  <si>
    <t>Generación y envío de comprobantes digitales por correo o SMS.</t>
  </si>
  <si>
    <t>Programación de recordatorios automáticos de compras frecuentes.</t>
  </si>
  <si>
    <t>Sistema de envío de promociones personalizadas a clientes.</t>
  </si>
  <si>
    <t>Visualización del catálogo digital en PC.</t>
  </si>
  <si>
    <t>Desarrollo de ventanas emergentes y asistencia guiada en primeras compras.</t>
  </si>
  <si>
    <t>Integración de chat en línea con soporte al cliente.</t>
  </si>
  <si>
    <t>Creación de manual de usuario en formato PDF o video tutorial.</t>
  </si>
  <si>
    <t>Implementación de módulo de comentarios y sugerencias de clientes.</t>
  </si>
  <si>
    <t>Sistema administrativo funcional y seguro</t>
  </si>
  <si>
    <t>Sistema de alertas y reportes totalmente operativo</t>
  </si>
  <si>
    <t>Sistema automatizado de comunicación con clientes activo</t>
  </si>
  <si>
    <t>Plataforma con soporte y usabilidad mejorada</t>
  </si>
  <si>
    <t>ALERTAS Y REPORTES</t>
  </si>
  <si>
    <t>COMUNICACIÓN Y EXPERIENCIA DEL CLIENTE</t>
  </si>
  <si>
    <t>USABILIDAD Y SOPORTE AL CLIENTE</t>
  </si>
  <si>
    <t>El sistema debe permitir enviar comentarios desde una sección visible.
Los comentarios deben almacenarse con nombre y fecha.
El administrador debe poder visualizar y responder los mensajes.</t>
  </si>
  <si>
    <t>ayudar a mejorar la atención</t>
  </si>
  <si>
    <t xml:space="preserve">dejar comentarios y sugerencias sobre el servicio </t>
  </si>
  <si>
    <t>Cliente</t>
  </si>
  <si>
    <t>Developer Team: Luis Ángel García Cano</t>
  </si>
  <si>
    <t>Comentarios y sugerencias del servicio</t>
  </si>
  <si>
    <t>Debe incluir botón de acceso al manual o video tutorial.
El contenido debe estar disponible en PDF o video dentro del sistema.
Debe ser claro y de fácil comprensión.</t>
  </si>
  <si>
    <t>entender su funcionamiento desde el inicio</t>
  </si>
  <si>
    <t>ver un manual o video de cómo usar la aplicación</t>
  </si>
  <si>
    <t>Manual o video de uso del sistema</t>
  </si>
  <si>
    <t>Usuario: Manual o video de uso del sistema</t>
  </si>
  <si>
    <t xml:space="preserve">Developer Team: </t>
  </si>
  <si>
    <t xml:space="preserve">
El chat debe estar disponible dentro del sistema.
Debe registrar las conversaciones en la base de datos.
Debe permitir enviar archivos o capturas.</t>
  </si>
  <si>
    <t>resolver dudas rápidamente</t>
  </si>
  <si>
    <t>poder chatear directamente con el servicio de soporte</t>
  </si>
  <si>
    <t xml:space="preserve">Usuario: Cliente </t>
  </si>
  <si>
    <t xml:space="preserve">Developer Team: Jim Zuñiga Fernandez </t>
  </si>
  <si>
    <t>Chat de soporte técnico</t>
  </si>
  <si>
    <t>Debe mostrarse ayuda contextual en la primera sesión de compra.
En la sexta compra ya no deben aparecer los mensajes.
Debe incluir guía visual o texto corto con instrucciones.</t>
  </si>
  <si>
    <t>ser asistido y evitar errores</t>
  </si>
  <si>
    <t>que el sistema muestre ventanas emergentes en mis primeras compras</t>
  </si>
  <si>
    <t>Ventanas emergentes de asistencia en primeras compras</t>
  </si>
  <si>
    <t>Historia de Usuario: HU17</t>
  </si>
  <si>
    <t>Debe mostrar productos, precios y disponibilidad.
Debe permitir filtrar por categoría o nombre.
El catálogo debe actualizarse automáticamente con el stock real.</t>
  </si>
  <si>
    <t>visualizar productos rápidamente y comparar precios</t>
  </si>
  <si>
    <t>consultar el catálogo digital desde la PC</t>
  </si>
  <si>
    <t>Consulta de catálogo digital desde escritorio</t>
  </si>
  <si>
    <t>Las promociones deben basarse en el historial de compras del cliente.
Los mensajes deben incluir productos y descuentos aplicables.
Debe haber opción para desactivar notificaciones promocionales.</t>
  </si>
  <si>
    <t>aprovechar ofertas y ahorrar</t>
  </si>
  <si>
    <t>recibir promociones personalizadas mediante correo o mensaje</t>
  </si>
  <si>
    <t>El sistema debe identificar productos comprados recurrentemente.
Debe enviar recordatorio automático vía correo o mensaje.
Debe permitir al cliente configurar la frecuencia del recordatorio.</t>
  </si>
  <si>
    <t>no olvidar pedir lo que necesito</t>
  </si>
  <si>
    <t>recibir recordatorios de compra de productos frecuentes</t>
  </si>
  <si>
    <t xml:space="preserve">Developer Team: Luis Ángel García Cano </t>
  </si>
  <si>
    <t>Recordatorios de compra de productos frecuentes</t>
  </si>
  <si>
    <t xml:space="preserve">Historia de Usuario: HU14
</t>
  </si>
  <si>
    <t>El sistema debe generar el comprobante al finalizar la compra.
Debe enviarse automáticamente al correo o número registrado.
El comprobante debe incluir fecha, monto y productos comprados.</t>
  </si>
  <si>
    <t>tener un registro seguro de lo que adquirí</t>
  </si>
  <si>
    <t>recibir un comprobante digital de mi compra mediante mensaje de texto o correo</t>
  </si>
  <si>
    <t>Historia de Usuario: HU13</t>
  </si>
  <si>
    <t>Después de cada compra, debe enviarse un correo con el resumen de la transacción.
El correo debe contener un mensaje de agradecimiento personalizado.
Los envíos deben registrarse en el historial de comunicación.</t>
  </si>
  <si>
    <t>fidelizar a los clientes</t>
  </si>
  <si>
    <t>enviar correos de agradecimiento tras cada compra</t>
  </si>
  <si>
    <t>Envío de correos de agradecimiento</t>
  </si>
  <si>
    <t>Historia de Usuario: HU12</t>
  </si>
  <si>
    <t>Al registrarse un nuevo cliente, se debe enviar correo automático.
El mensaje debe incluir nombre del cliente y agradecimiento.
Debe usarse una plantilla de correo establecida.</t>
  </si>
  <si>
    <t>brindar una mejor experiencia al cliente desde el inicio</t>
  </si>
  <si>
    <t>que se envíen correos automáticos de bienvenida</t>
  </si>
  <si>
    <t>Correos automáticos de bienvenida</t>
  </si>
  <si>
    <t>Los reportes deben incluir fecha, productos vendidos, cantidad y total.
Debe poder exportarse a PDF o Excel.
Los reportes deben almacenarse con histórico.</t>
  </si>
  <si>
    <t>llevar un control de los ingresos del negocio</t>
  </si>
  <si>
    <t>generar reportes de ventas diarias</t>
  </si>
  <si>
    <t>Reporte de ventas diarias</t>
  </si>
  <si>
    <t>El sistema debe validar los datos ingresados en cada campo.
Debe mostrar mensajes claros indicando el error.
No debe permitir avanzar hasta que se corrija el dato.</t>
  </si>
  <si>
    <t>poder corregirla antes de continuar</t>
  </si>
  <si>
    <t>que el sistema me alerte cuando ingrese una información incorrecta</t>
  </si>
  <si>
    <t>Alerta por información incorrecta</t>
  </si>
  <si>
    <t>Historia de Usuario: HU09</t>
  </si>
  <si>
    <t>Debe notificar mediante mensaje emergente o correo.
El sistema debe registrar el tipo de error y su causa.
Las alertas deben ser accesibles desde el panel de administración.</t>
  </si>
  <si>
    <t>mantener el sistema estable y seguro</t>
  </si>
  <si>
    <t>que el sistema me alerte cuando haya problemas técnicos o de seguridad</t>
  </si>
  <si>
    <t>Alertas de problemas técnicos o seguridad</t>
  </si>
  <si>
    <t>Cada modificación debe registrar usuario, fecha, hora y detalle del cambio.
El historial debe ser consultable por fecha o usuario.
No se deben poder eliminar registros históricos.</t>
  </si>
  <si>
    <t>saber quién hizo cambios y corregir errores si es necesario</t>
  </si>
  <si>
    <t>Los productos agotados no deben aparecer en el catálogo de venta.
El sistema debe permitir reactivar productos una vez repuestos.
Se debe registrar automáticamente la fecha de desactivación.</t>
  </si>
  <si>
    <t>evitar inconvenientes en la compra del cliente</t>
  </si>
  <si>
    <t>que se deshabiliten los productos agotados o vencidos</t>
  </si>
  <si>
    <t>El sistema debe generar una alerta visual o sonora cuando el stock esté por debajo del mínimo.
Las alertas deben incluir nombre del producto y cantidad restante.
Las notificaciones deben registrarse en el panel de alertas.</t>
  </si>
  <si>
    <t>reponerlo a tiempo y evitar quiebres de inventario</t>
  </si>
  <si>
    <t>recibir alertas cuando un producto llegue a stock mínimo</t>
  </si>
  <si>
    <t>Alertas por stock mínimo</t>
  </si>
  <si>
    <t>Historia de Usuario: HU05</t>
  </si>
  <si>
    <t>Los productos deben almacenarse con código, nombre, categoría, cantidad y precio.
El sistema debe validar que no se repita el código del producto.
Debe poder editar o eliminar productos registrados.</t>
  </si>
  <si>
    <t>llevar un control del stock</t>
  </si>
  <si>
    <t>registrar productos</t>
  </si>
  <si>
    <t>Registro de productos para control de stock</t>
  </si>
  <si>
    <t xml:space="preserve">
La interfaz de escritorio debe mostrar todas las secciones del sistema.
Los accesos deben funcionar correctamente en Windows.
Se debe mantener la seguridad en las sesiones de usuario.</t>
  </si>
  <si>
    <t>tener control total de la información</t>
  </si>
  <si>
    <t>acceder a todas las funciones del sistema desde una PC de escritorio</t>
  </si>
  <si>
    <t>Acceso completo desde escritorio</t>
  </si>
  <si>
    <t>Cada intento de inicio debe quedar registrado con hora, usuario y resultado.
Si un usuario falla 3 veces, debe bloquearse temporalmente.
Los registros deben almacenarse en la base de datos para auditoría.</t>
  </si>
  <si>
    <t>detectar accesos no autorizados y reforzar la seguridad</t>
  </si>
  <si>
    <t>registrar los intentos de inicio de sesión</t>
  </si>
  <si>
    <t>Registro de intentos de inicio de sesión</t>
  </si>
  <si>
    <t>La contraseña debe almacenarse cifrada en la base de datos mediante SHA.
Solo usuarios válidos podrán acceder.
Si el usuario o la contraseña son incorrectos, se mostrará un mensaje de error.
Debe existir una validación de campos vacíos antes de intentar iniciar sesión.</t>
  </si>
  <si>
    <t>proteger la información del sistema y evitar accesos no autorizados</t>
  </si>
  <si>
    <t>Iniciar sesión con usuario y contraseña encriptada mediante el método SHA</t>
  </si>
  <si>
    <t>administrador del sistema</t>
  </si>
  <si>
    <t>Inicio de sesión seguro con cifrado SHA</t>
  </si>
  <si>
    <t>15/09/2025 - 17/09/2025</t>
  </si>
  <si>
    <t>18/09/2025 - 19/09/2025</t>
  </si>
  <si>
    <t>22/09/2025 - 24/09/2025</t>
  </si>
  <si>
    <t>25/09/2025 - 29/09/2025</t>
  </si>
  <si>
    <t>30/09/2025 - 02/10/2025</t>
  </si>
  <si>
    <t>03/10/2025 - 07/10/2025</t>
  </si>
  <si>
    <t>08/10/2025 - 10/10/2025</t>
  </si>
  <si>
    <t>13/10/2025 - 14/10/2025</t>
  </si>
  <si>
    <t>15/10/2025 - 17/10/2025</t>
  </si>
  <si>
    <t>20/10/2025 - 22/10/2025</t>
  </si>
  <si>
    <t>23/10/2025 - 27/10/2025</t>
  </si>
  <si>
    <t>28/10/2025 - 30/10/2025</t>
  </si>
  <si>
    <t>31 /10/2025 - 04/11/2025</t>
  </si>
  <si>
    <t>05/11/2025 - 07/11/2025</t>
  </si>
  <si>
    <t>10/11/2025 - 12/11/2025</t>
  </si>
  <si>
    <t>13/11/2025 - 17/11/2025</t>
  </si>
  <si>
    <t>18/11/2025 - 20/11/2025</t>
  </si>
  <si>
    <t>21/11/2025 - 25/11/2025</t>
  </si>
  <si>
    <t>26/11/2025 - 27/11/2025</t>
  </si>
  <si>
    <t xml:space="preserve"> 17/09/2025</t>
  </si>
  <si>
    <t xml:space="preserve"> 19/09/2025</t>
  </si>
  <si>
    <t>3 DIAS</t>
  </si>
  <si>
    <t>2 DIAS</t>
  </si>
  <si>
    <t>28/11/2025 - 03/12/2025</t>
  </si>
  <si>
    <t>EN PROCESO</t>
  </si>
  <si>
    <t>Naranja: Probable de hacer</t>
  </si>
  <si>
    <t>Rojo: Poco Probable</t>
  </si>
  <si>
    <t>CULMINADO</t>
  </si>
  <si>
    <t>Como cliente quiero agregar productos a un carrito de compras digital para visualizar, modificar cantidades y confirmar mis pedidos de forma rápida y ordenada.</t>
  </si>
  <si>
    <t>Permitir el inicio de sesión de los administradores con contraseñas encriptadas mediante el método SHA para proteger la información del sistema.</t>
  </si>
  <si>
    <t>Registrar los intentos de inicio de sesión para detectar accesos no autorizados.</t>
  </si>
  <si>
    <t>Comentarios y sugerencias</t>
  </si>
  <si>
    <t>Permitir al cliente dejar comentarios y sugerencias sobre el servicio como mejora continua.</t>
  </si>
  <si>
    <t>Chat con soporte</t>
  </si>
  <si>
    <t>Implementar un chat directo con soporte para resolver dudas rápidamente.</t>
  </si>
  <si>
    <t>Manual de usuario</t>
  </si>
  <si>
    <t>Mostrar un manual de usuario (PDF o video) para guiar al cliente en el uso del sistema.</t>
  </si>
  <si>
    <t>Catálogo digital</t>
  </si>
  <si>
    <t>Permitir la consulta del catálogo digital desde la PC de escritorio para visualizar productos rápidamente.</t>
  </si>
  <si>
    <t>Comprobante digital</t>
  </si>
  <si>
    <t>Enviar comprobantes digitales por mensaje de texto o correo tras cada compra.</t>
  </si>
  <si>
    <t>Alertas de datos incorrectos</t>
  </si>
  <si>
    <t>Alertar al cliente cuando ingrese información incorrecta para corregirla.</t>
  </si>
  <si>
    <t>Brindar acceso a todas las funciones del sistema desde la PC para administración total.</t>
  </si>
  <si>
    <t>Carrito de compras</t>
  </si>
  <si>
    <t>Agregar productos al carrito, modificar cantidades y confirmar pedidos ordenadamente.</t>
  </si>
  <si>
    <t>Deshabilitar productos agotados</t>
  </si>
  <si>
    <t>Desactivar productos vencidos o agotados para evitar errores en compras.</t>
  </si>
  <si>
    <t>Registro de productos</t>
  </si>
  <si>
    <t>Registrar productos para mantener actualizado el stock del inventario.</t>
  </si>
  <si>
    <t>Alertar al administrador cuando un producto llegue a stock mínimo.</t>
  </si>
  <si>
    <t>Reportes de ventas</t>
  </si>
  <si>
    <t>Generar reportes de ventas para control de ingresos.</t>
  </si>
  <si>
    <t>Alertar sobre fallos técnicos o intentos sospechosos de acceso.</t>
  </si>
  <si>
    <t>Descripción de la HU02</t>
  </si>
  <si>
    <t>Descripción de la HU03</t>
  </si>
  <si>
    <t>Descripción de la HU04</t>
  </si>
  <si>
    <t>Descripción de la HU05</t>
  </si>
  <si>
    <t>Descripción de la HU06</t>
  </si>
  <si>
    <t>Descripción de la HU07</t>
  </si>
  <si>
    <t>Descripción de la HU08</t>
  </si>
  <si>
    <t>Descripción de la HU09</t>
  </si>
  <si>
    <t>Descripción de la HU10</t>
  </si>
  <si>
    <t>Descripción de la HU11</t>
  </si>
  <si>
    <t>Descripción de la HU12</t>
  </si>
  <si>
    <t>Descripción de la HU13</t>
  </si>
  <si>
    <t>Descripción de la HU14</t>
  </si>
  <si>
    <t>Descripción de la HU15</t>
  </si>
  <si>
    <t>Descripción de la HU16</t>
  </si>
  <si>
    <t>Descripción de la HU17</t>
  </si>
  <si>
    <t>Descripción de la HU18</t>
  </si>
  <si>
    <t>Descripción de la HU19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</si>
</sst>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2" x14ac:knownFonts="1">
    <font>
      <sz val="11"/>
      <color theme="1"/>
      <name val="Calibri"/>
      <family val="2"/>
      <scheme val="minor"/>
    </font>
    <font>
      <sz val="11"/>
      <name val="Calibri"/>
      <family val="2"/>
      <scheme val="minor"/>
    </font>
    <font>
      <b/>
      <sz val="12"/>
      <color theme="0"/>
      <name val="Arial"/>
      <family val="2"/>
    </font>
    <font>
      <b/>
      <sz val="11"/>
      <color theme="0"/>
      <name val="Arial"/>
      <family val="2"/>
    </font>
    <font>
      <b/>
      <sz val="10"/>
      <color theme="0"/>
      <name val="Arial"/>
      <family val="2"/>
    </font>
    <font>
      <sz val="10"/>
      <color theme="1"/>
      <name val="Arial"/>
      <family val="2"/>
    </font>
    <font>
      <b/>
      <sz val="12"/>
      <color rgb="FFFF0000"/>
      <name val="Arial"/>
      <family val="2"/>
    </font>
    <font>
      <b/>
      <sz val="10"/>
      <color theme="1"/>
      <name val="Arial"/>
      <family val="2"/>
    </font>
    <font>
      <b/>
      <sz val="12"/>
      <color rgb="FF002060"/>
      <name val="Arial"/>
      <family val="2"/>
    </font>
    <font>
      <b/>
      <sz val="11"/>
      <color theme="1"/>
      <name val="Calibri"/>
      <family val="2"/>
      <scheme val="minor"/>
    </font>
    <font>
      <sz val="11"/>
      <name val="Arial"/>
      <family val="2"/>
    </font>
    <font>
      <sz val="11"/>
      <color theme="1"/>
      <name val="Arial"/>
      <family val="2"/>
    </font>
    <font>
      <b/>
      <sz val="14"/>
      <color theme="1"/>
      <name val="Arial"/>
      <family val="2"/>
    </font>
    <font>
      <b/>
      <sz val="12"/>
      <name val="Arial"/>
      <family val="2"/>
    </font>
    <font>
      <b/>
      <sz val="12"/>
      <color theme="1"/>
      <name val="Arial"/>
      <family val="2"/>
    </font>
    <font>
      <b/>
      <sz val="11"/>
      <name val="Arial"/>
      <family val="2"/>
    </font>
    <font>
      <b/>
      <sz val="11"/>
      <color theme="1"/>
      <name val="Arial"/>
      <family val="2"/>
    </font>
    <font>
      <b/>
      <sz val="14"/>
      <color theme="0"/>
      <name val="Arial"/>
      <family val="2"/>
    </font>
    <font>
      <b/>
      <sz val="14"/>
      <color rgb="FF002060"/>
      <name val="Arial"/>
      <family val="2"/>
    </font>
    <font>
      <b/>
      <sz val="24"/>
      <color rgb="FF002060"/>
      <name val="Arial"/>
      <family val="2"/>
    </font>
    <font>
      <b/>
      <sz val="11"/>
      <color theme="1"/>
      <name val="Times New Roman"/>
      <family val="1"/>
    </font>
    <font>
      <sz val="12"/>
      <color theme="1"/>
      <name val="Arial"/>
      <family val="2"/>
    </font>
    <font>
      <sz val="14"/>
      <color theme="1"/>
      <name val="Arial"/>
      <family val="2"/>
    </font>
    <font>
      <b/>
      <sz val="11"/>
      <color theme="1"/>
      <name val="Calibri"/>
      <family val="2"/>
    </font>
    <font>
      <sz val="11"/>
      <color theme="1"/>
      <name val="Calibri"/>
      <family val="2"/>
    </font>
    <font>
      <b/>
      <sz val="20"/>
      <color rgb="FF002060"/>
      <name val="Arial"/>
      <family val="2"/>
    </font>
    <font>
      <b/>
      <sz val="14"/>
      <color theme="0"/>
      <name val="Calibri Light"/>
      <family val="2"/>
      <scheme val="major"/>
    </font>
    <font>
      <b/>
      <sz val="14"/>
      <color theme="1"/>
      <name val="Calibri Light"/>
      <family val="2"/>
      <scheme val="major"/>
    </font>
    <font>
      <sz val="11"/>
      <color theme="1"/>
      <name val="Calibri Light"/>
      <family val="2"/>
      <scheme val="major"/>
    </font>
    <font>
      <sz val="12"/>
      <name val="Arial"/>
      <family val="2"/>
    </font>
    <font>
      <sz val="8"/>
      <name val="Calibri"/>
      <family val="2"/>
      <scheme val="minor"/>
    </font>
    <font>
      <sz val="11"/>
      <name val="Calibri"/>
      <family val="2"/>
    </font>
  </fonts>
  <fills count="17">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00B05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theme="0"/>
        <bgColor theme="4" tint="0.79998168889431442"/>
      </patternFill>
    </fill>
    <fill>
      <patternFill patternType="solid">
        <fgColor theme="7" tint="0.59999389629810485"/>
        <bgColor indexed="64"/>
      </patternFill>
    </fill>
    <fill>
      <patternFill patternType="solid">
        <fgColor theme="7" tint="0.79998168889431442"/>
        <bgColor theme="4" tint="0.79998168889431442"/>
      </patternFill>
    </fill>
    <fill>
      <patternFill patternType="solid">
        <fgColor theme="7" tint="0.79998168889431442"/>
        <bgColor indexed="64"/>
      </patternFill>
    </fill>
    <fill>
      <patternFill patternType="solid">
        <fgColor rgb="FFFF0000"/>
        <bgColor indexed="64"/>
      </patternFill>
    </fill>
    <fill>
      <patternFill patternType="solid">
        <fgColor theme="3" tint="0.249977111117893"/>
        <bgColor indexed="64"/>
      </patternFill>
    </fill>
    <fill>
      <patternFill patternType="solid">
        <fgColor theme="5"/>
        <bgColor indexed="64"/>
      </patternFill>
    </fill>
  </fills>
  <borders count="47">
    <border>
      <left/>
      <right/>
      <top/>
      <bottom/>
      <diagonal/>
    </border>
    <border>
      <left style="medium">
        <color theme="3" tint="-0.499984740745262"/>
      </left>
      <right style="medium">
        <color theme="3" tint="-0.499984740745262"/>
      </right>
      <top style="medium">
        <color theme="3" tint="-0.499984740745262"/>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thin">
        <color auto="1"/>
      </top>
      <bottom style="thin">
        <color auto="1"/>
      </bottom>
      <diagonal/>
    </border>
    <border>
      <left/>
      <right/>
      <top/>
      <bottom style="medium">
        <color indexed="64"/>
      </bottom>
      <diagonal/>
    </border>
    <border>
      <left/>
      <right style="medium">
        <color indexed="64"/>
      </right>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theme="3" tint="-0.499984740745262"/>
      </left>
      <right/>
      <top style="medium">
        <color theme="3" tint="-0.499984740745262"/>
      </top>
      <bottom style="thin">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right style="thin">
        <color auto="1"/>
      </right>
      <top/>
      <bottom/>
      <diagonal/>
    </border>
  </borders>
  <cellStyleXfs count="1">
    <xf numFmtId="0" fontId="0" fillId="0" borderId="0"/>
  </cellStyleXfs>
  <cellXfs count="161">
    <xf numFmtId="0" fontId="0" fillId="0" borderId="0" xfId="0"/>
    <xf numFmtId="0" fontId="2" fillId="2" borderId="1" xfId="0" applyFont="1" applyFill="1" applyBorder="1" applyAlignment="1">
      <alignment horizontal="center" vertical="center"/>
    </xf>
    <xf numFmtId="0" fontId="9" fillId="0" borderId="0" xfId="0" applyFont="1" applyAlignment="1">
      <alignment horizontal="center"/>
    </xf>
    <xf numFmtId="0" fontId="11" fillId="0" borderId="0" xfId="0" applyFont="1"/>
    <xf numFmtId="0" fontId="7" fillId="0" borderId="0" xfId="0" applyFont="1"/>
    <xf numFmtId="0" fontId="5" fillId="0" borderId="0" xfId="0" applyFont="1"/>
    <xf numFmtId="0" fontId="7" fillId="0" borderId="0" xfId="0" applyFont="1" applyAlignment="1">
      <alignment horizontal="center"/>
    </xf>
    <xf numFmtId="0" fontId="3" fillId="2" borderId="29"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3" xfId="0" applyFont="1" applyFill="1" applyBorder="1" applyAlignment="1">
      <alignment horizontal="center" vertical="center"/>
    </xf>
    <xf numFmtId="0" fontId="13" fillId="3" borderId="29" xfId="0" applyFont="1" applyFill="1" applyBorder="1" applyAlignment="1">
      <alignment horizontal="left" vertical="center" wrapText="1"/>
    </xf>
    <xf numFmtId="0" fontId="13" fillId="3" borderId="29" xfId="0" applyFont="1" applyFill="1" applyBorder="1" applyAlignment="1">
      <alignment horizontal="center"/>
    </xf>
    <xf numFmtId="0" fontId="14" fillId="0" borderId="34" xfId="0" applyFont="1" applyBorder="1"/>
    <xf numFmtId="0" fontId="15" fillId="3" borderId="30" xfId="0" applyFont="1" applyFill="1" applyBorder="1" applyAlignment="1">
      <alignment horizontal="left" vertical="top"/>
    </xf>
    <xf numFmtId="0" fontId="16" fillId="0" borderId="11" xfId="0" applyFont="1" applyBorder="1"/>
    <xf numFmtId="0" fontId="15" fillId="3" borderId="31" xfId="0" applyFont="1" applyFill="1" applyBorder="1" applyAlignment="1">
      <alignment horizontal="left" vertical="top"/>
    </xf>
    <xf numFmtId="0" fontId="0" fillId="0" borderId="38" xfId="0" applyBorder="1"/>
    <xf numFmtId="0" fontId="3" fillId="2" borderId="10"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20" xfId="0" applyFont="1" applyFill="1" applyBorder="1" applyAlignment="1">
      <alignment horizontal="center" vertical="center"/>
    </xf>
    <xf numFmtId="0" fontId="9" fillId="0" borderId="0" xfId="0" applyFont="1"/>
    <xf numFmtId="0" fontId="13" fillId="3" borderId="3" xfId="0" applyFont="1" applyFill="1" applyBorder="1" applyAlignment="1">
      <alignment horizontal="left" vertical="center" wrapText="1"/>
    </xf>
    <xf numFmtId="0" fontId="13" fillId="3" borderId="3" xfId="0" applyFont="1" applyFill="1" applyBorder="1" applyAlignment="1">
      <alignment horizontal="center"/>
    </xf>
    <xf numFmtId="0" fontId="14" fillId="0" borderId="3" xfId="0" applyFont="1" applyBorder="1"/>
    <xf numFmtId="0" fontId="15" fillId="3" borderId="3" xfId="0" applyFont="1" applyFill="1" applyBorder="1" applyAlignment="1">
      <alignment horizontal="left" vertical="top"/>
    </xf>
    <xf numFmtId="0" fontId="16" fillId="0" borderId="3" xfId="0" applyFont="1" applyBorder="1"/>
    <xf numFmtId="0" fontId="0" fillId="0" borderId="3" xfId="0" applyBorder="1"/>
    <xf numFmtId="0" fontId="16" fillId="0" borderId="0" xfId="0" applyFont="1"/>
    <xf numFmtId="0" fontId="16" fillId="0" borderId="0" xfId="0" applyFont="1" applyAlignment="1">
      <alignment horizontal="left" vertical="top"/>
    </xf>
    <xf numFmtId="0" fontId="0" fillId="0" borderId="25" xfId="0" applyBorder="1"/>
    <xf numFmtId="0" fontId="0" fillId="0" borderId="23" xfId="0" applyBorder="1"/>
    <xf numFmtId="0" fontId="0" fillId="0" borderId="20" xfId="0" applyBorder="1"/>
    <xf numFmtId="0" fontId="11" fillId="3"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21" xfId="0" applyFont="1" applyFill="1" applyBorder="1" applyAlignment="1">
      <alignment horizontal="center" vertical="center"/>
    </xf>
    <xf numFmtId="0" fontId="7" fillId="0" borderId="10" xfId="0" applyFont="1" applyBorder="1" applyAlignment="1">
      <alignment horizontal="center" vertical="center" wrapText="1"/>
    </xf>
    <xf numFmtId="0" fontId="7" fillId="4" borderId="10" xfId="0" applyFont="1" applyFill="1" applyBorder="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center" vertical="center" wrapText="1"/>
    </xf>
    <xf numFmtId="0" fontId="7" fillId="0" borderId="17" xfId="0" applyFont="1" applyBorder="1" applyAlignment="1">
      <alignment horizontal="center" vertical="center" wrapText="1"/>
    </xf>
    <xf numFmtId="0" fontId="10" fillId="11" borderId="3" xfId="0" applyFont="1" applyFill="1" applyBorder="1" applyAlignment="1">
      <alignment vertical="center"/>
    </xf>
    <xf numFmtId="0" fontId="10" fillId="3" borderId="4" xfId="0" applyFont="1" applyFill="1" applyBorder="1" applyAlignment="1">
      <alignment horizontal="center" vertical="center"/>
    </xf>
    <xf numFmtId="0" fontId="21" fillId="11" borderId="3" xfId="0" applyFont="1" applyFill="1" applyBorder="1" applyAlignment="1">
      <alignment horizontal="center" vertical="center"/>
    </xf>
    <xf numFmtId="0" fontId="21" fillId="3" borderId="3" xfId="0" applyFont="1" applyFill="1" applyBorder="1" applyAlignment="1">
      <alignment horizontal="center" vertical="center"/>
    </xf>
    <xf numFmtId="0" fontId="21" fillId="3" borderId="3" xfId="0" applyFont="1" applyFill="1" applyBorder="1" applyAlignment="1">
      <alignment horizontal="center" wrapText="1"/>
    </xf>
    <xf numFmtId="0" fontId="14" fillId="3" borderId="3" xfId="0" applyFont="1" applyFill="1" applyBorder="1" applyAlignment="1">
      <alignment horizontal="center" vertical="center"/>
    </xf>
    <xf numFmtId="0" fontId="14" fillId="14" borderId="0" xfId="0" applyFont="1" applyFill="1" applyAlignment="1">
      <alignment horizontal="center" vertical="center"/>
    </xf>
    <xf numFmtId="0" fontId="20" fillId="3" borderId="4" xfId="0" applyFont="1" applyFill="1" applyBorder="1" applyAlignment="1">
      <alignment horizontal="center" vertical="center"/>
    </xf>
    <xf numFmtId="0" fontId="0" fillId="3" borderId="4" xfId="0" applyFill="1" applyBorder="1"/>
    <xf numFmtId="0" fontId="3" fillId="2" borderId="17" xfId="0" applyFont="1" applyFill="1" applyBorder="1" applyAlignment="1">
      <alignment horizontal="center" vertical="center"/>
    </xf>
    <xf numFmtId="0" fontId="3" fillId="2" borderId="22" xfId="0" applyFont="1" applyFill="1" applyBorder="1" applyAlignment="1">
      <alignment horizontal="center" vertical="center"/>
    </xf>
    <xf numFmtId="0" fontId="5" fillId="0" borderId="3" xfId="0" applyFont="1" applyBorder="1" applyAlignment="1">
      <alignment horizontal="center" vertical="center"/>
    </xf>
    <xf numFmtId="0" fontId="0" fillId="10" borderId="3" xfId="0" applyFill="1" applyBorder="1" applyAlignment="1">
      <alignment horizontal="center" vertical="center"/>
    </xf>
    <xf numFmtId="0" fontId="0" fillId="0" borderId="3" xfId="0" applyBorder="1" applyAlignment="1">
      <alignment horizontal="left"/>
    </xf>
    <xf numFmtId="0" fontId="0" fillId="3" borderId="3" xfId="0" applyFill="1" applyBorder="1" applyAlignment="1">
      <alignment horizontal="center" vertical="center"/>
    </xf>
    <xf numFmtId="0" fontId="5" fillId="3" borderId="3" xfId="0" applyFont="1" applyFill="1" applyBorder="1" applyAlignment="1">
      <alignment vertical="center"/>
    </xf>
    <xf numFmtId="0" fontId="5" fillId="0" borderId="3" xfId="0" applyFont="1" applyBorder="1" applyAlignment="1">
      <alignment vertical="center"/>
    </xf>
    <xf numFmtId="0" fontId="23" fillId="13" borderId="3" xfId="0" applyFont="1" applyFill="1" applyBorder="1" applyAlignment="1">
      <alignment horizontal="center" vertical="center"/>
    </xf>
    <xf numFmtId="0" fontId="24" fillId="3" borderId="3" xfId="0" applyFont="1" applyFill="1" applyBorder="1" applyAlignment="1">
      <alignment horizontal="left" vertical="top" wrapText="1"/>
    </xf>
    <xf numFmtId="0" fontId="23" fillId="12" borderId="3" xfId="0" applyFont="1" applyFill="1" applyBorder="1" applyAlignment="1">
      <alignment horizontal="center" vertical="center"/>
    </xf>
    <xf numFmtId="0" fontId="4" fillId="15" borderId="17" xfId="0" applyFont="1" applyFill="1" applyBorder="1" applyAlignment="1">
      <alignment horizontal="center" vertical="center"/>
    </xf>
    <xf numFmtId="0" fontId="0" fillId="0" borderId="3" xfId="0" applyBorder="1" applyAlignment="1">
      <alignment horizontal="center" vertical="center"/>
    </xf>
    <xf numFmtId="0" fontId="24" fillId="3" borderId="3" xfId="0" applyFont="1" applyFill="1" applyBorder="1" applyAlignment="1">
      <alignment horizontal="center" vertical="center"/>
    </xf>
    <xf numFmtId="0" fontId="26" fillId="8" borderId="17" xfId="0" applyFont="1" applyFill="1" applyBorder="1" applyAlignment="1">
      <alignment horizontal="center" vertical="center"/>
    </xf>
    <xf numFmtId="0" fontId="26" fillId="8" borderId="22" xfId="0" applyFont="1" applyFill="1" applyBorder="1" applyAlignment="1">
      <alignment horizontal="center" vertical="center"/>
    </xf>
    <xf numFmtId="0" fontId="15" fillId="7" borderId="3" xfId="0" applyFont="1" applyFill="1" applyBorder="1" applyAlignment="1">
      <alignment horizontal="center" vertical="center"/>
    </xf>
    <xf numFmtId="0" fontId="16" fillId="7" borderId="3" xfId="0" applyFont="1" applyFill="1" applyBorder="1" applyAlignment="1">
      <alignment horizontal="center" vertical="center"/>
    </xf>
    <xf numFmtId="0" fontId="13" fillId="3" borderId="3" xfId="0" applyFont="1" applyFill="1" applyBorder="1" applyAlignment="1">
      <alignment horizontal="center" vertical="center"/>
    </xf>
    <xf numFmtId="0" fontId="29" fillId="3" borderId="3" xfId="0" applyFont="1" applyFill="1" applyBorder="1" applyAlignment="1">
      <alignment horizontal="center" vertical="center"/>
    </xf>
    <xf numFmtId="0" fontId="24" fillId="0" borderId="3" xfId="0" applyFont="1" applyBorder="1" applyAlignment="1">
      <alignment horizontal="left" vertical="top" wrapText="1"/>
    </xf>
    <xf numFmtId="14" fontId="0" fillId="0" borderId="3" xfId="0" applyNumberFormat="1" applyBorder="1" applyAlignment="1">
      <alignment horizontal="center" vertical="center"/>
    </xf>
    <xf numFmtId="0" fontId="0" fillId="0" borderId="46" xfId="0" applyBorder="1"/>
    <xf numFmtId="0" fontId="23" fillId="3" borderId="3" xfId="0" applyFont="1" applyFill="1" applyBorder="1" applyAlignment="1">
      <alignment horizontal="center" vertical="top" wrapText="1"/>
    </xf>
    <xf numFmtId="164" fontId="0" fillId="0" borderId="3" xfId="0" applyNumberFormat="1" applyBorder="1" applyAlignment="1">
      <alignment horizontal="center" vertical="center"/>
    </xf>
    <xf numFmtId="164" fontId="0" fillId="0" borderId="3" xfId="0" applyNumberFormat="1" applyBorder="1" applyAlignment="1">
      <alignment horizontal="center"/>
    </xf>
    <xf numFmtId="0" fontId="0" fillId="0" borderId="3" xfId="0" applyBorder="1" applyAlignment="1">
      <alignment horizontal="center"/>
    </xf>
    <xf numFmtId="0" fontId="24" fillId="14" borderId="3" xfId="0" applyFont="1" applyFill="1" applyBorder="1" applyAlignment="1">
      <alignment horizontal="left" vertical="top" wrapText="1"/>
    </xf>
    <xf numFmtId="0" fontId="24" fillId="16" borderId="3" xfId="0" applyFont="1" applyFill="1" applyBorder="1" applyAlignment="1">
      <alignment horizontal="left" vertical="top" wrapText="1"/>
    </xf>
    <xf numFmtId="0" fontId="24" fillId="4" borderId="3" xfId="0" applyFont="1" applyFill="1" applyBorder="1" applyAlignment="1">
      <alignment horizontal="left" vertical="top" wrapText="1"/>
    </xf>
    <xf numFmtId="0" fontId="0" fillId="0" borderId="3" xfId="0" applyBorder="1" applyAlignment="1">
      <alignment horizontal="center" vertical="center"/>
    </xf>
    <xf numFmtId="0" fontId="31" fillId="4" borderId="3" xfId="0" applyFont="1" applyFill="1" applyBorder="1" applyAlignment="1">
      <alignment horizontal="left" vertical="top" wrapText="1"/>
    </xf>
    <xf numFmtId="0" fontId="5" fillId="0" borderId="3" xfId="0" applyFont="1" applyBorder="1" applyAlignment="1">
      <alignment horizontal="left" vertical="center"/>
    </xf>
    <xf numFmtId="0" fontId="31" fillId="3" borderId="3" xfId="0" applyFont="1" applyFill="1" applyBorder="1" applyAlignment="1">
      <alignment horizontal="left" vertical="top" wrapText="1"/>
    </xf>
    <xf numFmtId="0" fontId="0" fillId="3" borderId="3" xfId="0" applyFill="1" applyBorder="1"/>
    <xf numFmtId="0" fontId="8" fillId="0" borderId="0" xfId="0" applyFont="1" applyAlignment="1">
      <alignment horizontal="center" vertical="center"/>
    </xf>
    <xf numFmtId="0" fontId="21" fillId="3" borderId="3" xfId="0" applyFont="1" applyFill="1" applyBorder="1" applyAlignment="1">
      <alignment horizontal="center" vertical="center"/>
    </xf>
    <xf numFmtId="0" fontId="0" fillId="3" borderId="2" xfId="0" applyFill="1" applyBorder="1" applyAlignment="1" applyProtection="1">
      <alignment horizontal="center" vertical="center" wrapText="1"/>
      <protection locked="0"/>
    </xf>
    <xf numFmtId="0" fontId="0" fillId="3" borderId="7" xfId="0" applyFill="1" applyBorder="1" applyAlignment="1" applyProtection="1">
      <alignment horizontal="center" vertical="center" wrapText="1"/>
      <protection locked="0"/>
    </xf>
    <xf numFmtId="0" fontId="0" fillId="3" borderId="6" xfId="0" applyFill="1" applyBorder="1" applyAlignment="1" applyProtection="1">
      <alignment horizontal="center" vertical="center" wrapText="1"/>
      <protection locked="0"/>
    </xf>
    <xf numFmtId="0" fontId="1" fillId="11" borderId="2"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7" fillId="4" borderId="18" xfId="0" applyFont="1" applyFill="1" applyBorder="1" applyAlignment="1">
      <alignment horizontal="center" vertical="center" wrapText="1"/>
    </xf>
    <xf numFmtId="0" fontId="7" fillId="4" borderId="19" xfId="0" applyFont="1" applyFill="1" applyBorder="1" applyAlignment="1">
      <alignment horizontal="center" vertical="center" wrapText="1"/>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0" xfId="0" applyFont="1" applyAlignment="1">
      <alignment horizontal="center" vertical="center" wrapText="1"/>
    </xf>
    <xf numFmtId="0" fontId="7" fillId="0" borderId="24"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4" borderId="14"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7" fillId="0" borderId="9" xfId="0" applyFont="1" applyBorder="1" applyAlignment="1">
      <alignment horizontal="left" vertical="center" wrapText="1"/>
    </xf>
    <xf numFmtId="0" fontId="7" fillId="0" borderId="13" xfId="0" applyFont="1" applyBorder="1" applyAlignment="1">
      <alignment horizontal="left" vertical="center" wrapText="1"/>
    </xf>
    <xf numFmtId="0" fontId="7" fillId="0" borderId="5" xfId="0" applyFont="1" applyBorder="1" applyAlignment="1">
      <alignment horizontal="left" vertical="center" wrapText="1"/>
    </xf>
    <xf numFmtId="0" fontId="7" fillId="0" borderId="11" xfId="0" applyFont="1" applyBorder="1" applyAlignment="1">
      <alignment horizontal="left" vertical="center" wrapText="1"/>
    </xf>
    <xf numFmtId="0" fontId="7" fillId="0" borderId="8" xfId="0" applyFont="1" applyBorder="1" applyAlignment="1">
      <alignment horizontal="left" vertical="center" wrapText="1"/>
    </xf>
    <xf numFmtId="0" fontId="7" fillId="0" borderId="27" xfId="0" applyFont="1" applyBorder="1" applyAlignment="1">
      <alignment horizontal="left" vertical="center" wrapText="1"/>
    </xf>
    <xf numFmtId="0" fontId="7" fillId="0" borderId="35" xfId="0" applyFont="1" applyBorder="1" applyAlignment="1">
      <alignment horizontal="left" vertical="center" wrapText="1"/>
    </xf>
    <xf numFmtId="0" fontId="7" fillId="0" borderId="33" xfId="0" applyFont="1" applyBorder="1" applyAlignment="1">
      <alignment horizontal="left" vertical="center" wrapText="1"/>
    </xf>
    <xf numFmtId="0" fontId="7" fillId="0" borderId="42" xfId="0" applyFont="1" applyBorder="1" applyAlignment="1">
      <alignment horizontal="left" vertical="center" wrapText="1"/>
    </xf>
    <xf numFmtId="0" fontId="7" fillId="0" borderId="34" xfId="0" applyFont="1" applyBorder="1" applyAlignment="1">
      <alignment horizontal="left" vertical="center" wrapText="1"/>
    </xf>
    <xf numFmtId="0" fontId="25" fillId="0" borderId="0" xfId="0" applyFont="1" applyAlignment="1">
      <alignment horizontal="center" vertical="center"/>
    </xf>
    <xf numFmtId="0" fontId="24" fillId="3" borderId="3"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6" xfId="0" applyFont="1" applyFill="1" applyBorder="1" applyAlignment="1">
      <alignment horizontal="center" vertical="center"/>
    </xf>
    <xf numFmtId="0" fontId="16" fillId="0" borderId="0" xfId="0" applyFont="1"/>
    <xf numFmtId="0" fontId="13" fillId="3" borderId="27"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13" fillId="3" borderId="26" xfId="0" applyFont="1" applyFill="1" applyBorder="1" applyAlignment="1">
      <alignment horizontal="center" vertical="center" wrapText="1"/>
    </xf>
    <xf numFmtId="0" fontId="17" fillId="2" borderId="39" xfId="0" applyFont="1" applyFill="1" applyBorder="1" applyAlignment="1">
      <alignment horizontal="center" vertical="center"/>
    </xf>
    <xf numFmtId="0" fontId="12" fillId="2" borderId="40" xfId="0" applyFont="1" applyFill="1" applyBorder="1" applyAlignment="1">
      <alignment horizontal="center" vertical="center"/>
    </xf>
    <xf numFmtId="0" fontId="12" fillId="2" borderId="36"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37" xfId="0" applyFont="1" applyFill="1" applyBorder="1" applyAlignment="1">
      <alignment horizontal="center" vertical="center"/>
    </xf>
    <xf numFmtId="0" fontId="12" fillId="2" borderId="41" xfId="0" applyFont="1" applyFill="1" applyBorder="1" applyAlignment="1">
      <alignment horizontal="center" vertical="center"/>
    </xf>
    <xf numFmtId="0" fontId="22" fillId="3" borderId="3" xfId="0" applyFont="1" applyFill="1" applyBorder="1" applyAlignment="1">
      <alignment horizontal="center" vertical="center" wrapText="1"/>
    </xf>
    <xf numFmtId="0" fontId="22" fillId="3" borderId="3" xfId="0" applyFont="1" applyFill="1" applyBorder="1" applyAlignment="1">
      <alignment horizontal="center" vertical="center"/>
    </xf>
    <xf numFmtId="0" fontId="0" fillId="0" borderId="3" xfId="0" applyBorder="1" applyAlignment="1">
      <alignment horizontal="center" vertical="center"/>
    </xf>
    <xf numFmtId="0" fontId="18" fillId="0" borderId="0" xfId="0" applyFont="1" applyAlignment="1">
      <alignment horizontal="center"/>
    </xf>
    <xf numFmtId="0" fontId="6" fillId="0" borderId="0" xfId="0" applyFont="1" applyAlignment="1">
      <alignment horizont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0" fontId="14" fillId="0" borderId="7" xfId="0" applyFont="1" applyBorder="1" applyAlignment="1">
      <alignment horizontal="center" vertical="center"/>
    </xf>
    <xf numFmtId="0" fontId="14" fillId="0" borderId="6" xfId="0" applyFont="1" applyBorder="1" applyAlignment="1">
      <alignment horizontal="center" vertical="center"/>
    </xf>
    <xf numFmtId="0" fontId="28" fillId="3" borderId="3" xfId="0" applyFont="1" applyFill="1" applyBorder="1" applyAlignment="1">
      <alignment horizontal="center" vertical="center"/>
    </xf>
    <xf numFmtId="0" fontId="27" fillId="9" borderId="3" xfId="0" applyFont="1" applyFill="1" applyBorder="1" applyAlignment="1">
      <alignment horizontal="center" vertical="center"/>
    </xf>
    <xf numFmtId="0" fontId="28" fillId="0" borderId="3" xfId="0" applyFont="1" applyBorder="1" applyAlignment="1">
      <alignment horizontal="center" vertical="center"/>
    </xf>
    <xf numFmtId="0" fontId="12" fillId="6" borderId="3" xfId="0" applyFont="1" applyFill="1" applyBorder="1" applyAlignment="1">
      <alignment horizontal="center" vertical="center"/>
    </xf>
    <xf numFmtId="0" fontId="13" fillId="3" borderId="2" xfId="0" applyFont="1" applyFill="1" applyBorder="1" applyAlignment="1">
      <alignment horizontal="left" vertical="center" wrapText="1"/>
    </xf>
    <xf numFmtId="0" fontId="13" fillId="3" borderId="7" xfId="0" applyFont="1" applyFill="1" applyBorder="1" applyAlignment="1">
      <alignment horizontal="left" vertical="center" wrapText="1"/>
    </xf>
    <xf numFmtId="0" fontId="13" fillId="3" borderId="6" xfId="0" applyFont="1" applyFill="1" applyBorder="1" applyAlignment="1">
      <alignment horizontal="left" vertical="center" wrapText="1"/>
    </xf>
    <xf numFmtId="0" fontId="12" fillId="5" borderId="16"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15" xfId="0" applyFont="1" applyFill="1" applyBorder="1" applyAlignment="1">
      <alignment horizontal="center" vertical="center"/>
    </xf>
    <xf numFmtId="0" fontId="28" fillId="3" borderId="3" xfId="0" applyFont="1" applyFill="1" applyBorder="1" applyAlignment="1">
      <alignment vertical="center"/>
    </xf>
  </cellXfs>
  <cellStyles count="1">
    <cellStyle name="Normal"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CCFF"/>
      <color rgb="FFFFCC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1" Type="http://schemas.openxmlformats.org/officeDocument/2006/relationships/image" Target="../media/image5.jfif"/></Relationships>
</file>

<file path=xl/drawings/_rels/drawing5.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0</xdr:col>
      <xdr:colOff>761999</xdr:colOff>
      <xdr:row>2</xdr:row>
      <xdr:rowOff>0</xdr:rowOff>
    </xdr:from>
    <xdr:ext cx="10734675" cy="3916680"/>
    <xdr:sp macro="" textlink="">
      <xdr:nvSpPr>
        <xdr:cNvPr id="10" name="CuadroTexto 9">
          <a:extLst>
            <a:ext uri="{FF2B5EF4-FFF2-40B4-BE49-F238E27FC236}">
              <a16:creationId xmlns:a16="http://schemas.microsoft.com/office/drawing/2014/main" id="{00000000-0008-0000-0000-00000A000000}"/>
            </a:ext>
          </a:extLst>
        </xdr:cNvPr>
        <xdr:cNvSpPr txBox="1"/>
      </xdr:nvSpPr>
      <xdr:spPr>
        <a:xfrm>
          <a:off x="761999" y="381000"/>
          <a:ext cx="10734675" cy="3916680"/>
        </a:xfrm>
        <a:prstGeom prst="rect">
          <a:avLst/>
        </a:prstGeom>
        <a:solidFill>
          <a:sysClr val="window" lastClr="FFFFFF"/>
        </a:solidFill>
        <a:ln w="571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s-PE" sz="2000" b="1">
            <a:solidFill>
              <a:srgbClr val="00B0F0"/>
            </a:solidFill>
          </a:endParaRPr>
        </a:p>
        <a:p>
          <a:pPr algn="ctr"/>
          <a:r>
            <a:rPr lang="es-PE" sz="2000" b="1">
              <a:solidFill>
                <a:srgbClr val="002060"/>
              </a:solidFill>
            </a:rPr>
            <a:t>SOLUCIÓN</a:t>
          </a:r>
          <a:r>
            <a:rPr lang="es-PE" sz="2000" b="1" baseline="0">
              <a:solidFill>
                <a:srgbClr val="002060"/>
              </a:solidFill>
            </a:rPr>
            <a:t> DE ESCRITORIO  </a:t>
          </a:r>
        </a:p>
        <a:p>
          <a:pPr algn="ctr"/>
          <a:r>
            <a:rPr lang="es-PE" sz="2000" b="1" baseline="0">
              <a:solidFill>
                <a:srgbClr val="002060"/>
              </a:solidFill>
            </a:rPr>
            <a:t> PARA LA EMPRESA "BODEGA BYTE"</a:t>
          </a:r>
        </a:p>
        <a:p>
          <a:pPr algn="ctr"/>
          <a:endParaRPr lang="es-PE" sz="2000" b="1" baseline="0">
            <a:solidFill>
              <a:srgbClr val="002060"/>
            </a:solidFill>
          </a:endParaRPr>
        </a:p>
        <a:p>
          <a:pPr algn="ctr"/>
          <a:r>
            <a:rPr lang="es-PE" sz="2000" b="1" baseline="0">
              <a:solidFill>
                <a:srgbClr val="002060"/>
              </a:solidFill>
            </a:rPr>
            <a:t>   </a:t>
          </a:r>
          <a:r>
            <a:rPr lang="es-PE" sz="2000" b="1" baseline="0">
              <a:solidFill>
                <a:srgbClr val="FF0000"/>
              </a:solidFill>
            </a:rPr>
            <a:t>Metodologìa Ágil </a:t>
          </a:r>
        </a:p>
        <a:p>
          <a:pPr algn="ctr"/>
          <a:r>
            <a:rPr lang="es-PE" sz="2000" b="1" baseline="0">
              <a:solidFill>
                <a:srgbClr val="FF0000"/>
              </a:solidFill>
            </a:rPr>
            <a:t>Framework Scrum</a:t>
          </a:r>
        </a:p>
        <a:p>
          <a:pPr algn="l"/>
          <a:endParaRPr lang="es-PE" sz="2000" b="1" baseline="0">
            <a:solidFill>
              <a:srgbClr val="FF0000"/>
            </a:solidFill>
          </a:endParaRPr>
        </a:p>
        <a:p>
          <a:pPr algn="l"/>
          <a:r>
            <a:rPr lang="es-PE" sz="1800" b="1" baseline="0">
              <a:solidFill>
                <a:srgbClr val="002060"/>
              </a:solidFill>
            </a:rPr>
            <a:t>Integrantes:</a:t>
          </a:r>
        </a:p>
        <a:p>
          <a:pPr algn="l"/>
          <a:r>
            <a:rPr lang="es-PE" sz="1800" b="1" baseline="0">
              <a:solidFill>
                <a:srgbClr val="002060"/>
              </a:solidFill>
              <a:latin typeface="+mn-lt"/>
              <a:ea typeface="+mn-ea"/>
              <a:cs typeface="+mn-cs"/>
            </a:rPr>
            <a:t>- ZUÑIGA FERNANDEZ JIM</a:t>
          </a:r>
          <a:br>
            <a:rPr lang="es-PE" sz="1800" b="1" baseline="0">
              <a:solidFill>
                <a:srgbClr val="002060"/>
              </a:solidFill>
              <a:latin typeface="+mn-lt"/>
              <a:ea typeface="+mn-ea"/>
              <a:cs typeface="+mn-cs"/>
            </a:rPr>
          </a:br>
          <a:r>
            <a:rPr lang="es-PE" sz="1800" b="1" baseline="0">
              <a:solidFill>
                <a:srgbClr val="002060"/>
              </a:solidFill>
              <a:latin typeface="+mn-lt"/>
              <a:ea typeface="+mn-ea"/>
              <a:cs typeface="+mn-cs"/>
            </a:rPr>
            <a:t>- LUIS ANGEL GARCIA CANO</a:t>
          </a:r>
          <a:br>
            <a:rPr lang="es-PE" sz="1800" b="1" baseline="0">
              <a:solidFill>
                <a:srgbClr val="002060"/>
              </a:solidFill>
              <a:latin typeface="+mn-lt"/>
              <a:ea typeface="+mn-ea"/>
              <a:cs typeface="+mn-cs"/>
            </a:rPr>
          </a:br>
          <a:r>
            <a:rPr lang="es-PE" sz="1800" b="1" baseline="0">
              <a:solidFill>
                <a:srgbClr val="002060"/>
              </a:solidFill>
              <a:latin typeface="+mn-lt"/>
              <a:ea typeface="+mn-ea"/>
              <a:cs typeface="+mn-cs"/>
            </a:rPr>
            <a:t>- KRISTIAN ROMAN FERNANDEZ</a:t>
          </a:r>
          <a:endParaRPr lang="es-PE" sz="2000" b="1" baseline="0">
            <a:solidFill>
              <a:srgbClr val="FF0000"/>
            </a:solidFill>
          </a:endParaRPr>
        </a:p>
        <a:p>
          <a:endParaRPr lang="es-PE" sz="1100" baseline="0"/>
        </a:p>
        <a:p>
          <a:endParaRPr lang="es-PE" sz="1100" baseline="0"/>
        </a:p>
        <a:p>
          <a:endParaRPr lang="es-PE" sz="1100" baseline="0"/>
        </a:p>
        <a:p>
          <a:endParaRPr lang="es-PE" sz="1100" baseline="0"/>
        </a:p>
        <a:p>
          <a:endParaRPr lang="es-PE" sz="1100" baseline="0"/>
        </a:p>
        <a:p>
          <a:endParaRPr lang="es-PE" sz="1100" baseline="0"/>
        </a:p>
        <a:p>
          <a:endParaRPr lang="es-PE" sz="1100"/>
        </a:p>
      </xdr:txBody>
    </xdr:sp>
    <xdr:clientData/>
  </xdr:oneCellAnchor>
  <xdr:twoCellAnchor editAs="oneCell">
    <xdr:from>
      <xdr:col>10</xdr:col>
      <xdr:colOff>733425</xdr:colOff>
      <xdr:row>13</xdr:row>
      <xdr:rowOff>127635</xdr:rowOff>
    </xdr:from>
    <xdr:to>
      <xdr:col>13</xdr:col>
      <xdr:colOff>121920</xdr:colOff>
      <xdr:row>21</xdr:row>
      <xdr:rowOff>22860</xdr:rowOff>
    </xdr:to>
    <xdr:pic>
      <xdr:nvPicPr>
        <xdr:cNvPr id="11" name="Imagen 10" descr="Resultado de imagen para logo scrum">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58225" y="2505075"/>
          <a:ext cx="1765935" cy="1358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531495</xdr:colOff>
      <xdr:row>3</xdr:row>
      <xdr:rowOff>114300</xdr:rowOff>
    </xdr:from>
    <xdr:to>
      <xdr:col>14</xdr:col>
      <xdr:colOff>66675</xdr:colOff>
      <xdr:row>9</xdr:row>
      <xdr:rowOff>76200</xdr:rowOff>
    </xdr:to>
    <xdr:pic>
      <xdr:nvPicPr>
        <xdr:cNvPr id="6" name="Imagen 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41255" y="662940"/>
          <a:ext cx="1120140" cy="1059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3</xdr:row>
      <xdr:rowOff>0</xdr:rowOff>
    </xdr:from>
    <xdr:ext cx="5278755" cy="3733800"/>
    <xdr:pic>
      <xdr:nvPicPr>
        <xdr:cNvPr id="2" name="Imagen 1">
          <a:extLst>
            <a:ext uri="{FF2B5EF4-FFF2-40B4-BE49-F238E27FC236}">
              <a16:creationId xmlns:a16="http://schemas.microsoft.com/office/drawing/2014/main" id="{D98018D5-A1BE-40B2-9758-E9C414BCC2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34525" y="542925"/>
          <a:ext cx="5278755" cy="3733800"/>
        </a:xfrm>
        <a:prstGeom prst="rect">
          <a:avLst/>
        </a:prstGeom>
      </xdr:spPr>
    </xdr:pic>
    <xdr:clientData/>
  </xdr:oneCellAnchor>
  <xdr:oneCellAnchor>
    <xdr:from>
      <xdr:col>11</xdr:col>
      <xdr:colOff>0</xdr:colOff>
      <xdr:row>18</xdr:row>
      <xdr:rowOff>0</xdr:rowOff>
    </xdr:from>
    <xdr:ext cx="4709160" cy="2350770"/>
    <xdr:pic>
      <xdr:nvPicPr>
        <xdr:cNvPr id="3" name="Imagen 2">
          <a:extLst>
            <a:ext uri="{FF2B5EF4-FFF2-40B4-BE49-F238E27FC236}">
              <a16:creationId xmlns:a16="http://schemas.microsoft.com/office/drawing/2014/main" id="{A696F14B-57B8-471C-BB57-BC56755C00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34525" y="3257550"/>
          <a:ext cx="4709160" cy="235077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7</xdr:col>
      <xdr:colOff>11430</xdr:colOff>
      <xdr:row>5</xdr:row>
      <xdr:rowOff>13335</xdr:rowOff>
    </xdr:from>
    <xdr:ext cx="4678680" cy="2423160"/>
    <xdr:pic>
      <xdr:nvPicPr>
        <xdr:cNvPr id="2" name="Imagen 1">
          <a:extLst>
            <a:ext uri="{FF2B5EF4-FFF2-40B4-BE49-F238E27FC236}">
              <a16:creationId xmlns:a16="http://schemas.microsoft.com/office/drawing/2014/main" id="{CF8932C1-A993-4E9E-B3CE-E3E639A293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8855" y="918210"/>
          <a:ext cx="4678680" cy="2423160"/>
        </a:xfrm>
        <a:prstGeom prst="rect">
          <a:avLst/>
        </a:prstGeom>
      </xdr:spPr>
    </xdr:pic>
    <xdr:clientData/>
  </xdr:oneCellAnchor>
  <xdr:oneCellAnchor>
    <xdr:from>
      <xdr:col>7</xdr:col>
      <xdr:colOff>28575</xdr:colOff>
      <xdr:row>12</xdr:row>
      <xdr:rowOff>95251</xdr:rowOff>
    </xdr:from>
    <xdr:ext cx="5278755" cy="3154680"/>
    <xdr:pic>
      <xdr:nvPicPr>
        <xdr:cNvPr id="3" name="Imagen 2">
          <a:extLst>
            <a:ext uri="{FF2B5EF4-FFF2-40B4-BE49-F238E27FC236}">
              <a16:creationId xmlns:a16="http://schemas.microsoft.com/office/drawing/2014/main" id="{9B0A9E1F-9EEF-418C-98D0-61E0D7EA46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0" y="2266951"/>
          <a:ext cx="5278755" cy="315468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7</xdr:col>
      <xdr:colOff>85724</xdr:colOff>
      <xdr:row>3</xdr:row>
      <xdr:rowOff>1904</xdr:rowOff>
    </xdr:from>
    <xdr:ext cx="5078730" cy="1575435"/>
    <xdr:pic>
      <xdr:nvPicPr>
        <xdr:cNvPr id="2" name="Imagen 1">
          <a:extLst>
            <a:ext uri="{FF2B5EF4-FFF2-40B4-BE49-F238E27FC236}">
              <a16:creationId xmlns:a16="http://schemas.microsoft.com/office/drawing/2014/main" id="{AE0D468B-9C1E-4BD2-B3CE-52C723763C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19724" y="573404"/>
          <a:ext cx="5078730" cy="15754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8</xdr:col>
      <xdr:colOff>518160</xdr:colOff>
      <xdr:row>2</xdr:row>
      <xdr:rowOff>99060</xdr:rowOff>
    </xdr:from>
    <xdr:to>
      <xdr:col>12</xdr:col>
      <xdr:colOff>215265</xdr:colOff>
      <xdr:row>6</xdr:row>
      <xdr:rowOff>8981</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49740" y="480060"/>
          <a:ext cx="2867025" cy="1567815"/>
        </a:xfrm>
        <a:prstGeom prst="rect">
          <a:avLst/>
        </a:prstGeom>
      </xdr:spPr>
    </xdr:pic>
    <xdr:clientData/>
  </xdr:twoCellAnchor>
  <xdr:twoCellAnchor editAs="oneCell">
    <xdr:from>
      <xdr:col>7</xdr:col>
      <xdr:colOff>386080</xdr:colOff>
      <xdr:row>12</xdr:row>
      <xdr:rowOff>114300</xdr:rowOff>
    </xdr:from>
    <xdr:to>
      <xdr:col>14</xdr:col>
      <xdr:colOff>398780</xdr:colOff>
      <xdr:row>24</xdr:row>
      <xdr:rowOff>388076</xdr:rowOff>
    </xdr:to>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25180" y="2346960"/>
          <a:ext cx="5560060" cy="5238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638175</xdr:colOff>
      <xdr:row>5</xdr:row>
      <xdr:rowOff>85725</xdr:rowOff>
    </xdr:from>
    <xdr:to>
      <xdr:col>19</xdr:col>
      <xdr:colOff>723900</xdr:colOff>
      <xdr:row>21</xdr:row>
      <xdr:rowOff>43815</xdr:rowOff>
    </xdr:to>
    <xdr:pic>
      <xdr:nvPicPr>
        <xdr:cNvPr id="2" name="Imagen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95495" y="1015365"/>
          <a:ext cx="10387965" cy="3143250"/>
        </a:xfrm>
        <a:prstGeom prst="rect">
          <a:avLst/>
        </a:prstGeom>
        <a:noFill/>
        <a:ln>
          <a:noFill/>
        </a:ln>
      </xdr:spPr>
    </xdr:pic>
    <xdr:clientData/>
  </xdr:twoCellAnchor>
  <xdr:twoCellAnchor editAs="oneCell">
    <xdr:from>
      <xdr:col>7</xdr:col>
      <xdr:colOff>28575</xdr:colOff>
      <xdr:row>22</xdr:row>
      <xdr:rowOff>85725</xdr:rowOff>
    </xdr:from>
    <xdr:to>
      <xdr:col>16</xdr:col>
      <xdr:colOff>0</xdr:colOff>
      <xdr:row>48</xdr:row>
      <xdr:rowOff>187325</xdr:rowOff>
    </xdr:to>
    <xdr:pic>
      <xdr:nvPicPr>
        <xdr:cNvPr id="3" name="Imagen 2" descr="JIRA - Mesa de combustión">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78375" y="4505325"/>
          <a:ext cx="7103745" cy="484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D41" activeCellId="1" sqref="D40 D41"/>
    </sheetView>
  </sheetViews>
  <sheetFormatPr baseColWidth="10" defaultColWidth="11.4257812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25"/>
  <sheetViews>
    <sheetView topLeftCell="A3" workbookViewId="0">
      <selection activeCell="C25" sqref="C25"/>
    </sheetView>
  </sheetViews>
  <sheetFormatPr baseColWidth="10" defaultColWidth="11.42578125" defaultRowHeight="15" x14ac:dyDescent="0.25"/>
  <cols>
    <col min="3" max="3" width="94.28515625" customWidth="1"/>
    <col min="4" max="4" width="68.7109375" style="43" customWidth="1"/>
  </cols>
  <sheetData>
    <row r="2" spans="2:4" ht="15.75" x14ac:dyDescent="0.25">
      <c r="B2" s="89" t="s">
        <v>0</v>
      </c>
      <c r="C2" s="89"/>
    </row>
    <row r="3" spans="2:4" ht="15.75" thickBot="1" x14ac:dyDescent="0.3"/>
    <row r="4" spans="2:4" ht="21" customHeight="1" x14ac:dyDescent="0.25">
      <c r="B4" s="7" t="s">
        <v>1</v>
      </c>
      <c r="C4" s="7" t="s">
        <v>2</v>
      </c>
    </row>
    <row r="5" spans="2:4" ht="30" x14ac:dyDescent="0.25">
      <c r="B5" s="48" t="s">
        <v>7</v>
      </c>
      <c r="C5" s="77" t="s">
        <v>164</v>
      </c>
      <c r="D5"/>
    </row>
    <row r="6" spans="2:4" ht="30" x14ac:dyDescent="0.25">
      <c r="B6" s="48" t="s">
        <v>9</v>
      </c>
      <c r="C6" s="77" t="s">
        <v>165</v>
      </c>
      <c r="D6"/>
    </row>
    <row r="7" spans="2:4" ht="30" x14ac:dyDescent="0.25">
      <c r="B7" s="48" t="s">
        <v>10</v>
      </c>
      <c r="C7" s="77" t="s">
        <v>178</v>
      </c>
      <c r="D7"/>
    </row>
    <row r="8" spans="2:4" ht="30" x14ac:dyDescent="0.25">
      <c r="B8" s="48" t="s">
        <v>12</v>
      </c>
      <c r="C8" s="77" t="s">
        <v>176</v>
      </c>
      <c r="D8"/>
    </row>
    <row r="9" spans="2:4" ht="30" x14ac:dyDescent="0.25">
      <c r="B9" s="48" t="s">
        <v>14</v>
      </c>
      <c r="C9" s="77" t="s">
        <v>177</v>
      </c>
      <c r="D9"/>
    </row>
    <row r="10" spans="2:4" ht="15" customHeight="1" x14ac:dyDescent="0.25">
      <c r="B10" s="90" t="s">
        <v>15</v>
      </c>
      <c r="C10" s="77" t="s">
        <v>174</v>
      </c>
      <c r="D10"/>
    </row>
    <row r="11" spans="2:4" ht="30" x14ac:dyDescent="0.25">
      <c r="B11" s="90"/>
      <c r="C11" s="77" t="s">
        <v>173</v>
      </c>
      <c r="D11"/>
    </row>
    <row r="12" spans="2:4" ht="30" x14ac:dyDescent="0.25">
      <c r="B12" s="48" t="s">
        <v>16</v>
      </c>
      <c r="C12" s="77" t="s">
        <v>170</v>
      </c>
      <c r="D12"/>
    </row>
    <row r="13" spans="2:4" ht="30" x14ac:dyDescent="0.25">
      <c r="B13" s="48" t="s">
        <v>17</v>
      </c>
      <c r="C13" s="77" t="s">
        <v>166</v>
      </c>
      <c r="D13"/>
    </row>
    <row r="14" spans="2:4" x14ac:dyDescent="0.25">
      <c r="B14" s="48" t="s">
        <v>19</v>
      </c>
      <c r="C14" s="77" t="s">
        <v>159</v>
      </c>
      <c r="D14"/>
    </row>
    <row r="15" spans="2:4" ht="30" customHeight="1" x14ac:dyDescent="0.25">
      <c r="B15" s="48" t="s">
        <v>20</v>
      </c>
      <c r="C15" s="77" t="s">
        <v>161</v>
      </c>
      <c r="D15"/>
    </row>
    <row r="16" spans="2:4" x14ac:dyDescent="0.25">
      <c r="B16" s="48" t="s">
        <v>22</v>
      </c>
      <c r="C16" s="77" t="s">
        <v>167</v>
      </c>
      <c r="D16"/>
    </row>
    <row r="17" spans="2:4" ht="30" x14ac:dyDescent="0.25">
      <c r="B17" s="48" t="s">
        <v>179</v>
      </c>
      <c r="C17" s="77" t="s">
        <v>168</v>
      </c>
      <c r="D17"/>
    </row>
    <row r="18" spans="2:4" ht="30" x14ac:dyDescent="0.25">
      <c r="B18" s="48" t="s">
        <v>180</v>
      </c>
      <c r="C18" s="77" t="s">
        <v>171</v>
      </c>
      <c r="D18"/>
    </row>
    <row r="19" spans="2:4" ht="30" x14ac:dyDescent="0.25">
      <c r="B19" s="48" t="s">
        <v>181</v>
      </c>
      <c r="C19" s="77" t="s">
        <v>169</v>
      </c>
      <c r="D19"/>
    </row>
    <row r="20" spans="2:4" ht="30" x14ac:dyDescent="0.25">
      <c r="B20" s="48" t="s">
        <v>182</v>
      </c>
      <c r="C20" s="77" t="s">
        <v>163</v>
      </c>
      <c r="D20"/>
    </row>
    <row r="21" spans="2:4" ht="45" x14ac:dyDescent="0.25">
      <c r="B21" s="48" t="s">
        <v>183</v>
      </c>
      <c r="C21" s="77" t="s">
        <v>175</v>
      </c>
      <c r="D21"/>
    </row>
    <row r="22" spans="2:4" ht="30" x14ac:dyDescent="0.25">
      <c r="B22" s="48" t="s">
        <v>184</v>
      </c>
      <c r="C22" s="77" t="s">
        <v>162</v>
      </c>
      <c r="D22"/>
    </row>
    <row r="23" spans="2:4" ht="30" x14ac:dyDescent="0.25">
      <c r="B23" s="48" t="s">
        <v>185</v>
      </c>
      <c r="C23" s="77" t="s">
        <v>160</v>
      </c>
      <c r="D23"/>
    </row>
    <row r="24" spans="2:4" ht="30" x14ac:dyDescent="0.25">
      <c r="B24" s="48" t="s">
        <v>186</v>
      </c>
      <c r="C24" s="77" t="s">
        <v>172</v>
      </c>
      <c r="D24"/>
    </row>
    <row r="25" spans="2:4" ht="30.75" x14ac:dyDescent="0.25">
      <c r="B25" s="48" t="s">
        <v>187</v>
      </c>
      <c r="C25" s="49" t="s">
        <v>178</v>
      </c>
      <c r="D25"/>
    </row>
  </sheetData>
  <mergeCells count="2">
    <mergeCell ref="B2:C2"/>
    <mergeCell ref="B10:B11"/>
  </mergeCells>
  <conditionalFormatting sqref="C5:C17 C19:C21">
    <cfRule type="duplicateValues" dxfId="31" priority="5"/>
  </conditionalFormatting>
  <conditionalFormatting sqref="C18">
    <cfRule type="duplicateValues" dxfId="30" priority="1"/>
  </conditionalFormatting>
  <conditionalFormatting sqref="C22">
    <cfRule type="duplicateValues" dxfId="29" priority="4"/>
  </conditionalFormatting>
  <conditionalFormatting sqref="C23">
    <cfRule type="duplicateValues" dxfId="28" priority="3"/>
  </conditionalFormatting>
  <conditionalFormatting sqref="C24">
    <cfRule type="duplicateValues" dxfId="27" priority="2"/>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84558-59E8-406D-BF08-0794F0368F0C}">
  <dimension ref="A2:F49"/>
  <sheetViews>
    <sheetView zoomScale="70" zoomScaleNormal="70" workbookViewId="0">
      <selection activeCell="C24" sqref="C24"/>
    </sheetView>
  </sheetViews>
  <sheetFormatPr baseColWidth="10" defaultColWidth="11.42578125" defaultRowHeight="15" x14ac:dyDescent="0.25"/>
  <cols>
    <col min="2" max="2" width="14.85546875" bestFit="1" customWidth="1"/>
    <col min="3" max="3" width="112.140625" customWidth="1"/>
    <col min="4" max="4" width="26.85546875" customWidth="1"/>
    <col min="6" max="6" width="108" bestFit="1" customWidth="1"/>
    <col min="10" max="10" width="7.28515625" customWidth="1"/>
  </cols>
  <sheetData>
    <row r="2" spans="1:6" ht="15.75" x14ac:dyDescent="0.25">
      <c r="B2" s="89" t="s">
        <v>3</v>
      </c>
      <c r="C2" s="89"/>
    </row>
    <row r="3" spans="1:6" ht="25.5" customHeight="1" thickBot="1" x14ac:dyDescent="0.3"/>
    <row r="4" spans="1:6" ht="27" customHeight="1" x14ac:dyDescent="0.25">
      <c r="B4" s="1" t="s">
        <v>4</v>
      </c>
      <c r="C4" s="8" t="s">
        <v>5</v>
      </c>
      <c r="D4" s="9" t="s">
        <v>6</v>
      </c>
    </row>
    <row r="5" spans="1:6" ht="49.5" customHeight="1" x14ac:dyDescent="0.25">
      <c r="B5" s="47" t="s">
        <v>7</v>
      </c>
      <c r="C5" s="63" t="s">
        <v>164</v>
      </c>
      <c r="D5" s="94" t="s">
        <v>18</v>
      </c>
    </row>
    <row r="6" spans="1:6" ht="38.25" customHeight="1" x14ac:dyDescent="0.25">
      <c r="B6" s="47" t="s">
        <v>9</v>
      </c>
      <c r="C6" s="63" t="s">
        <v>165</v>
      </c>
      <c r="D6" s="95"/>
      <c r="F6" s="38" t="s">
        <v>11</v>
      </c>
    </row>
    <row r="7" spans="1:6" ht="38.25" customHeight="1" x14ac:dyDescent="0.25">
      <c r="B7" s="47" t="s">
        <v>10</v>
      </c>
      <c r="C7" s="63" t="s">
        <v>178</v>
      </c>
      <c r="D7" s="95"/>
      <c r="F7" s="45" t="s">
        <v>21</v>
      </c>
    </row>
    <row r="8" spans="1:6" ht="27.6" customHeight="1" x14ac:dyDescent="0.25">
      <c r="B8" s="47" t="s">
        <v>12</v>
      </c>
      <c r="C8" s="63" t="s">
        <v>176</v>
      </c>
      <c r="D8" s="95"/>
    </row>
    <row r="9" spans="1:6" ht="28.5" customHeight="1" x14ac:dyDescent="0.25">
      <c r="B9" s="47" t="s">
        <v>14</v>
      </c>
      <c r="C9" s="63" t="s">
        <v>177</v>
      </c>
      <c r="D9" s="95"/>
    </row>
    <row r="10" spans="1:6" ht="53.25" customHeight="1" x14ac:dyDescent="0.25">
      <c r="A10" s="76"/>
      <c r="B10" s="47" t="s">
        <v>15</v>
      </c>
      <c r="C10" s="63" t="s">
        <v>174</v>
      </c>
      <c r="D10" s="95"/>
    </row>
    <row r="11" spans="1:6" ht="41.25" customHeight="1" x14ac:dyDescent="0.25">
      <c r="B11" s="47" t="s">
        <v>16</v>
      </c>
      <c r="C11" s="63" t="s">
        <v>173</v>
      </c>
      <c r="D11" s="95"/>
    </row>
    <row r="12" spans="1:6" ht="42.75" customHeight="1" x14ac:dyDescent="0.25">
      <c r="B12" s="47" t="s">
        <v>17</v>
      </c>
      <c r="C12" s="63" t="s">
        <v>170</v>
      </c>
      <c r="D12" s="95"/>
    </row>
    <row r="13" spans="1:6" ht="49.5" customHeight="1" x14ac:dyDescent="0.25">
      <c r="B13" s="47" t="s">
        <v>19</v>
      </c>
      <c r="C13" s="63" t="s">
        <v>166</v>
      </c>
      <c r="D13" s="95"/>
    </row>
    <row r="14" spans="1:6" ht="30" customHeight="1" x14ac:dyDescent="0.25">
      <c r="B14" s="47" t="s">
        <v>20</v>
      </c>
      <c r="C14" s="63" t="s">
        <v>159</v>
      </c>
      <c r="D14" s="96"/>
    </row>
    <row r="15" spans="1:6" ht="39.75" customHeight="1" x14ac:dyDescent="0.25">
      <c r="B15" s="48" t="s">
        <v>22</v>
      </c>
      <c r="C15" s="63" t="s">
        <v>161</v>
      </c>
      <c r="D15" s="91" t="s">
        <v>8</v>
      </c>
    </row>
    <row r="16" spans="1:6" ht="42" customHeight="1" x14ac:dyDescent="0.25">
      <c r="B16" s="48" t="s">
        <v>179</v>
      </c>
      <c r="C16" s="63" t="s">
        <v>167</v>
      </c>
      <c r="D16" s="92"/>
    </row>
    <row r="17" spans="2:6" ht="37.5" customHeight="1" x14ac:dyDescent="0.25">
      <c r="B17" s="48" t="s">
        <v>180</v>
      </c>
      <c r="C17" s="63" t="s">
        <v>168</v>
      </c>
      <c r="D17" s="92"/>
    </row>
    <row r="18" spans="2:6" ht="42.75" customHeight="1" x14ac:dyDescent="0.25">
      <c r="B18" s="48" t="s">
        <v>181</v>
      </c>
      <c r="C18" s="63" t="s">
        <v>171</v>
      </c>
      <c r="D18" s="92"/>
      <c r="F18" s="34" t="s">
        <v>11</v>
      </c>
    </row>
    <row r="19" spans="2:6" ht="40.5" customHeight="1" x14ac:dyDescent="0.25">
      <c r="B19" s="48" t="s">
        <v>182</v>
      </c>
      <c r="C19" s="63" t="s">
        <v>169</v>
      </c>
      <c r="D19" s="92"/>
      <c r="F19" s="46" t="s">
        <v>13</v>
      </c>
    </row>
    <row r="20" spans="2:6" ht="30" x14ac:dyDescent="0.25">
      <c r="B20" s="48" t="s">
        <v>183</v>
      </c>
      <c r="C20" s="63" t="s">
        <v>163</v>
      </c>
      <c r="D20" s="92"/>
    </row>
    <row r="21" spans="2:6" ht="54.75" customHeight="1" x14ac:dyDescent="0.25">
      <c r="B21" s="48" t="s">
        <v>184</v>
      </c>
      <c r="C21" s="63" t="s">
        <v>175</v>
      </c>
      <c r="D21" s="92"/>
    </row>
    <row r="22" spans="2:6" ht="41.25" customHeight="1" x14ac:dyDescent="0.25">
      <c r="B22" s="48" t="s">
        <v>185</v>
      </c>
      <c r="C22" s="63" t="s">
        <v>162</v>
      </c>
      <c r="D22" s="92"/>
    </row>
    <row r="23" spans="2:6" ht="46.5" customHeight="1" x14ac:dyDescent="0.25">
      <c r="B23" s="48" t="s">
        <v>186</v>
      </c>
      <c r="C23" s="63" t="s">
        <v>160</v>
      </c>
      <c r="D23" s="92"/>
    </row>
    <row r="24" spans="2:6" ht="42.75" customHeight="1" x14ac:dyDescent="0.25">
      <c r="B24" s="48" t="s">
        <v>187</v>
      </c>
      <c r="C24" s="63" t="s">
        <v>172</v>
      </c>
      <c r="D24" s="93"/>
    </row>
    <row r="30" spans="2:6" ht="49.5" customHeight="1" x14ac:dyDescent="0.25"/>
    <row r="31" spans="2:6" ht="43.5" customHeight="1" x14ac:dyDescent="0.25"/>
    <row r="32" spans="2:6" ht="49.5" customHeight="1" x14ac:dyDescent="0.25"/>
    <row r="33" ht="36.75" customHeight="1" x14ac:dyDescent="0.25"/>
    <row r="34" ht="36" customHeight="1" x14ac:dyDescent="0.25"/>
    <row r="35" ht="44.25" customHeight="1" x14ac:dyDescent="0.25"/>
    <row r="38" ht="40.5" customHeight="1" x14ac:dyDescent="0.25"/>
    <row r="39" ht="44.25" customHeight="1" x14ac:dyDescent="0.25"/>
    <row r="49" ht="34.5" customHeight="1" x14ac:dyDescent="0.25"/>
  </sheetData>
  <mergeCells count="3">
    <mergeCell ref="D15:D24"/>
    <mergeCell ref="D5:D14"/>
    <mergeCell ref="B2:C2"/>
  </mergeCells>
  <conditionalFormatting sqref="C5:C17 C19:C21">
    <cfRule type="duplicateValues" dxfId="26" priority="5"/>
  </conditionalFormatting>
  <conditionalFormatting sqref="C18">
    <cfRule type="duplicateValues" dxfId="25" priority="1"/>
  </conditionalFormatting>
  <conditionalFormatting sqref="C22">
    <cfRule type="duplicateValues" dxfId="24" priority="4"/>
  </conditionalFormatting>
  <conditionalFormatting sqref="C23">
    <cfRule type="duplicateValues" dxfId="23" priority="3"/>
  </conditionalFormatting>
  <conditionalFormatting sqref="C24">
    <cfRule type="duplicateValues" dxfId="22" priority="2"/>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3BDB4-B7ED-4697-A4DA-785FDFE5B6AA}">
  <dimension ref="B2:J382"/>
  <sheetViews>
    <sheetView topLeftCell="A357" zoomScaleNormal="100" workbookViewId="0">
      <selection activeCell="B351" sqref="B351:B363"/>
    </sheetView>
  </sheetViews>
  <sheetFormatPr baseColWidth="10" defaultColWidth="13" defaultRowHeight="15" x14ac:dyDescent="0.25"/>
  <cols>
    <col min="2" max="2" width="50.5703125" customWidth="1"/>
    <col min="3" max="3" width="15" customWidth="1"/>
    <col min="9" max="9" width="17.5703125" customWidth="1"/>
  </cols>
  <sheetData>
    <row r="2" spans="2:10" ht="15.75" x14ac:dyDescent="0.25">
      <c r="B2" s="89" t="s">
        <v>23</v>
      </c>
      <c r="C2" s="89"/>
      <c r="D2" s="89"/>
      <c r="E2" s="89"/>
      <c r="F2" s="89"/>
      <c r="G2" s="89"/>
      <c r="H2" s="89"/>
      <c r="I2" s="89"/>
      <c r="J2" s="89"/>
    </row>
    <row r="3" spans="2:10" ht="15.75" thickBot="1" x14ac:dyDescent="0.3"/>
    <row r="4" spans="2:10" ht="24.6" customHeight="1" thickBot="1" x14ac:dyDescent="0.3">
      <c r="B4" s="41" t="s">
        <v>24</v>
      </c>
      <c r="C4" s="41" t="s">
        <v>25</v>
      </c>
      <c r="D4" s="112" t="s">
        <v>313</v>
      </c>
      <c r="E4" s="112"/>
      <c r="F4" s="112"/>
      <c r="G4" s="112"/>
      <c r="H4" s="112"/>
      <c r="I4" s="112"/>
      <c r="J4" s="113"/>
    </row>
    <row r="5" spans="2:10" ht="28.15" customHeight="1" thickBot="1" x14ac:dyDescent="0.3">
      <c r="B5" s="41" t="s">
        <v>26</v>
      </c>
      <c r="C5" s="114" t="s">
        <v>44</v>
      </c>
      <c r="D5" s="112"/>
      <c r="E5" s="112"/>
      <c r="F5" s="113"/>
      <c r="G5" s="114" t="s">
        <v>88</v>
      </c>
      <c r="H5" s="112"/>
      <c r="I5" s="112"/>
      <c r="J5" s="113"/>
    </row>
    <row r="6" spans="2:10" ht="26.25" thickBot="1" x14ac:dyDescent="0.3">
      <c r="B6" s="97" t="s">
        <v>29</v>
      </c>
      <c r="C6" s="40" t="s">
        <v>30</v>
      </c>
      <c r="D6" s="115" t="s">
        <v>312</v>
      </c>
      <c r="E6" s="115"/>
      <c r="F6" s="115"/>
      <c r="G6" s="115"/>
      <c r="H6" s="115"/>
      <c r="I6" s="115"/>
      <c r="J6" s="116"/>
    </row>
    <row r="7" spans="2:10" ht="26.25" thickBot="1" x14ac:dyDescent="0.3">
      <c r="B7" s="98"/>
      <c r="C7" s="40" t="s">
        <v>32</v>
      </c>
      <c r="D7" s="121" t="s">
        <v>311</v>
      </c>
      <c r="E7" s="117"/>
      <c r="F7" s="117"/>
      <c r="G7" s="117"/>
      <c r="H7" s="117"/>
      <c r="I7" s="117"/>
      <c r="J7" s="118"/>
    </row>
    <row r="8" spans="2:10" ht="26.25" thickBot="1" x14ac:dyDescent="0.3">
      <c r="B8" s="99"/>
      <c r="C8" s="44" t="s">
        <v>33</v>
      </c>
      <c r="D8" s="119" t="s">
        <v>310</v>
      </c>
      <c r="E8" s="119"/>
      <c r="F8" s="119"/>
      <c r="G8" s="119"/>
      <c r="H8" s="119"/>
      <c r="I8" s="119"/>
      <c r="J8" s="120"/>
    </row>
    <row r="9" spans="2:10" ht="40.15" customHeight="1" x14ac:dyDescent="0.25">
      <c r="B9" s="97" t="s">
        <v>34</v>
      </c>
      <c r="C9" s="100" t="s">
        <v>309</v>
      </c>
      <c r="D9" s="101"/>
      <c r="E9" s="101"/>
      <c r="F9" s="101"/>
      <c r="G9" s="101"/>
      <c r="H9" s="102"/>
      <c r="I9" s="109" t="s">
        <v>35</v>
      </c>
      <c r="J9" s="109" t="s">
        <v>36</v>
      </c>
    </row>
    <row r="10" spans="2:10" x14ac:dyDescent="0.25">
      <c r="B10" s="98"/>
      <c r="C10" s="103"/>
      <c r="D10" s="104"/>
      <c r="E10" s="104"/>
      <c r="F10" s="104"/>
      <c r="G10" s="104"/>
      <c r="H10" s="105"/>
      <c r="I10" s="110"/>
      <c r="J10" s="110"/>
    </row>
    <row r="11" spans="2:10" x14ac:dyDescent="0.25">
      <c r="B11" s="98"/>
      <c r="C11" s="103"/>
      <c r="D11" s="104"/>
      <c r="E11" s="104"/>
      <c r="F11" s="104"/>
      <c r="G11" s="104"/>
      <c r="H11" s="105"/>
      <c r="I11" s="110"/>
      <c r="J11" s="110"/>
    </row>
    <row r="12" spans="2:10" x14ac:dyDescent="0.25">
      <c r="B12" s="98"/>
      <c r="C12" s="103"/>
      <c r="D12" s="104"/>
      <c r="E12" s="104"/>
      <c r="F12" s="104"/>
      <c r="G12" s="104"/>
      <c r="H12" s="105"/>
      <c r="I12" s="110"/>
      <c r="J12" s="110"/>
    </row>
    <row r="13" spans="2:10" x14ac:dyDescent="0.25">
      <c r="B13" s="98"/>
      <c r="C13" s="103"/>
      <c r="D13" s="104"/>
      <c r="E13" s="104"/>
      <c r="F13" s="104"/>
      <c r="G13" s="104"/>
      <c r="H13" s="105"/>
      <c r="I13" s="110"/>
      <c r="J13" s="110"/>
    </row>
    <row r="14" spans="2:10" ht="15.75" thickBot="1" x14ac:dyDescent="0.3">
      <c r="B14" s="98"/>
      <c r="C14" s="103"/>
      <c r="D14" s="104"/>
      <c r="E14" s="104"/>
      <c r="F14" s="104"/>
      <c r="G14" s="104"/>
      <c r="H14" s="105"/>
      <c r="I14" s="111"/>
      <c r="J14" s="111"/>
    </row>
    <row r="15" spans="2:10" x14ac:dyDescent="0.25">
      <c r="B15" s="98"/>
      <c r="C15" s="103"/>
      <c r="D15" s="104"/>
      <c r="E15" s="104"/>
      <c r="F15" s="104"/>
      <c r="G15" s="104"/>
      <c r="H15" s="105"/>
      <c r="I15" s="109" t="s">
        <v>37</v>
      </c>
      <c r="J15" s="109">
        <v>5</v>
      </c>
    </row>
    <row r="16" spans="2:10" x14ac:dyDescent="0.25">
      <c r="B16" s="98"/>
      <c r="C16" s="103"/>
      <c r="D16" s="104"/>
      <c r="E16" s="104"/>
      <c r="F16" s="104"/>
      <c r="G16" s="104"/>
      <c r="H16" s="105"/>
      <c r="I16" s="110"/>
      <c r="J16" s="110"/>
    </row>
    <row r="17" spans="2:10" x14ac:dyDescent="0.25">
      <c r="B17" s="98"/>
      <c r="C17" s="103"/>
      <c r="D17" s="104"/>
      <c r="E17" s="104"/>
      <c r="F17" s="104"/>
      <c r="G17" s="104"/>
      <c r="H17" s="105"/>
      <c r="I17" s="110"/>
      <c r="J17" s="110"/>
    </row>
    <row r="18" spans="2:10" x14ac:dyDescent="0.25">
      <c r="B18" s="98"/>
      <c r="C18" s="103"/>
      <c r="D18" s="104"/>
      <c r="E18" s="104"/>
      <c r="F18" s="104"/>
      <c r="G18" s="104"/>
      <c r="H18" s="105"/>
      <c r="I18" s="110"/>
      <c r="J18" s="110"/>
    </row>
    <row r="19" spans="2:10" x14ac:dyDescent="0.25">
      <c r="B19" s="98"/>
      <c r="C19" s="103"/>
      <c r="D19" s="104"/>
      <c r="E19" s="104"/>
      <c r="F19" s="104"/>
      <c r="G19" s="104"/>
      <c r="H19" s="105"/>
      <c r="I19" s="110"/>
      <c r="J19" s="110"/>
    </row>
    <row r="20" spans="2:10" x14ac:dyDescent="0.25">
      <c r="B20" s="98"/>
      <c r="C20" s="103"/>
      <c r="D20" s="104"/>
      <c r="E20" s="104"/>
      <c r="F20" s="104"/>
      <c r="G20" s="104"/>
      <c r="H20" s="105"/>
      <c r="I20" s="110"/>
      <c r="J20" s="110"/>
    </row>
    <row r="21" spans="2:10" ht="15.75" thickBot="1" x14ac:dyDescent="0.3">
      <c r="B21" s="99"/>
      <c r="C21" s="106"/>
      <c r="D21" s="107"/>
      <c r="E21" s="107"/>
      <c r="F21" s="107"/>
      <c r="G21" s="107"/>
      <c r="H21" s="108"/>
      <c r="I21" s="111"/>
      <c r="J21" s="111"/>
    </row>
    <row r="22" spans="2:10" ht="15.75" thickBot="1" x14ac:dyDescent="0.3">
      <c r="B22" s="42"/>
      <c r="C22" s="42"/>
      <c r="D22" s="42"/>
      <c r="E22" s="42"/>
      <c r="F22" s="42"/>
      <c r="G22" s="42"/>
      <c r="H22" s="42"/>
      <c r="I22" s="42"/>
      <c r="J22" s="42"/>
    </row>
    <row r="23" spans="2:10" ht="26.25" customHeight="1" thickBot="1" x14ac:dyDescent="0.3">
      <c r="B23" s="41" t="s">
        <v>38</v>
      </c>
      <c r="C23" s="41" t="s">
        <v>25</v>
      </c>
      <c r="D23" s="112" t="s">
        <v>308</v>
      </c>
      <c r="E23" s="112"/>
      <c r="F23" s="112"/>
      <c r="G23" s="112"/>
      <c r="H23" s="112"/>
      <c r="I23" s="112"/>
      <c r="J23" s="113"/>
    </row>
    <row r="24" spans="2:10" ht="28.5" customHeight="1" thickBot="1" x14ac:dyDescent="0.3">
      <c r="B24" s="41" t="s">
        <v>258</v>
      </c>
      <c r="C24" s="114" t="s">
        <v>44</v>
      </c>
      <c r="D24" s="112"/>
      <c r="E24" s="112"/>
      <c r="F24" s="113"/>
      <c r="G24" s="114" t="s">
        <v>88</v>
      </c>
      <c r="H24" s="112"/>
      <c r="I24" s="112"/>
      <c r="J24" s="113"/>
    </row>
    <row r="25" spans="2:10" ht="26.25" thickBot="1" x14ac:dyDescent="0.3">
      <c r="B25" s="97" t="s">
        <v>368</v>
      </c>
      <c r="C25" s="40" t="s">
        <v>30</v>
      </c>
      <c r="D25" s="115" t="s">
        <v>39</v>
      </c>
      <c r="E25" s="115"/>
      <c r="F25" s="115"/>
      <c r="G25" s="115"/>
      <c r="H25" s="115"/>
      <c r="I25" s="115"/>
      <c r="J25" s="116"/>
    </row>
    <row r="26" spans="2:10" ht="26.25" customHeight="1" thickBot="1" x14ac:dyDescent="0.3">
      <c r="B26" s="98"/>
      <c r="C26" s="40" t="s">
        <v>32</v>
      </c>
      <c r="D26" s="117" t="s">
        <v>307</v>
      </c>
      <c r="E26" s="117"/>
      <c r="F26" s="117"/>
      <c r="G26" s="117"/>
      <c r="H26" s="117"/>
      <c r="I26" s="117"/>
      <c r="J26" s="118"/>
    </row>
    <row r="27" spans="2:10" ht="26.25" customHeight="1" thickBot="1" x14ac:dyDescent="0.3">
      <c r="B27" s="99"/>
      <c r="C27" s="44" t="s">
        <v>33</v>
      </c>
      <c r="D27" s="119" t="s">
        <v>306</v>
      </c>
      <c r="E27" s="119"/>
      <c r="F27" s="119"/>
      <c r="G27" s="119"/>
      <c r="H27" s="119"/>
      <c r="I27" s="119"/>
      <c r="J27" s="120"/>
    </row>
    <row r="28" spans="2:10" ht="15" customHeight="1" x14ac:dyDescent="0.25">
      <c r="B28" s="97" t="s">
        <v>34</v>
      </c>
      <c r="C28" s="100" t="s">
        <v>305</v>
      </c>
      <c r="D28" s="101"/>
      <c r="E28" s="101"/>
      <c r="F28" s="101"/>
      <c r="G28" s="101"/>
      <c r="H28" s="102"/>
      <c r="I28" s="109" t="s">
        <v>35</v>
      </c>
      <c r="J28" s="109" t="s">
        <v>36</v>
      </c>
    </row>
    <row r="29" spans="2:10" x14ac:dyDescent="0.25">
      <c r="B29" s="98"/>
      <c r="C29" s="103"/>
      <c r="D29" s="104"/>
      <c r="E29" s="104"/>
      <c r="F29" s="104"/>
      <c r="G29" s="104"/>
      <c r="H29" s="105"/>
      <c r="I29" s="110"/>
      <c r="J29" s="110"/>
    </row>
    <row r="30" spans="2:10" x14ac:dyDescent="0.25">
      <c r="B30" s="98"/>
      <c r="C30" s="103"/>
      <c r="D30" s="104"/>
      <c r="E30" s="104"/>
      <c r="F30" s="104"/>
      <c r="G30" s="104"/>
      <c r="H30" s="105"/>
      <c r="I30" s="110"/>
      <c r="J30" s="110"/>
    </row>
    <row r="31" spans="2:10" x14ac:dyDescent="0.25">
      <c r="B31" s="98"/>
      <c r="C31" s="103"/>
      <c r="D31" s="104"/>
      <c r="E31" s="104"/>
      <c r="F31" s="104"/>
      <c r="G31" s="104"/>
      <c r="H31" s="105"/>
      <c r="I31" s="110"/>
      <c r="J31" s="110"/>
    </row>
    <row r="32" spans="2:10" x14ac:dyDescent="0.25">
      <c r="B32" s="98"/>
      <c r="C32" s="103"/>
      <c r="D32" s="104"/>
      <c r="E32" s="104"/>
      <c r="F32" s="104"/>
      <c r="G32" s="104"/>
      <c r="H32" s="105"/>
      <c r="I32" s="110"/>
      <c r="J32" s="110"/>
    </row>
    <row r="33" spans="2:10" ht="15.75" thickBot="1" x14ac:dyDescent="0.3">
      <c r="B33" s="98"/>
      <c r="C33" s="103"/>
      <c r="D33" s="104"/>
      <c r="E33" s="104"/>
      <c r="F33" s="104"/>
      <c r="G33" s="104"/>
      <c r="H33" s="105"/>
      <c r="I33" s="111"/>
      <c r="J33" s="111"/>
    </row>
    <row r="34" spans="2:10" ht="15" customHeight="1" x14ac:dyDescent="0.25">
      <c r="B34" s="98"/>
      <c r="C34" s="103"/>
      <c r="D34" s="104"/>
      <c r="E34" s="104"/>
      <c r="F34" s="104"/>
      <c r="G34" s="104"/>
      <c r="H34" s="105"/>
      <c r="I34" s="109" t="s">
        <v>37</v>
      </c>
      <c r="J34" s="109">
        <v>4</v>
      </c>
    </row>
    <row r="35" spans="2:10" x14ac:dyDescent="0.25">
      <c r="B35" s="98"/>
      <c r="C35" s="103"/>
      <c r="D35" s="104"/>
      <c r="E35" s="104"/>
      <c r="F35" s="104"/>
      <c r="G35" s="104"/>
      <c r="H35" s="105"/>
      <c r="I35" s="110"/>
      <c r="J35" s="110"/>
    </row>
    <row r="36" spans="2:10" x14ac:dyDescent="0.25">
      <c r="B36" s="98"/>
      <c r="C36" s="103"/>
      <c r="D36" s="104"/>
      <c r="E36" s="104"/>
      <c r="F36" s="104"/>
      <c r="G36" s="104"/>
      <c r="H36" s="105"/>
      <c r="I36" s="110"/>
      <c r="J36" s="110"/>
    </row>
    <row r="37" spans="2:10" x14ac:dyDescent="0.25">
      <c r="B37" s="98"/>
      <c r="C37" s="103"/>
      <c r="D37" s="104"/>
      <c r="E37" s="104"/>
      <c r="F37" s="104"/>
      <c r="G37" s="104"/>
      <c r="H37" s="105"/>
      <c r="I37" s="110"/>
      <c r="J37" s="110"/>
    </row>
    <row r="38" spans="2:10" x14ac:dyDescent="0.25">
      <c r="B38" s="98"/>
      <c r="C38" s="103"/>
      <c r="D38" s="104"/>
      <c r="E38" s="104"/>
      <c r="F38" s="104"/>
      <c r="G38" s="104"/>
      <c r="H38" s="105"/>
      <c r="I38" s="110"/>
      <c r="J38" s="110"/>
    </row>
    <row r="39" spans="2:10" x14ac:dyDescent="0.25">
      <c r="B39" s="98"/>
      <c r="C39" s="103"/>
      <c r="D39" s="104"/>
      <c r="E39" s="104"/>
      <c r="F39" s="104"/>
      <c r="G39" s="104"/>
      <c r="H39" s="105"/>
      <c r="I39" s="110"/>
      <c r="J39" s="110"/>
    </row>
    <row r="40" spans="2:10" ht="15.75" thickBot="1" x14ac:dyDescent="0.3">
      <c r="B40" s="99"/>
      <c r="C40" s="106"/>
      <c r="D40" s="107"/>
      <c r="E40" s="107"/>
      <c r="F40" s="107"/>
      <c r="G40" s="107"/>
      <c r="H40" s="108"/>
      <c r="I40" s="111"/>
      <c r="J40" s="111"/>
    </row>
    <row r="41" spans="2:10" ht="15.75" thickBot="1" x14ac:dyDescent="0.3">
      <c r="B41" s="42"/>
      <c r="C41" s="42"/>
      <c r="D41" s="42"/>
      <c r="E41" s="42"/>
      <c r="F41" s="42"/>
      <c r="G41" s="42"/>
      <c r="H41" s="42"/>
      <c r="I41" s="42"/>
      <c r="J41" s="42"/>
    </row>
    <row r="42" spans="2:10" ht="26.25" thickBot="1" x14ac:dyDescent="0.3">
      <c r="B42" s="41" t="s">
        <v>40</v>
      </c>
      <c r="C42" s="41" t="s">
        <v>25</v>
      </c>
      <c r="D42" s="112" t="s">
        <v>304</v>
      </c>
      <c r="E42" s="112"/>
      <c r="F42" s="112"/>
      <c r="G42" s="112"/>
      <c r="H42" s="112"/>
      <c r="I42" s="112"/>
      <c r="J42" s="113"/>
    </row>
    <row r="43" spans="2:10" ht="26.25" customHeight="1" thickBot="1" x14ac:dyDescent="0.3">
      <c r="B43" s="41" t="s">
        <v>50</v>
      </c>
      <c r="C43" s="114" t="s">
        <v>44</v>
      </c>
      <c r="D43" s="112"/>
      <c r="E43" s="112"/>
      <c r="F43" s="113"/>
      <c r="G43" s="114" t="s">
        <v>88</v>
      </c>
      <c r="H43" s="112"/>
      <c r="I43" s="112"/>
      <c r="J43" s="113"/>
    </row>
    <row r="44" spans="2:10" ht="26.25" thickBot="1" x14ac:dyDescent="0.3">
      <c r="B44" s="97" t="s">
        <v>369</v>
      </c>
      <c r="C44" s="40" t="s">
        <v>30</v>
      </c>
      <c r="D44" s="115" t="s">
        <v>54</v>
      </c>
      <c r="E44" s="115"/>
      <c r="F44" s="115"/>
      <c r="G44" s="115"/>
      <c r="H44" s="115"/>
      <c r="I44" s="115"/>
      <c r="J44" s="116"/>
    </row>
    <row r="45" spans="2:10" ht="26.25" customHeight="1" thickBot="1" x14ac:dyDescent="0.3">
      <c r="B45" s="98"/>
      <c r="C45" s="40" t="s">
        <v>32</v>
      </c>
      <c r="D45" s="117" t="s">
        <v>303</v>
      </c>
      <c r="E45" s="117"/>
      <c r="F45" s="117"/>
      <c r="G45" s="117"/>
      <c r="H45" s="117"/>
      <c r="I45" s="117"/>
      <c r="J45" s="118"/>
    </row>
    <row r="46" spans="2:10" ht="26.25" customHeight="1" thickBot="1" x14ac:dyDescent="0.3">
      <c r="B46" s="99"/>
      <c r="C46" s="44" t="s">
        <v>33</v>
      </c>
      <c r="D46" s="119" t="s">
        <v>302</v>
      </c>
      <c r="E46" s="119"/>
      <c r="F46" s="119"/>
      <c r="G46" s="119"/>
      <c r="H46" s="119"/>
      <c r="I46" s="119"/>
      <c r="J46" s="120"/>
    </row>
    <row r="47" spans="2:10" ht="15" customHeight="1" x14ac:dyDescent="0.25">
      <c r="B47" s="97" t="s">
        <v>34</v>
      </c>
      <c r="C47" s="100" t="s">
        <v>301</v>
      </c>
      <c r="D47" s="101"/>
      <c r="E47" s="101"/>
      <c r="F47" s="101"/>
      <c r="G47" s="101"/>
      <c r="H47" s="102"/>
      <c r="I47" s="109" t="s">
        <v>35</v>
      </c>
      <c r="J47" s="109" t="s">
        <v>36</v>
      </c>
    </row>
    <row r="48" spans="2:10" x14ac:dyDescent="0.25">
      <c r="B48" s="98"/>
      <c r="C48" s="103"/>
      <c r="D48" s="104"/>
      <c r="E48" s="104"/>
      <c r="F48" s="104"/>
      <c r="G48" s="104"/>
      <c r="H48" s="105"/>
      <c r="I48" s="110"/>
      <c r="J48" s="110"/>
    </row>
    <row r="49" spans="2:10" x14ac:dyDescent="0.25">
      <c r="B49" s="98"/>
      <c r="C49" s="103"/>
      <c r="D49" s="104"/>
      <c r="E49" s="104"/>
      <c r="F49" s="104"/>
      <c r="G49" s="104"/>
      <c r="H49" s="105"/>
      <c r="I49" s="110"/>
      <c r="J49" s="110"/>
    </row>
    <row r="50" spans="2:10" x14ac:dyDescent="0.25">
      <c r="B50" s="98"/>
      <c r="C50" s="103"/>
      <c r="D50" s="104"/>
      <c r="E50" s="104"/>
      <c r="F50" s="104"/>
      <c r="G50" s="104"/>
      <c r="H50" s="105"/>
      <c r="I50" s="110"/>
      <c r="J50" s="110"/>
    </row>
    <row r="51" spans="2:10" x14ac:dyDescent="0.25">
      <c r="B51" s="98"/>
      <c r="C51" s="103"/>
      <c r="D51" s="104"/>
      <c r="E51" s="104"/>
      <c r="F51" s="104"/>
      <c r="G51" s="104"/>
      <c r="H51" s="105"/>
      <c r="I51" s="110"/>
      <c r="J51" s="110"/>
    </row>
    <row r="52" spans="2:10" ht="15.75" thickBot="1" x14ac:dyDescent="0.3">
      <c r="B52" s="98"/>
      <c r="C52" s="103"/>
      <c r="D52" s="104"/>
      <c r="E52" s="104"/>
      <c r="F52" s="104"/>
      <c r="G52" s="104"/>
      <c r="H52" s="105"/>
      <c r="I52" s="111"/>
      <c r="J52" s="111"/>
    </row>
    <row r="53" spans="2:10" ht="15" customHeight="1" x14ac:dyDescent="0.25">
      <c r="B53" s="98"/>
      <c r="C53" s="103"/>
      <c r="D53" s="104"/>
      <c r="E53" s="104"/>
      <c r="F53" s="104"/>
      <c r="G53" s="104"/>
      <c r="H53" s="105"/>
      <c r="I53" s="109" t="s">
        <v>37</v>
      </c>
      <c r="J53" s="109">
        <v>3</v>
      </c>
    </row>
    <row r="54" spans="2:10" x14ac:dyDescent="0.25">
      <c r="B54" s="98"/>
      <c r="C54" s="103"/>
      <c r="D54" s="104"/>
      <c r="E54" s="104"/>
      <c r="F54" s="104"/>
      <c r="G54" s="104"/>
      <c r="H54" s="105"/>
      <c r="I54" s="110"/>
      <c r="J54" s="110"/>
    </row>
    <row r="55" spans="2:10" x14ac:dyDescent="0.25">
      <c r="B55" s="98"/>
      <c r="C55" s="103"/>
      <c r="D55" s="104"/>
      <c r="E55" s="104"/>
      <c r="F55" s="104"/>
      <c r="G55" s="104"/>
      <c r="H55" s="105"/>
      <c r="I55" s="110"/>
      <c r="J55" s="110"/>
    </row>
    <row r="56" spans="2:10" x14ac:dyDescent="0.25">
      <c r="B56" s="98"/>
      <c r="C56" s="103"/>
      <c r="D56" s="104"/>
      <c r="E56" s="104"/>
      <c r="F56" s="104"/>
      <c r="G56" s="104"/>
      <c r="H56" s="105"/>
      <c r="I56" s="110"/>
      <c r="J56" s="110"/>
    </row>
    <row r="57" spans="2:10" x14ac:dyDescent="0.25">
      <c r="B57" s="98"/>
      <c r="C57" s="103"/>
      <c r="D57" s="104"/>
      <c r="E57" s="104"/>
      <c r="F57" s="104"/>
      <c r="G57" s="104"/>
      <c r="H57" s="105"/>
      <c r="I57" s="110"/>
      <c r="J57" s="110"/>
    </row>
    <row r="58" spans="2:10" x14ac:dyDescent="0.25">
      <c r="B58" s="98"/>
      <c r="C58" s="103"/>
      <c r="D58" s="104"/>
      <c r="E58" s="104"/>
      <c r="F58" s="104"/>
      <c r="G58" s="104"/>
      <c r="H58" s="105"/>
      <c r="I58" s="110"/>
      <c r="J58" s="110"/>
    </row>
    <row r="59" spans="2:10" ht="15.75" thickBot="1" x14ac:dyDescent="0.3">
      <c r="B59" s="99"/>
      <c r="C59" s="106"/>
      <c r="D59" s="107"/>
      <c r="E59" s="107"/>
      <c r="F59" s="107"/>
      <c r="G59" s="107"/>
      <c r="H59" s="108"/>
      <c r="I59" s="111"/>
      <c r="J59" s="111"/>
    </row>
    <row r="60" spans="2:10" ht="15.75" thickBot="1" x14ac:dyDescent="0.3">
      <c r="B60" s="42"/>
      <c r="C60" s="42"/>
      <c r="D60" s="42"/>
      <c r="E60" s="42"/>
      <c r="F60" s="42"/>
      <c r="G60" s="42"/>
      <c r="H60" s="42"/>
      <c r="I60" s="42"/>
      <c r="J60" s="42"/>
    </row>
    <row r="61" spans="2:10" ht="26.25" thickBot="1" x14ac:dyDescent="0.3">
      <c r="B61" s="41" t="s">
        <v>42</v>
      </c>
      <c r="C61" s="41" t="s">
        <v>25</v>
      </c>
      <c r="D61" s="112" t="s">
        <v>300</v>
      </c>
      <c r="E61" s="112"/>
      <c r="F61" s="112"/>
      <c r="G61" s="112"/>
      <c r="H61" s="112"/>
      <c r="I61" s="112"/>
      <c r="J61" s="113"/>
    </row>
    <row r="62" spans="2:10" ht="27.75" customHeight="1" thickBot="1" x14ac:dyDescent="0.3">
      <c r="B62" s="41" t="s">
        <v>26</v>
      </c>
      <c r="C62" s="114" t="s">
        <v>44</v>
      </c>
      <c r="D62" s="112"/>
      <c r="E62" s="112"/>
      <c r="F62" s="113"/>
      <c r="G62" s="114" t="s">
        <v>88</v>
      </c>
      <c r="H62" s="112"/>
      <c r="I62" s="112"/>
      <c r="J62" s="113"/>
    </row>
    <row r="63" spans="2:10" ht="26.25" thickBot="1" x14ac:dyDescent="0.3">
      <c r="B63" s="97" t="s">
        <v>370</v>
      </c>
      <c r="C63" s="40" t="s">
        <v>30</v>
      </c>
      <c r="D63" s="115" t="s">
        <v>39</v>
      </c>
      <c r="E63" s="115"/>
      <c r="F63" s="115"/>
      <c r="G63" s="115"/>
      <c r="H63" s="115"/>
      <c r="I63" s="115"/>
      <c r="J63" s="116"/>
    </row>
    <row r="64" spans="2:10" ht="26.25" thickBot="1" x14ac:dyDescent="0.3">
      <c r="B64" s="98"/>
      <c r="C64" s="40" t="s">
        <v>32</v>
      </c>
      <c r="D64" s="117" t="s">
        <v>299</v>
      </c>
      <c r="E64" s="117"/>
      <c r="F64" s="117"/>
      <c r="G64" s="117"/>
      <c r="H64" s="117"/>
      <c r="I64" s="117"/>
      <c r="J64" s="118"/>
    </row>
    <row r="65" spans="2:10" ht="26.25" customHeight="1" thickBot="1" x14ac:dyDescent="0.3">
      <c r="B65" s="99"/>
      <c r="C65" s="44" t="s">
        <v>33</v>
      </c>
      <c r="D65" s="119" t="s">
        <v>298</v>
      </c>
      <c r="E65" s="119"/>
      <c r="F65" s="119"/>
      <c r="G65" s="119"/>
      <c r="H65" s="119"/>
      <c r="I65" s="119"/>
      <c r="J65" s="120"/>
    </row>
    <row r="66" spans="2:10" ht="15" customHeight="1" x14ac:dyDescent="0.25">
      <c r="B66" s="97" t="s">
        <v>34</v>
      </c>
      <c r="C66" s="100" t="s">
        <v>297</v>
      </c>
      <c r="D66" s="101"/>
      <c r="E66" s="101"/>
      <c r="F66" s="101"/>
      <c r="G66" s="101"/>
      <c r="H66" s="102"/>
      <c r="I66" s="109" t="s">
        <v>35</v>
      </c>
      <c r="J66" s="109" t="s">
        <v>36</v>
      </c>
    </row>
    <row r="67" spans="2:10" x14ac:dyDescent="0.25">
      <c r="B67" s="98"/>
      <c r="C67" s="103"/>
      <c r="D67" s="104"/>
      <c r="E67" s="104"/>
      <c r="F67" s="104"/>
      <c r="G67" s="104"/>
      <c r="H67" s="105"/>
      <c r="I67" s="110"/>
      <c r="J67" s="110"/>
    </row>
    <row r="68" spans="2:10" x14ac:dyDescent="0.25">
      <c r="B68" s="98"/>
      <c r="C68" s="103"/>
      <c r="D68" s="104"/>
      <c r="E68" s="104"/>
      <c r="F68" s="104"/>
      <c r="G68" s="104"/>
      <c r="H68" s="105"/>
      <c r="I68" s="110"/>
      <c r="J68" s="110"/>
    </row>
    <row r="69" spans="2:10" x14ac:dyDescent="0.25">
      <c r="B69" s="98"/>
      <c r="C69" s="103"/>
      <c r="D69" s="104"/>
      <c r="E69" s="104"/>
      <c r="F69" s="104"/>
      <c r="G69" s="104"/>
      <c r="H69" s="105"/>
      <c r="I69" s="110"/>
      <c r="J69" s="110"/>
    </row>
    <row r="70" spans="2:10" x14ac:dyDescent="0.25">
      <c r="B70" s="98"/>
      <c r="C70" s="103"/>
      <c r="D70" s="104"/>
      <c r="E70" s="104"/>
      <c r="F70" s="104"/>
      <c r="G70" s="104"/>
      <c r="H70" s="105"/>
      <c r="I70" s="110"/>
      <c r="J70" s="110"/>
    </row>
    <row r="71" spans="2:10" ht="15.75" thickBot="1" x14ac:dyDescent="0.3">
      <c r="B71" s="98"/>
      <c r="C71" s="103"/>
      <c r="D71" s="104"/>
      <c r="E71" s="104"/>
      <c r="F71" s="104"/>
      <c r="G71" s="104"/>
      <c r="H71" s="105"/>
      <c r="I71" s="111"/>
      <c r="J71" s="111"/>
    </row>
    <row r="72" spans="2:10" ht="15" customHeight="1" x14ac:dyDescent="0.25">
      <c r="B72" s="98"/>
      <c r="C72" s="103"/>
      <c r="D72" s="104"/>
      <c r="E72" s="104"/>
      <c r="F72" s="104"/>
      <c r="G72" s="104"/>
      <c r="H72" s="105"/>
      <c r="I72" s="109" t="s">
        <v>37</v>
      </c>
      <c r="J72" s="109">
        <v>5</v>
      </c>
    </row>
    <row r="73" spans="2:10" x14ac:dyDescent="0.25">
      <c r="B73" s="98"/>
      <c r="C73" s="103"/>
      <c r="D73" s="104"/>
      <c r="E73" s="104"/>
      <c r="F73" s="104"/>
      <c r="G73" s="104"/>
      <c r="H73" s="105"/>
      <c r="I73" s="110"/>
      <c r="J73" s="110"/>
    </row>
    <row r="74" spans="2:10" x14ac:dyDescent="0.25">
      <c r="B74" s="98"/>
      <c r="C74" s="103"/>
      <c r="D74" s="104"/>
      <c r="E74" s="104"/>
      <c r="F74" s="104"/>
      <c r="G74" s="104"/>
      <c r="H74" s="105"/>
      <c r="I74" s="110"/>
      <c r="J74" s="110"/>
    </row>
    <row r="75" spans="2:10" x14ac:dyDescent="0.25">
      <c r="B75" s="98"/>
      <c r="C75" s="103"/>
      <c r="D75" s="104"/>
      <c r="E75" s="104"/>
      <c r="F75" s="104"/>
      <c r="G75" s="104"/>
      <c r="H75" s="105"/>
      <c r="I75" s="110"/>
      <c r="J75" s="110"/>
    </row>
    <row r="76" spans="2:10" x14ac:dyDescent="0.25">
      <c r="B76" s="98"/>
      <c r="C76" s="103"/>
      <c r="D76" s="104"/>
      <c r="E76" s="104"/>
      <c r="F76" s="104"/>
      <c r="G76" s="104"/>
      <c r="H76" s="105"/>
      <c r="I76" s="110"/>
      <c r="J76" s="110"/>
    </row>
    <row r="77" spans="2:10" x14ac:dyDescent="0.25">
      <c r="B77" s="98"/>
      <c r="C77" s="103"/>
      <c r="D77" s="104"/>
      <c r="E77" s="104"/>
      <c r="F77" s="104"/>
      <c r="G77" s="104"/>
      <c r="H77" s="105"/>
      <c r="I77" s="110"/>
      <c r="J77" s="110"/>
    </row>
    <row r="78" spans="2:10" ht="15.75" thickBot="1" x14ac:dyDescent="0.3">
      <c r="B78" s="99"/>
      <c r="C78" s="106"/>
      <c r="D78" s="107"/>
      <c r="E78" s="107"/>
      <c r="F78" s="107"/>
      <c r="G78" s="107"/>
      <c r="H78" s="108"/>
      <c r="I78" s="111"/>
      <c r="J78" s="111"/>
    </row>
    <row r="79" spans="2:10" ht="25.5" customHeight="1" thickBot="1" x14ac:dyDescent="0.3">
      <c r="B79" s="42"/>
      <c r="C79" s="42"/>
      <c r="D79" s="42"/>
      <c r="E79" s="42"/>
      <c r="F79" s="42"/>
      <c r="G79" s="42"/>
      <c r="H79" s="42"/>
      <c r="I79" s="42"/>
      <c r="J79" s="42"/>
    </row>
    <row r="80" spans="2:10" ht="18" customHeight="1" thickBot="1" x14ac:dyDescent="0.3">
      <c r="B80" s="41" t="s">
        <v>296</v>
      </c>
      <c r="C80" s="41" t="s">
        <v>25</v>
      </c>
      <c r="D80" s="112" t="s">
        <v>295</v>
      </c>
      <c r="E80" s="112"/>
      <c r="F80" s="112"/>
      <c r="G80" s="112"/>
      <c r="H80" s="112"/>
      <c r="I80" s="112"/>
      <c r="J80" s="113"/>
    </row>
    <row r="81" spans="2:10" ht="24" customHeight="1" thickBot="1" x14ac:dyDescent="0.3">
      <c r="B81" s="41" t="s">
        <v>229</v>
      </c>
      <c r="C81" s="114" t="s">
        <v>44</v>
      </c>
      <c r="D81" s="112"/>
      <c r="E81" s="112"/>
      <c r="F81" s="113"/>
      <c r="G81" s="114" t="s">
        <v>88</v>
      </c>
      <c r="H81" s="112"/>
      <c r="I81" s="112"/>
      <c r="J81" s="113"/>
    </row>
    <row r="82" spans="2:10" ht="26.25" thickBot="1" x14ac:dyDescent="0.3">
      <c r="B82" s="97" t="s">
        <v>371</v>
      </c>
      <c r="C82" s="40" t="s">
        <v>30</v>
      </c>
      <c r="D82" s="117" t="s">
        <v>39</v>
      </c>
      <c r="E82" s="117"/>
      <c r="F82" s="117"/>
      <c r="G82" s="117"/>
      <c r="H82" s="117"/>
      <c r="I82" s="117"/>
      <c r="J82" s="118"/>
    </row>
    <row r="83" spans="2:10" ht="26.25" customHeight="1" thickBot="1" x14ac:dyDescent="0.3">
      <c r="B83" s="98"/>
      <c r="C83" s="40" t="s">
        <v>32</v>
      </c>
      <c r="D83" s="117" t="s">
        <v>294</v>
      </c>
      <c r="E83" s="117"/>
      <c r="F83" s="117"/>
      <c r="G83" s="117"/>
      <c r="H83" s="117"/>
      <c r="I83" s="117"/>
      <c r="J83" s="118"/>
    </row>
    <row r="84" spans="2:10" ht="26.25" thickBot="1" x14ac:dyDescent="0.3">
      <c r="B84" s="99"/>
      <c r="C84" s="44" t="s">
        <v>33</v>
      </c>
      <c r="D84" s="119" t="s">
        <v>293</v>
      </c>
      <c r="E84" s="119"/>
      <c r="F84" s="119"/>
      <c r="G84" s="119"/>
      <c r="H84" s="119"/>
      <c r="I84" s="119"/>
      <c r="J84" s="120"/>
    </row>
    <row r="85" spans="2:10" ht="15" customHeight="1" x14ac:dyDescent="0.25">
      <c r="B85" s="97" t="s">
        <v>34</v>
      </c>
      <c r="C85" s="100" t="s">
        <v>292</v>
      </c>
      <c r="D85" s="101"/>
      <c r="E85" s="101"/>
      <c r="F85" s="101"/>
      <c r="G85" s="101"/>
      <c r="H85" s="102"/>
      <c r="I85" s="109" t="s">
        <v>35</v>
      </c>
      <c r="J85" s="109" t="s">
        <v>53</v>
      </c>
    </row>
    <row r="86" spans="2:10" x14ac:dyDescent="0.25">
      <c r="B86" s="98"/>
      <c r="C86" s="103"/>
      <c r="D86" s="104"/>
      <c r="E86" s="104"/>
      <c r="F86" s="104"/>
      <c r="G86" s="104"/>
      <c r="H86" s="105"/>
      <c r="I86" s="110"/>
      <c r="J86" s="110"/>
    </row>
    <row r="87" spans="2:10" x14ac:dyDescent="0.25">
      <c r="B87" s="98"/>
      <c r="C87" s="103"/>
      <c r="D87" s="104"/>
      <c r="E87" s="104"/>
      <c r="F87" s="104"/>
      <c r="G87" s="104"/>
      <c r="H87" s="105"/>
      <c r="I87" s="110"/>
      <c r="J87" s="110"/>
    </row>
    <row r="88" spans="2:10" x14ac:dyDescent="0.25">
      <c r="B88" s="98"/>
      <c r="C88" s="103"/>
      <c r="D88" s="104"/>
      <c r="E88" s="104"/>
      <c r="F88" s="104"/>
      <c r="G88" s="104"/>
      <c r="H88" s="105"/>
      <c r="I88" s="110"/>
      <c r="J88" s="110"/>
    </row>
    <row r="89" spans="2:10" x14ac:dyDescent="0.25">
      <c r="B89" s="98"/>
      <c r="C89" s="103"/>
      <c r="D89" s="104"/>
      <c r="E89" s="104"/>
      <c r="F89" s="104"/>
      <c r="G89" s="104"/>
      <c r="H89" s="105"/>
      <c r="I89" s="110"/>
      <c r="J89" s="110"/>
    </row>
    <row r="90" spans="2:10" ht="15.75" thickBot="1" x14ac:dyDescent="0.3">
      <c r="B90" s="98"/>
      <c r="C90" s="103"/>
      <c r="D90" s="104"/>
      <c r="E90" s="104"/>
      <c r="F90" s="104"/>
      <c r="G90" s="104"/>
      <c r="H90" s="105"/>
      <c r="I90" s="111"/>
      <c r="J90" s="111"/>
    </row>
    <row r="91" spans="2:10" ht="15" customHeight="1" x14ac:dyDescent="0.25">
      <c r="B91" s="98"/>
      <c r="C91" s="103"/>
      <c r="D91" s="104"/>
      <c r="E91" s="104"/>
      <c r="F91" s="104"/>
      <c r="G91" s="104"/>
      <c r="H91" s="105"/>
      <c r="I91" s="109" t="s">
        <v>37</v>
      </c>
      <c r="J91" s="109">
        <v>4</v>
      </c>
    </row>
    <row r="92" spans="2:10" x14ac:dyDescent="0.25">
      <c r="B92" s="98"/>
      <c r="C92" s="103"/>
      <c r="D92" s="104"/>
      <c r="E92" s="104"/>
      <c r="F92" s="104"/>
      <c r="G92" s="104"/>
      <c r="H92" s="105"/>
      <c r="I92" s="110"/>
      <c r="J92" s="110"/>
    </row>
    <row r="93" spans="2:10" x14ac:dyDescent="0.25">
      <c r="B93" s="98"/>
      <c r="C93" s="103"/>
      <c r="D93" s="104"/>
      <c r="E93" s="104"/>
      <c r="F93" s="104"/>
      <c r="G93" s="104"/>
      <c r="H93" s="105"/>
      <c r="I93" s="110"/>
      <c r="J93" s="110"/>
    </row>
    <row r="94" spans="2:10" x14ac:dyDescent="0.25">
      <c r="B94" s="98"/>
      <c r="C94" s="103"/>
      <c r="D94" s="104"/>
      <c r="E94" s="104"/>
      <c r="F94" s="104"/>
      <c r="G94" s="104"/>
      <c r="H94" s="105"/>
      <c r="I94" s="110"/>
      <c r="J94" s="110"/>
    </row>
    <row r="95" spans="2:10" x14ac:dyDescent="0.25">
      <c r="B95" s="98"/>
      <c r="C95" s="103"/>
      <c r="D95" s="104"/>
      <c r="E95" s="104"/>
      <c r="F95" s="104"/>
      <c r="G95" s="104"/>
      <c r="H95" s="105"/>
      <c r="I95" s="110"/>
      <c r="J95" s="110"/>
    </row>
    <row r="96" spans="2:10" x14ac:dyDescent="0.25">
      <c r="B96" s="98"/>
      <c r="C96" s="103"/>
      <c r="D96" s="104"/>
      <c r="E96" s="104"/>
      <c r="F96" s="104"/>
      <c r="G96" s="104"/>
      <c r="H96" s="105"/>
      <c r="I96" s="110"/>
      <c r="J96" s="110"/>
    </row>
    <row r="97" spans="2:10" ht="15.75" thickBot="1" x14ac:dyDescent="0.3">
      <c r="B97" s="99"/>
      <c r="C97" s="106"/>
      <c r="D97" s="107"/>
      <c r="E97" s="107"/>
      <c r="F97" s="107"/>
      <c r="G97" s="107"/>
      <c r="H97" s="108"/>
      <c r="I97" s="111"/>
      <c r="J97" s="111"/>
    </row>
    <row r="98" spans="2:10" ht="15.75" thickBot="1" x14ac:dyDescent="0.3">
      <c r="B98" s="42"/>
      <c r="C98" s="42"/>
      <c r="D98" s="42"/>
      <c r="E98" s="42"/>
      <c r="F98" s="42"/>
      <c r="G98" s="42"/>
      <c r="H98" s="42"/>
      <c r="I98" s="42"/>
      <c r="J98" s="42"/>
    </row>
    <row r="99" spans="2:10" ht="26.25" thickBot="1" x14ac:dyDescent="0.3">
      <c r="B99" s="41" t="s">
        <v>45</v>
      </c>
      <c r="C99" s="41" t="s">
        <v>25</v>
      </c>
      <c r="D99" s="112" t="s">
        <v>192</v>
      </c>
      <c r="E99" s="112"/>
      <c r="F99" s="112"/>
      <c r="G99" s="112"/>
      <c r="H99" s="112"/>
      <c r="I99" s="112"/>
      <c r="J99" s="113"/>
    </row>
    <row r="100" spans="2:10" ht="25.5" customHeight="1" thickBot="1" x14ac:dyDescent="0.3">
      <c r="B100" s="41" t="s">
        <v>50</v>
      </c>
      <c r="C100" s="114" t="s">
        <v>44</v>
      </c>
      <c r="D100" s="112"/>
      <c r="E100" s="112"/>
      <c r="F100" s="113"/>
      <c r="G100" s="114" t="s">
        <v>88</v>
      </c>
      <c r="H100" s="112"/>
      <c r="I100" s="112"/>
      <c r="J100" s="113"/>
    </row>
    <row r="101" spans="2:10" ht="26.25" thickBot="1" x14ac:dyDescent="0.3">
      <c r="B101" s="97" t="s">
        <v>372</v>
      </c>
      <c r="C101" s="40" t="s">
        <v>30</v>
      </c>
      <c r="D101" s="115" t="s">
        <v>39</v>
      </c>
      <c r="E101" s="115"/>
      <c r="F101" s="115"/>
      <c r="G101" s="115"/>
      <c r="H101" s="115"/>
      <c r="I101" s="115"/>
      <c r="J101" s="116"/>
    </row>
    <row r="102" spans="2:10" ht="26.25" customHeight="1" thickBot="1" x14ac:dyDescent="0.3">
      <c r="B102" s="98"/>
      <c r="C102" s="40" t="s">
        <v>32</v>
      </c>
      <c r="D102" s="117" t="s">
        <v>291</v>
      </c>
      <c r="E102" s="117"/>
      <c r="F102" s="117"/>
      <c r="G102" s="117"/>
      <c r="H102" s="117"/>
      <c r="I102" s="117"/>
      <c r="J102" s="118"/>
    </row>
    <row r="103" spans="2:10" ht="26.25" customHeight="1" thickBot="1" x14ac:dyDescent="0.3">
      <c r="B103" s="99"/>
      <c r="C103" s="44" t="s">
        <v>33</v>
      </c>
      <c r="D103" s="119" t="s">
        <v>290</v>
      </c>
      <c r="E103" s="119"/>
      <c r="F103" s="119"/>
      <c r="G103" s="119"/>
      <c r="H103" s="119"/>
      <c r="I103" s="119"/>
      <c r="J103" s="120"/>
    </row>
    <row r="104" spans="2:10" ht="15" customHeight="1" x14ac:dyDescent="0.25">
      <c r="B104" s="97" t="s">
        <v>34</v>
      </c>
      <c r="C104" s="100" t="s">
        <v>289</v>
      </c>
      <c r="D104" s="101"/>
      <c r="E104" s="101"/>
      <c r="F104" s="101"/>
      <c r="G104" s="101"/>
      <c r="H104" s="102"/>
      <c r="I104" s="109" t="s">
        <v>35</v>
      </c>
      <c r="J104" s="109" t="s">
        <v>53</v>
      </c>
    </row>
    <row r="105" spans="2:10" x14ac:dyDescent="0.25">
      <c r="B105" s="98"/>
      <c r="C105" s="103"/>
      <c r="D105" s="104"/>
      <c r="E105" s="104"/>
      <c r="F105" s="104"/>
      <c r="G105" s="104"/>
      <c r="H105" s="105"/>
      <c r="I105" s="110"/>
      <c r="J105" s="110"/>
    </row>
    <row r="106" spans="2:10" x14ac:dyDescent="0.25">
      <c r="B106" s="98"/>
      <c r="C106" s="103"/>
      <c r="D106" s="104"/>
      <c r="E106" s="104"/>
      <c r="F106" s="104"/>
      <c r="G106" s="104"/>
      <c r="H106" s="105"/>
      <c r="I106" s="110"/>
      <c r="J106" s="110"/>
    </row>
    <row r="107" spans="2:10" x14ac:dyDescent="0.25">
      <c r="B107" s="98"/>
      <c r="C107" s="103"/>
      <c r="D107" s="104"/>
      <c r="E107" s="104"/>
      <c r="F107" s="104"/>
      <c r="G107" s="104"/>
      <c r="H107" s="105"/>
      <c r="I107" s="110"/>
      <c r="J107" s="110"/>
    </row>
    <row r="108" spans="2:10" x14ac:dyDescent="0.25">
      <c r="B108" s="98"/>
      <c r="C108" s="103"/>
      <c r="D108" s="104"/>
      <c r="E108" s="104"/>
      <c r="F108" s="104"/>
      <c r="G108" s="104"/>
      <c r="H108" s="105"/>
      <c r="I108" s="110"/>
      <c r="J108" s="110"/>
    </row>
    <row r="109" spans="2:10" ht="15.75" thickBot="1" x14ac:dyDescent="0.3">
      <c r="B109" s="98"/>
      <c r="C109" s="103"/>
      <c r="D109" s="104"/>
      <c r="E109" s="104"/>
      <c r="F109" s="104"/>
      <c r="G109" s="104"/>
      <c r="H109" s="105"/>
      <c r="I109" s="111"/>
      <c r="J109" s="111"/>
    </row>
    <row r="110" spans="2:10" ht="15" customHeight="1" x14ac:dyDescent="0.25">
      <c r="B110" s="98"/>
      <c r="C110" s="103"/>
      <c r="D110" s="104"/>
      <c r="E110" s="104"/>
      <c r="F110" s="104"/>
      <c r="G110" s="104"/>
      <c r="H110" s="105"/>
      <c r="I110" s="109" t="s">
        <v>37</v>
      </c>
      <c r="J110" s="109">
        <v>3</v>
      </c>
    </row>
    <row r="111" spans="2:10" x14ac:dyDescent="0.25">
      <c r="B111" s="98"/>
      <c r="C111" s="103"/>
      <c r="D111" s="104"/>
      <c r="E111" s="104"/>
      <c r="F111" s="104"/>
      <c r="G111" s="104"/>
      <c r="H111" s="105"/>
      <c r="I111" s="110"/>
      <c r="J111" s="110"/>
    </row>
    <row r="112" spans="2:10" x14ac:dyDescent="0.25">
      <c r="B112" s="98"/>
      <c r="C112" s="103"/>
      <c r="D112" s="104"/>
      <c r="E112" s="104"/>
      <c r="F112" s="104"/>
      <c r="G112" s="104"/>
      <c r="H112" s="105"/>
      <c r="I112" s="110"/>
      <c r="J112" s="110"/>
    </row>
    <row r="113" spans="2:10" x14ac:dyDescent="0.25">
      <c r="B113" s="98"/>
      <c r="C113" s="103"/>
      <c r="D113" s="104"/>
      <c r="E113" s="104"/>
      <c r="F113" s="104"/>
      <c r="G113" s="104"/>
      <c r="H113" s="105"/>
      <c r="I113" s="110"/>
      <c r="J113" s="110"/>
    </row>
    <row r="114" spans="2:10" x14ac:dyDescent="0.25">
      <c r="B114" s="98"/>
      <c r="C114" s="103"/>
      <c r="D114" s="104"/>
      <c r="E114" s="104"/>
      <c r="F114" s="104"/>
      <c r="G114" s="104"/>
      <c r="H114" s="105"/>
      <c r="I114" s="110"/>
      <c r="J114" s="110"/>
    </row>
    <row r="115" spans="2:10" x14ac:dyDescent="0.25">
      <c r="B115" s="98"/>
      <c r="C115" s="103"/>
      <c r="D115" s="104"/>
      <c r="E115" s="104"/>
      <c r="F115" s="104"/>
      <c r="G115" s="104"/>
      <c r="H115" s="105"/>
      <c r="I115" s="110"/>
      <c r="J115" s="110"/>
    </row>
    <row r="116" spans="2:10" ht="15.75" thickBot="1" x14ac:dyDescent="0.3">
      <c r="B116" s="99"/>
      <c r="C116" s="106"/>
      <c r="D116" s="107"/>
      <c r="E116" s="107"/>
      <c r="F116" s="107"/>
      <c r="G116" s="107"/>
      <c r="H116" s="108"/>
      <c r="I116" s="111"/>
      <c r="J116" s="111"/>
    </row>
    <row r="117" spans="2:10" ht="15.75" thickBot="1" x14ac:dyDescent="0.3">
      <c r="B117" s="42"/>
      <c r="C117" s="42"/>
      <c r="D117" s="42"/>
      <c r="E117" s="42"/>
      <c r="F117" s="42"/>
      <c r="G117" s="42"/>
      <c r="H117" s="42"/>
      <c r="I117" s="42"/>
      <c r="J117" s="42"/>
    </row>
    <row r="118" spans="2:10" ht="26.25" thickBot="1" x14ac:dyDescent="0.3">
      <c r="B118" s="41" t="s">
        <v>47</v>
      </c>
      <c r="C118" s="41" t="s">
        <v>25</v>
      </c>
      <c r="D118" s="112" t="s">
        <v>193</v>
      </c>
      <c r="E118" s="112"/>
      <c r="F118" s="112"/>
      <c r="G118" s="112"/>
      <c r="H118" s="112"/>
      <c r="I118" s="112"/>
      <c r="J118" s="113"/>
    </row>
    <row r="119" spans="2:10" ht="25.5" customHeight="1" thickBot="1" x14ac:dyDescent="0.3">
      <c r="B119" s="41" t="s">
        <v>26</v>
      </c>
      <c r="C119" s="114" t="s">
        <v>44</v>
      </c>
      <c r="D119" s="112"/>
      <c r="E119" s="112"/>
      <c r="F119" s="113"/>
      <c r="G119" s="114" t="s">
        <v>88</v>
      </c>
      <c r="H119" s="112"/>
      <c r="I119" s="112"/>
      <c r="J119" s="113"/>
    </row>
    <row r="120" spans="2:10" ht="26.25" thickBot="1" x14ac:dyDescent="0.3">
      <c r="B120" s="97" t="s">
        <v>373</v>
      </c>
      <c r="C120" s="40" t="s">
        <v>30</v>
      </c>
      <c r="D120" s="115" t="s">
        <v>39</v>
      </c>
      <c r="E120" s="115"/>
      <c r="F120" s="115"/>
      <c r="G120" s="115"/>
      <c r="H120" s="115"/>
      <c r="I120" s="115"/>
      <c r="J120" s="116"/>
    </row>
    <row r="121" spans="2:10" ht="26.25" customHeight="1" thickBot="1" x14ac:dyDescent="0.3">
      <c r="B121" s="98"/>
      <c r="C121" s="40" t="s">
        <v>32</v>
      </c>
      <c r="D121" s="117" t="s">
        <v>46</v>
      </c>
      <c r="E121" s="117"/>
      <c r="F121" s="117"/>
      <c r="G121" s="117"/>
      <c r="H121" s="117"/>
      <c r="I121" s="117"/>
      <c r="J121" s="118"/>
    </row>
    <row r="122" spans="2:10" ht="26.25" customHeight="1" thickBot="1" x14ac:dyDescent="0.3">
      <c r="B122" s="99"/>
      <c r="C122" s="44" t="s">
        <v>33</v>
      </c>
      <c r="D122" s="119" t="s">
        <v>288</v>
      </c>
      <c r="E122" s="119"/>
      <c r="F122" s="119"/>
      <c r="G122" s="119"/>
      <c r="H122" s="119"/>
      <c r="I122" s="119"/>
      <c r="J122" s="120"/>
    </row>
    <row r="123" spans="2:10" ht="15" customHeight="1" x14ac:dyDescent="0.25">
      <c r="B123" s="97" t="s">
        <v>34</v>
      </c>
      <c r="C123" s="100" t="s">
        <v>287</v>
      </c>
      <c r="D123" s="101"/>
      <c r="E123" s="101"/>
      <c r="F123" s="101"/>
      <c r="G123" s="101"/>
      <c r="H123" s="102"/>
      <c r="I123" s="109" t="s">
        <v>35</v>
      </c>
      <c r="J123" s="109" t="s">
        <v>36</v>
      </c>
    </row>
    <row r="124" spans="2:10" x14ac:dyDescent="0.25">
      <c r="B124" s="98"/>
      <c r="C124" s="103"/>
      <c r="D124" s="104"/>
      <c r="E124" s="104"/>
      <c r="F124" s="104"/>
      <c r="G124" s="104"/>
      <c r="H124" s="105"/>
      <c r="I124" s="110"/>
      <c r="J124" s="110"/>
    </row>
    <row r="125" spans="2:10" x14ac:dyDescent="0.25">
      <c r="B125" s="98"/>
      <c r="C125" s="103"/>
      <c r="D125" s="104"/>
      <c r="E125" s="104"/>
      <c r="F125" s="104"/>
      <c r="G125" s="104"/>
      <c r="H125" s="105"/>
      <c r="I125" s="110"/>
      <c r="J125" s="110"/>
    </row>
    <row r="126" spans="2:10" x14ac:dyDescent="0.25">
      <c r="B126" s="98"/>
      <c r="C126" s="103"/>
      <c r="D126" s="104"/>
      <c r="E126" s="104"/>
      <c r="F126" s="104"/>
      <c r="G126" s="104"/>
      <c r="H126" s="105"/>
      <c r="I126" s="110"/>
      <c r="J126" s="110"/>
    </row>
    <row r="127" spans="2:10" x14ac:dyDescent="0.25">
      <c r="B127" s="98"/>
      <c r="C127" s="103"/>
      <c r="D127" s="104"/>
      <c r="E127" s="104"/>
      <c r="F127" s="104"/>
      <c r="G127" s="104"/>
      <c r="H127" s="105"/>
      <c r="I127" s="110"/>
      <c r="J127" s="110"/>
    </row>
    <row r="128" spans="2:10" ht="15.75" thickBot="1" x14ac:dyDescent="0.3">
      <c r="B128" s="98"/>
      <c r="C128" s="103"/>
      <c r="D128" s="104"/>
      <c r="E128" s="104"/>
      <c r="F128" s="104"/>
      <c r="G128" s="104"/>
      <c r="H128" s="105"/>
      <c r="I128" s="111"/>
      <c r="J128" s="111"/>
    </row>
    <row r="129" spans="2:10" ht="15" customHeight="1" x14ac:dyDescent="0.25">
      <c r="B129" s="98"/>
      <c r="C129" s="103"/>
      <c r="D129" s="104"/>
      <c r="E129" s="104"/>
      <c r="F129" s="104"/>
      <c r="G129" s="104"/>
      <c r="H129" s="105"/>
      <c r="I129" s="109" t="s">
        <v>37</v>
      </c>
      <c r="J129" s="109">
        <v>4</v>
      </c>
    </row>
    <row r="130" spans="2:10" x14ac:dyDescent="0.25">
      <c r="B130" s="98"/>
      <c r="C130" s="103"/>
      <c r="D130" s="104"/>
      <c r="E130" s="104"/>
      <c r="F130" s="104"/>
      <c r="G130" s="104"/>
      <c r="H130" s="105"/>
      <c r="I130" s="110"/>
      <c r="J130" s="110"/>
    </row>
    <row r="131" spans="2:10" x14ac:dyDescent="0.25">
      <c r="B131" s="98"/>
      <c r="C131" s="103"/>
      <c r="D131" s="104"/>
      <c r="E131" s="104"/>
      <c r="F131" s="104"/>
      <c r="G131" s="104"/>
      <c r="H131" s="105"/>
      <c r="I131" s="110"/>
      <c r="J131" s="110"/>
    </row>
    <row r="132" spans="2:10" x14ac:dyDescent="0.25">
      <c r="B132" s="98"/>
      <c r="C132" s="103"/>
      <c r="D132" s="104"/>
      <c r="E132" s="104"/>
      <c r="F132" s="104"/>
      <c r="G132" s="104"/>
      <c r="H132" s="105"/>
      <c r="I132" s="110"/>
      <c r="J132" s="110"/>
    </row>
    <row r="133" spans="2:10" x14ac:dyDescent="0.25">
      <c r="B133" s="98"/>
      <c r="C133" s="103"/>
      <c r="D133" s="104"/>
      <c r="E133" s="104"/>
      <c r="F133" s="104"/>
      <c r="G133" s="104"/>
      <c r="H133" s="105"/>
      <c r="I133" s="110"/>
      <c r="J133" s="110"/>
    </row>
    <row r="134" spans="2:10" x14ac:dyDescent="0.25">
      <c r="B134" s="98"/>
      <c r="C134" s="103"/>
      <c r="D134" s="104"/>
      <c r="E134" s="104"/>
      <c r="F134" s="104"/>
      <c r="G134" s="104"/>
      <c r="H134" s="105"/>
      <c r="I134" s="110"/>
      <c r="J134" s="110"/>
    </row>
    <row r="135" spans="2:10" ht="15.75" thickBot="1" x14ac:dyDescent="0.3">
      <c r="B135" s="99"/>
      <c r="C135" s="106"/>
      <c r="D135" s="107"/>
      <c r="E135" s="107"/>
      <c r="F135" s="107"/>
      <c r="G135" s="107"/>
      <c r="H135" s="108"/>
      <c r="I135" s="111"/>
      <c r="J135" s="111"/>
    </row>
    <row r="136" spans="2:10" ht="15.75" thickBot="1" x14ac:dyDescent="0.3">
      <c r="B136" s="42"/>
      <c r="C136" s="42"/>
      <c r="D136" s="42"/>
      <c r="E136" s="42"/>
      <c r="F136" s="42"/>
      <c r="G136" s="42"/>
      <c r="H136" s="42"/>
      <c r="I136" s="42"/>
      <c r="J136" s="42"/>
    </row>
    <row r="137" spans="2:10" ht="26.25" thickBot="1" x14ac:dyDescent="0.3">
      <c r="B137" s="41" t="s">
        <v>48</v>
      </c>
      <c r="C137" s="41" t="s">
        <v>25</v>
      </c>
      <c r="D137" s="112" t="s">
        <v>286</v>
      </c>
      <c r="E137" s="112"/>
      <c r="F137" s="112"/>
      <c r="G137" s="112"/>
      <c r="H137" s="112"/>
      <c r="I137" s="112"/>
      <c r="J137" s="113"/>
    </row>
    <row r="138" spans="2:10" ht="27" customHeight="1" thickBot="1" x14ac:dyDescent="0.3">
      <c r="B138" s="41" t="s">
        <v>50</v>
      </c>
      <c r="C138" s="114" t="s">
        <v>44</v>
      </c>
      <c r="D138" s="112"/>
      <c r="E138" s="112"/>
      <c r="F138" s="113"/>
      <c r="G138" s="114" t="s">
        <v>89</v>
      </c>
      <c r="H138" s="112"/>
      <c r="I138" s="112"/>
      <c r="J138" s="113"/>
    </row>
    <row r="139" spans="2:10" ht="26.25" thickBot="1" x14ac:dyDescent="0.3">
      <c r="B139" s="97" t="s">
        <v>374</v>
      </c>
      <c r="C139" s="40" t="s">
        <v>30</v>
      </c>
      <c r="D139" s="115" t="s">
        <v>39</v>
      </c>
      <c r="E139" s="115"/>
      <c r="F139" s="115"/>
      <c r="G139" s="115"/>
      <c r="H139" s="115"/>
      <c r="I139" s="115"/>
      <c r="J139" s="116"/>
    </row>
    <row r="140" spans="2:10" ht="26.25" customHeight="1" thickBot="1" x14ac:dyDescent="0.3">
      <c r="B140" s="98"/>
      <c r="C140" s="40" t="s">
        <v>32</v>
      </c>
      <c r="D140" s="117" t="s">
        <v>285</v>
      </c>
      <c r="E140" s="117"/>
      <c r="F140" s="117"/>
      <c r="G140" s="117"/>
      <c r="H140" s="117"/>
      <c r="I140" s="117"/>
      <c r="J140" s="118"/>
    </row>
    <row r="141" spans="2:10" ht="26.25" customHeight="1" thickBot="1" x14ac:dyDescent="0.3">
      <c r="B141" s="99"/>
      <c r="C141" s="44" t="s">
        <v>33</v>
      </c>
      <c r="D141" s="119" t="s">
        <v>284</v>
      </c>
      <c r="E141" s="119"/>
      <c r="F141" s="119"/>
      <c r="G141" s="119"/>
      <c r="H141" s="119"/>
      <c r="I141" s="119"/>
      <c r="J141" s="120"/>
    </row>
    <row r="142" spans="2:10" ht="15" customHeight="1" x14ac:dyDescent="0.25">
      <c r="B142" s="97" t="s">
        <v>34</v>
      </c>
      <c r="C142" s="100" t="s">
        <v>283</v>
      </c>
      <c r="D142" s="101"/>
      <c r="E142" s="101"/>
      <c r="F142" s="101"/>
      <c r="G142" s="101"/>
      <c r="H142" s="102"/>
      <c r="I142" s="109" t="s">
        <v>35</v>
      </c>
      <c r="J142" s="109" t="s">
        <v>36</v>
      </c>
    </row>
    <row r="143" spans="2:10" x14ac:dyDescent="0.25">
      <c r="B143" s="98"/>
      <c r="C143" s="103"/>
      <c r="D143" s="104"/>
      <c r="E143" s="104"/>
      <c r="F143" s="104"/>
      <c r="G143" s="104"/>
      <c r="H143" s="105"/>
      <c r="I143" s="110"/>
      <c r="J143" s="110"/>
    </row>
    <row r="144" spans="2:10" x14ac:dyDescent="0.25">
      <c r="B144" s="98"/>
      <c r="C144" s="103"/>
      <c r="D144" s="104"/>
      <c r="E144" s="104"/>
      <c r="F144" s="104"/>
      <c r="G144" s="104"/>
      <c r="H144" s="105"/>
      <c r="I144" s="110"/>
      <c r="J144" s="110"/>
    </row>
    <row r="145" spans="2:10" x14ac:dyDescent="0.25">
      <c r="B145" s="98"/>
      <c r="C145" s="103"/>
      <c r="D145" s="104"/>
      <c r="E145" s="104"/>
      <c r="F145" s="104"/>
      <c r="G145" s="104"/>
      <c r="H145" s="105"/>
      <c r="I145" s="110"/>
      <c r="J145" s="110"/>
    </row>
    <row r="146" spans="2:10" x14ac:dyDescent="0.25">
      <c r="B146" s="98"/>
      <c r="C146" s="103"/>
      <c r="D146" s="104"/>
      <c r="E146" s="104"/>
      <c r="F146" s="104"/>
      <c r="G146" s="104"/>
      <c r="H146" s="105"/>
      <c r="I146" s="110"/>
      <c r="J146" s="110"/>
    </row>
    <row r="147" spans="2:10" ht="15.75" thickBot="1" x14ac:dyDescent="0.3">
      <c r="B147" s="98"/>
      <c r="C147" s="103"/>
      <c r="D147" s="104"/>
      <c r="E147" s="104"/>
      <c r="F147" s="104"/>
      <c r="G147" s="104"/>
      <c r="H147" s="105"/>
      <c r="I147" s="111"/>
      <c r="J147" s="111"/>
    </row>
    <row r="148" spans="2:10" ht="15" customHeight="1" x14ac:dyDescent="0.25">
      <c r="B148" s="98"/>
      <c r="C148" s="103"/>
      <c r="D148" s="104"/>
      <c r="E148" s="104"/>
      <c r="F148" s="104"/>
      <c r="G148" s="104"/>
      <c r="H148" s="105"/>
      <c r="I148" s="109" t="s">
        <v>37</v>
      </c>
      <c r="J148" s="109">
        <v>4</v>
      </c>
    </row>
    <row r="149" spans="2:10" x14ac:dyDescent="0.25">
      <c r="B149" s="98"/>
      <c r="C149" s="103"/>
      <c r="D149" s="104"/>
      <c r="E149" s="104"/>
      <c r="F149" s="104"/>
      <c r="G149" s="104"/>
      <c r="H149" s="105"/>
      <c r="I149" s="110"/>
      <c r="J149" s="110"/>
    </row>
    <row r="150" spans="2:10" x14ac:dyDescent="0.25">
      <c r="B150" s="98"/>
      <c r="C150" s="103"/>
      <c r="D150" s="104"/>
      <c r="E150" s="104"/>
      <c r="F150" s="104"/>
      <c r="G150" s="104"/>
      <c r="H150" s="105"/>
      <c r="I150" s="110"/>
      <c r="J150" s="110"/>
    </row>
    <row r="151" spans="2:10" x14ac:dyDescent="0.25">
      <c r="B151" s="98"/>
      <c r="C151" s="103"/>
      <c r="D151" s="104"/>
      <c r="E151" s="104"/>
      <c r="F151" s="104"/>
      <c r="G151" s="104"/>
      <c r="H151" s="105"/>
      <c r="I151" s="110"/>
      <c r="J151" s="110"/>
    </row>
    <row r="152" spans="2:10" x14ac:dyDescent="0.25">
      <c r="B152" s="98"/>
      <c r="C152" s="103"/>
      <c r="D152" s="104"/>
      <c r="E152" s="104"/>
      <c r="F152" s="104"/>
      <c r="G152" s="104"/>
      <c r="H152" s="105"/>
      <c r="I152" s="110"/>
      <c r="J152" s="110"/>
    </row>
    <row r="153" spans="2:10" x14ac:dyDescent="0.25">
      <c r="B153" s="98"/>
      <c r="C153" s="103"/>
      <c r="D153" s="104"/>
      <c r="E153" s="104"/>
      <c r="F153" s="104"/>
      <c r="G153" s="104"/>
      <c r="H153" s="105"/>
      <c r="I153" s="110"/>
      <c r="J153" s="110"/>
    </row>
    <row r="154" spans="2:10" ht="15.75" thickBot="1" x14ac:dyDescent="0.3">
      <c r="B154" s="99"/>
      <c r="C154" s="106"/>
      <c r="D154" s="107"/>
      <c r="E154" s="107"/>
      <c r="F154" s="107"/>
      <c r="G154" s="107"/>
      <c r="H154" s="108"/>
      <c r="I154" s="111"/>
      <c r="J154" s="111"/>
    </row>
    <row r="155" spans="2:10" ht="18.75" customHeight="1" thickBot="1" x14ac:dyDescent="0.3">
      <c r="B155" s="42"/>
      <c r="C155" s="42"/>
      <c r="D155" s="42"/>
      <c r="E155" s="42"/>
      <c r="F155" s="42"/>
      <c r="G155" s="42"/>
      <c r="H155" s="42"/>
      <c r="I155" s="42"/>
      <c r="J155" s="42"/>
    </row>
    <row r="156" spans="2:10" ht="24" customHeight="1" thickBot="1" x14ac:dyDescent="0.3">
      <c r="B156" s="41" t="s">
        <v>282</v>
      </c>
      <c r="C156" s="41" t="s">
        <v>25</v>
      </c>
      <c r="D156" s="112" t="s">
        <v>281</v>
      </c>
      <c r="E156" s="112"/>
      <c r="F156" s="112"/>
      <c r="G156" s="112"/>
      <c r="H156" s="112"/>
      <c r="I156" s="112"/>
      <c r="J156" s="113"/>
    </row>
    <row r="157" spans="2:10" ht="26.25" customHeight="1" thickBot="1" x14ac:dyDescent="0.3">
      <c r="B157" s="41" t="s">
        <v>26</v>
      </c>
      <c r="C157" s="114" t="s">
        <v>27</v>
      </c>
      <c r="D157" s="112"/>
      <c r="E157" s="112"/>
      <c r="F157" s="113"/>
      <c r="G157" s="114" t="s">
        <v>89</v>
      </c>
      <c r="H157" s="112"/>
      <c r="I157" s="112"/>
      <c r="J157" s="113"/>
    </row>
    <row r="158" spans="2:10" ht="26.25" thickBot="1" x14ac:dyDescent="0.3">
      <c r="B158" s="97" t="s">
        <v>375</v>
      </c>
      <c r="C158" s="40" t="s">
        <v>30</v>
      </c>
      <c r="D158" s="115" t="s">
        <v>31</v>
      </c>
      <c r="E158" s="115"/>
      <c r="F158" s="115"/>
      <c r="G158" s="115"/>
      <c r="H158" s="115"/>
      <c r="I158" s="115"/>
      <c r="J158" s="116"/>
    </row>
    <row r="159" spans="2:10" ht="26.25" customHeight="1" thickBot="1" x14ac:dyDescent="0.3">
      <c r="B159" s="98"/>
      <c r="C159" s="40" t="s">
        <v>32</v>
      </c>
      <c r="D159" s="117" t="s">
        <v>280</v>
      </c>
      <c r="E159" s="117"/>
      <c r="F159" s="117"/>
      <c r="G159" s="117"/>
      <c r="H159" s="117"/>
      <c r="I159" s="117"/>
      <c r="J159" s="118"/>
    </row>
    <row r="160" spans="2:10" ht="26.25" customHeight="1" thickBot="1" x14ac:dyDescent="0.3">
      <c r="B160" s="99"/>
      <c r="C160" s="44" t="s">
        <v>33</v>
      </c>
      <c r="D160" s="119" t="s">
        <v>279</v>
      </c>
      <c r="E160" s="119"/>
      <c r="F160" s="119"/>
      <c r="G160" s="119"/>
      <c r="H160" s="119"/>
      <c r="I160" s="119"/>
      <c r="J160" s="120"/>
    </row>
    <row r="161" spans="2:10" ht="15" customHeight="1" x14ac:dyDescent="0.25">
      <c r="B161" s="97" t="s">
        <v>34</v>
      </c>
      <c r="C161" s="100" t="s">
        <v>278</v>
      </c>
      <c r="D161" s="101"/>
      <c r="E161" s="101"/>
      <c r="F161" s="101"/>
      <c r="G161" s="101"/>
      <c r="H161" s="102"/>
      <c r="I161" s="109" t="s">
        <v>35</v>
      </c>
      <c r="J161" s="109" t="s">
        <v>36</v>
      </c>
    </row>
    <row r="162" spans="2:10" x14ac:dyDescent="0.25">
      <c r="B162" s="98"/>
      <c r="C162" s="103"/>
      <c r="D162" s="104"/>
      <c r="E162" s="104"/>
      <c r="F162" s="104"/>
      <c r="G162" s="104"/>
      <c r="H162" s="105"/>
      <c r="I162" s="110"/>
      <c r="J162" s="110"/>
    </row>
    <row r="163" spans="2:10" x14ac:dyDescent="0.25">
      <c r="B163" s="98"/>
      <c r="C163" s="103"/>
      <c r="D163" s="104"/>
      <c r="E163" s="104"/>
      <c r="F163" s="104"/>
      <c r="G163" s="104"/>
      <c r="H163" s="105"/>
      <c r="I163" s="110"/>
      <c r="J163" s="110"/>
    </row>
    <row r="164" spans="2:10" x14ac:dyDescent="0.25">
      <c r="B164" s="98"/>
      <c r="C164" s="103"/>
      <c r="D164" s="104"/>
      <c r="E164" s="104"/>
      <c r="F164" s="104"/>
      <c r="G164" s="104"/>
      <c r="H164" s="105"/>
      <c r="I164" s="110"/>
      <c r="J164" s="110"/>
    </row>
    <row r="165" spans="2:10" x14ac:dyDescent="0.25">
      <c r="B165" s="98"/>
      <c r="C165" s="103"/>
      <c r="D165" s="104"/>
      <c r="E165" s="104"/>
      <c r="F165" s="104"/>
      <c r="G165" s="104"/>
      <c r="H165" s="105"/>
      <c r="I165" s="110"/>
      <c r="J165" s="110"/>
    </row>
    <row r="166" spans="2:10" ht="15.75" thickBot="1" x14ac:dyDescent="0.3">
      <c r="B166" s="98"/>
      <c r="C166" s="103"/>
      <c r="D166" s="104"/>
      <c r="E166" s="104"/>
      <c r="F166" s="104"/>
      <c r="G166" s="104"/>
      <c r="H166" s="105"/>
      <c r="I166" s="111"/>
      <c r="J166" s="111"/>
    </row>
    <row r="167" spans="2:10" ht="15" customHeight="1" x14ac:dyDescent="0.25">
      <c r="B167" s="98"/>
      <c r="C167" s="103"/>
      <c r="D167" s="104"/>
      <c r="E167" s="104"/>
      <c r="F167" s="104"/>
      <c r="G167" s="104"/>
      <c r="H167" s="105"/>
      <c r="I167" s="109" t="s">
        <v>37</v>
      </c>
      <c r="J167" s="109">
        <v>3</v>
      </c>
    </row>
    <row r="168" spans="2:10" x14ac:dyDescent="0.25">
      <c r="B168" s="98"/>
      <c r="C168" s="103"/>
      <c r="D168" s="104"/>
      <c r="E168" s="104"/>
      <c r="F168" s="104"/>
      <c r="G168" s="104"/>
      <c r="H168" s="105"/>
      <c r="I168" s="110"/>
      <c r="J168" s="110"/>
    </row>
    <row r="169" spans="2:10" x14ac:dyDescent="0.25">
      <c r="B169" s="98"/>
      <c r="C169" s="103"/>
      <c r="D169" s="104"/>
      <c r="E169" s="104"/>
      <c r="F169" s="104"/>
      <c r="G169" s="104"/>
      <c r="H169" s="105"/>
      <c r="I169" s="110"/>
      <c r="J169" s="110"/>
    </row>
    <row r="170" spans="2:10" x14ac:dyDescent="0.25">
      <c r="B170" s="98"/>
      <c r="C170" s="103"/>
      <c r="D170" s="104"/>
      <c r="E170" s="104"/>
      <c r="F170" s="104"/>
      <c r="G170" s="104"/>
      <c r="H170" s="105"/>
      <c r="I170" s="110"/>
      <c r="J170" s="110"/>
    </row>
    <row r="171" spans="2:10" x14ac:dyDescent="0.25">
      <c r="B171" s="98"/>
      <c r="C171" s="103"/>
      <c r="D171" s="104"/>
      <c r="E171" s="104"/>
      <c r="F171" s="104"/>
      <c r="G171" s="104"/>
      <c r="H171" s="105"/>
      <c r="I171" s="110"/>
      <c r="J171" s="110"/>
    </row>
    <row r="172" spans="2:10" x14ac:dyDescent="0.25">
      <c r="B172" s="98"/>
      <c r="C172" s="103"/>
      <c r="D172" s="104"/>
      <c r="E172" s="104"/>
      <c r="F172" s="104"/>
      <c r="G172" s="104"/>
      <c r="H172" s="105"/>
      <c r="I172" s="110"/>
      <c r="J172" s="110"/>
    </row>
    <row r="173" spans="2:10" ht="15.75" thickBot="1" x14ac:dyDescent="0.3">
      <c r="B173" s="99"/>
      <c r="C173" s="106"/>
      <c r="D173" s="107"/>
      <c r="E173" s="107"/>
      <c r="F173" s="107"/>
      <c r="G173" s="107"/>
      <c r="H173" s="108"/>
      <c r="I173" s="111"/>
      <c r="J173" s="111"/>
    </row>
    <row r="174" spans="2:10" ht="15.75" thickBot="1" x14ac:dyDescent="0.3">
      <c r="B174" s="42"/>
      <c r="C174" s="42"/>
      <c r="D174" s="42"/>
      <c r="E174" s="42"/>
      <c r="F174" s="42"/>
      <c r="G174" s="42"/>
      <c r="H174" s="42"/>
      <c r="I174" s="42"/>
      <c r="J174" s="42"/>
    </row>
    <row r="175" spans="2:10" ht="26.25" thickBot="1" x14ac:dyDescent="0.3">
      <c r="B175" s="41" t="s">
        <v>49</v>
      </c>
      <c r="C175" s="41" t="s">
        <v>25</v>
      </c>
      <c r="D175" s="112" t="s">
        <v>277</v>
      </c>
      <c r="E175" s="112"/>
      <c r="F175" s="112"/>
      <c r="G175" s="112"/>
      <c r="H175" s="112"/>
      <c r="I175" s="112"/>
      <c r="J175" s="113"/>
    </row>
    <row r="176" spans="2:10" ht="25.5" customHeight="1" thickBot="1" x14ac:dyDescent="0.3">
      <c r="B176" s="41" t="s">
        <v>229</v>
      </c>
      <c r="C176" s="114" t="s">
        <v>44</v>
      </c>
      <c r="D176" s="112"/>
      <c r="E176" s="112"/>
      <c r="F176" s="113"/>
      <c r="G176" s="114" t="s">
        <v>89</v>
      </c>
      <c r="H176" s="112"/>
      <c r="I176" s="112"/>
      <c r="J176" s="113"/>
    </row>
    <row r="177" spans="2:10" ht="26.25" thickBot="1" x14ac:dyDescent="0.3">
      <c r="B177" s="97" t="s">
        <v>376</v>
      </c>
      <c r="C177" s="40" t="s">
        <v>30</v>
      </c>
      <c r="D177" s="115" t="s">
        <v>39</v>
      </c>
      <c r="E177" s="115"/>
      <c r="F177" s="115"/>
      <c r="G177" s="115"/>
      <c r="H177" s="115"/>
      <c r="I177" s="115"/>
      <c r="J177" s="116"/>
    </row>
    <row r="178" spans="2:10" ht="26.25" customHeight="1" thickBot="1" x14ac:dyDescent="0.3">
      <c r="B178" s="98"/>
      <c r="C178" s="40" t="s">
        <v>32</v>
      </c>
      <c r="D178" s="117" t="s">
        <v>276</v>
      </c>
      <c r="E178" s="117"/>
      <c r="F178" s="117"/>
      <c r="G178" s="117"/>
      <c r="H178" s="117"/>
      <c r="I178" s="117"/>
      <c r="J178" s="118"/>
    </row>
    <row r="179" spans="2:10" ht="26.25" customHeight="1" thickBot="1" x14ac:dyDescent="0.3">
      <c r="B179" s="99"/>
      <c r="C179" s="44" t="s">
        <v>33</v>
      </c>
      <c r="D179" s="119" t="s">
        <v>275</v>
      </c>
      <c r="E179" s="119"/>
      <c r="F179" s="119"/>
      <c r="G179" s="119"/>
      <c r="H179" s="119"/>
      <c r="I179" s="119"/>
      <c r="J179" s="120"/>
    </row>
    <row r="180" spans="2:10" ht="15" customHeight="1" x14ac:dyDescent="0.25">
      <c r="B180" s="97" t="s">
        <v>34</v>
      </c>
      <c r="C180" s="100" t="s">
        <v>274</v>
      </c>
      <c r="D180" s="101"/>
      <c r="E180" s="101"/>
      <c r="F180" s="101"/>
      <c r="G180" s="101"/>
      <c r="H180" s="102"/>
      <c r="I180" s="109" t="s">
        <v>35</v>
      </c>
      <c r="J180" s="109" t="s">
        <v>36</v>
      </c>
    </row>
    <row r="181" spans="2:10" ht="15" customHeight="1" x14ac:dyDescent="0.25">
      <c r="B181" s="98"/>
      <c r="C181" s="103"/>
      <c r="D181" s="104"/>
      <c r="E181" s="104"/>
      <c r="F181" s="104"/>
      <c r="G181" s="104"/>
      <c r="H181" s="105"/>
      <c r="I181" s="110"/>
      <c r="J181" s="110"/>
    </row>
    <row r="182" spans="2:10" x14ac:dyDescent="0.25">
      <c r="B182" s="98"/>
      <c r="C182" s="103"/>
      <c r="D182" s="104"/>
      <c r="E182" s="104"/>
      <c r="F182" s="104"/>
      <c r="G182" s="104"/>
      <c r="H182" s="105"/>
      <c r="I182" s="110"/>
      <c r="J182" s="110"/>
    </row>
    <row r="183" spans="2:10" x14ac:dyDescent="0.25">
      <c r="B183" s="98"/>
      <c r="C183" s="103"/>
      <c r="D183" s="104"/>
      <c r="E183" s="104"/>
      <c r="F183" s="104"/>
      <c r="G183" s="104"/>
      <c r="H183" s="105"/>
      <c r="I183" s="110"/>
      <c r="J183" s="110"/>
    </row>
    <row r="184" spans="2:10" x14ac:dyDescent="0.25">
      <c r="B184" s="98"/>
      <c r="C184" s="103"/>
      <c r="D184" s="104"/>
      <c r="E184" s="104"/>
      <c r="F184" s="104"/>
      <c r="G184" s="104"/>
      <c r="H184" s="105"/>
      <c r="I184" s="110"/>
      <c r="J184" s="110"/>
    </row>
    <row r="185" spans="2:10" ht="15.75" thickBot="1" x14ac:dyDescent="0.3">
      <c r="B185" s="98"/>
      <c r="C185" s="103"/>
      <c r="D185" s="104"/>
      <c r="E185" s="104"/>
      <c r="F185" s="104"/>
      <c r="G185" s="104"/>
      <c r="H185" s="105"/>
      <c r="I185" s="111"/>
      <c r="J185" s="111"/>
    </row>
    <row r="186" spans="2:10" ht="15" customHeight="1" x14ac:dyDescent="0.25">
      <c r="B186" s="98"/>
      <c r="C186" s="103"/>
      <c r="D186" s="104"/>
      <c r="E186" s="104"/>
      <c r="F186" s="104"/>
      <c r="G186" s="104"/>
      <c r="H186" s="105"/>
      <c r="I186" s="109" t="s">
        <v>37</v>
      </c>
      <c r="J186" s="109">
        <v>5</v>
      </c>
    </row>
    <row r="187" spans="2:10" ht="15" customHeight="1" x14ac:dyDescent="0.25">
      <c r="B187" s="98"/>
      <c r="C187" s="103"/>
      <c r="D187" s="104"/>
      <c r="E187" s="104"/>
      <c r="F187" s="104"/>
      <c r="G187" s="104"/>
      <c r="H187" s="105"/>
      <c r="I187" s="110"/>
      <c r="J187" s="110"/>
    </row>
    <row r="188" spans="2:10" x14ac:dyDescent="0.25">
      <c r="B188" s="98"/>
      <c r="C188" s="103"/>
      <c r="D188" s="104"/>
      <c r="E188" s="104"/>
      <c r="F188" s="104"/>
      <c r="G188" s="104"/>
      <c r="H188" s="105"/>
      <c r="I188" s="110"/>
      <c r="J188" s="110"/>
    </row>
    <row r="189" spans="2:10" x14ac:dyDescent="0.25">
      <c r="B189" s="98"/>
      <c r="C189" s="103"/>
      <c r="D189" s="104"/>
      <c r="E189" s="104"/>
      <c r="F189" s="104"/>
      <c r="G189" s="104"/>
      <c r="H189" s="105"/>
      <c r="I189" s="110"/>
      <c r="J189" s="110"/>
    </row>
    <row r="190" spans="2:10" x14ac:dyDescent="0.25">
      <c r="B190" s="98"/>
      <c r="C190" s="103"/>
      <c r="D190" s="104"/>
      <c r="E190" s="104"/>
      <c r="F190" s="104"/>
      <c r="G190" s="104"/>
      <c r="H190" s="105"/>
      <c r="I190" s="110"/>
      <c r="J190" s="110"/>
    </row>
    <row r="191" spans="2:10" x14ac:dyDescent="0.25">
      <c r="B191" s="98"/>
      <c r="C191" s="103"/>
      <c r="D191" s="104"/>
      <c r="E191" s="104"/>
      <c r="F191" s="104"/>
      <c r="G191" s="104"/>
      <c r="H191" s="105"/>
      <c r="I191" s="110"/>
      <c r="J191" s="110"/>
    </row>
    <row r="192" spans="2:10" ht="15.75" thickBot="1" x14ac:dyDescent="0.3">
      <c r="B192" s="99"/>
      <c r="C192" s="106"/>
      <c r="D192" s="107"/>
      <c r="E192" s="107"/>
      <c r="F192" s="107"/>
      <c r="G192" s="107"/>
      <c r="H192" s="108"/>
      <c r="I192" s="111"/>
      <c r="J192" s="111"/>
    </row>
    <row r="193" spans="2:10" ht="15.75" thickBot="1" x14ac:dyDescent="0.3">
      <c r="B193" s="42"/>
      <c r="C193" s="42"/>
      <c r="D193" s="42"/>
      <c r="E193" s="42"/>
      <c r="F193" s="42"/>
      <c r="G193" s="42"/>
      <c r="H193" s="42"/>
      <c r="I193" s="42"/>
      <c r="J193" s="42"/>
    </row>
    <row r="194" spans="2:10" ht="26.25" thickBot="1" x14ac:dyDescent="0.3">
      <c r="B194" s="41" t="s">
        <v>52</v>
      </c>
      <c r="C194" s="41" t="s">
        <v>25</v>
      </c>
      <c r="D194" s="112" t="s">
        <v>273</v>
      </c>
      <c r="E194" s="112"/>
      <c r="F194" s="112"/>
      <c r="G194" s="112"/>
      <c r="H194" s="112"/>
      <c r="I194" s="112"/>
      <c r="J194" s="113"/>
    </row>
    <row r="195" spans="2:10" ht="26.25" customHeight="1" thickBot="1" x14ac:dyDescent="0.3">
      <c r="B195" s="41" t="s">
        <v>241</v>
      </c>
      <c r="C195" s="114" t="s">
        <v>44</v>
      </c>
      <c r="D195" s="112"/>
      <c r="E195" s="112"/>
      <c r="F195" s="113"/>
      <c r="G195" s="114" t="s">
        <v>90</v>
      </c>
      <c r="H195" s="112"/>
      <c r="I195" s="112"/>
      <c r="J195" s="113"/>
    </row>
    <row r="196" spans="2:10" ht="26.25" thickBot="1" x14ac:dyDescent="0.3">
      <c r="B196" s="97" t="s">
        <v>377</v>
      </c>
      <c r="C196" s="40" t="s">
        <v>30</v>
      </c>
      <c r="D196" s="115" t="s">
        <v>39</v>
      </c>
      <c r="E196" s="115"/>
      <c r="F196" s="115"/>
      <c r="G196" s="115"/>
      <c r="H196" s="115"/>
      <c r="I196" s="115"/>
      <c r="J196" s="116"/>
    </row>
    <row r="197" spans="2:10" ht="26.25" customHeight="1" thickBot="1" x14ac:dyDescent="0.3">
      <c r="B197" s="98"/>
      <c r="C197" s="40" t="s">
        <v>32</v>
      </c>
      <c r="D197" s="117" t="s">
        <v>272</v>
      </c>
      <c r="E197" s="117"/>
      <c r="F197" s="117"/>
      <c r="G197" s="117"/>
      <c r="H197" s="117"/>
      <c r="I197" s="117"/>
      <c r="J197" s="118"/>
    </row>
    <row r="198" spans="2:10" ht="26.25" customHeight="1" thickBot="1" x14ac:dyDescent="0.3">
      <c r="B198" s="99"/>
      <c r="C198" s="44" t="s">
        <v>33</v>
      </c>
      <c r="D198" s="119" t="s">
        <v>271</v>
      </c>
      <c r="E198" s="119"/>
      <c r="F198" s="119"/>
      <c r="G198" s="119"/>
      <c r="H198" s="119"/>
      <c r="I198" s="119"/>
      <c r="J198" s="120"/>
    </row>
    <row r="199" spans="2:10" ht="15" customHeight="1" x14ac:dyDescent="0.25">
      <c r="B199" s="97" t="s">
        <v>34</v>
      </c>
      <c r="C199" s="100" t="s">
        <v>270</v>
      </c>
      <c r="D199" s="101"/>
      <c r="E199" s="101"/>
      <c r="F199" s="101"/>
      <c r="G199" s="101"/>
      <c r="H199" s="102"/>
      <c r="I199" s="109" t="s">
        <v>35</v>
      </c>
      <c r="J199" s="109" t="s">
        <v>53</v>
      </c>
    </row>
    <row r="200" spans="2:10" x14ac:dyDescent="0.25">
      <c r="B200" s="98"/>
      <c r="C200" s="103"/>
      <c r="D200" s="104"/>
      <c r="E200" s="104"/>
      <c r="F200" s="104"/>
      <c r="G200" s="104"/>
      <c r="H200" s="105"/>
      <c r="I200" s="110"/>
      <c r="J200" s="110"/>
    </row>
    <row r="201" spans="2:10" x14ac:dyDescent="0.25">
      <c r="B201" s="98"/>
      <c r="C201" s="103"/>
      <c r="D201" s="104"/>
      <c r="E201" s="104"/>
      <c r="F201" s="104"/>
      <c r="G201" s="104"/>
      <c r="H201" s="105"/>
      <c r="I201" s="110"/>
      <c r="J201" s="110"/>
    </row>
    <row r="202" spans="2:10" x14ac:dyDescent="0.25">
      <c r="B202" s="98"/>
      <c r="C202" s="103"/>
      <c r="D202" s="104"/>
      <c r="E202" s="104"/>
      <c r="F202" s="104"/>
      <c r="G202" s="104"/>
      <c r="H202" s="105"/>
      <c r="I202" s="110"/>
      <c r="J202" s="110"/>
    </row>
    <row r="203" spans="2:10" x14ac:dyDescent="0.25">
      <c r="B203" s="98"/>
      <c r="C203" s="103"/>
      <c r="D203" s="104"/>
      <c r="E203" s="104"/>
      <c r="F203" s="104"/>
      <c r="G203" s="104"/>
      <c r="H203" s="105"/>
      <c r="I203" s="110"/>
      <c r="J203" s="110"/>
    </row>
    <row r="204" spans="2:10" ht="15.75" thickBot="1" x14ac:dyDescent="0.3">
      <c r="B204" s="98"/>
      <c r="C204" s="103"/>
      <c r="D204" s="104"/>
      <c r="E204" s="104"/>
      <c r="F204" s="104"/>
      <c r="G204" s="104"/>
      <c r="H204" s="105"/>
      <c r="I204" s="111"/>
      <c r="J204" s="111"/>
    </row>
    <row r="205" spans="2:10" ht="15" customHeight="1" x14ac:dyDescent="0.25">
      <c r="B205" s="98"/>
      <c r="C205" s="103"/>
      <c r="D205" s="104"/>
      <c r="E205" s="104"/>
      <c r="F205" s="104"/>
      <c r="G205" s="104"/>
      <c r="H205" s="105"/>
      <c r="I205" s="109" t="s">
        <v>37</v>
      </c>
      <c r="J205" s="109">
        <v>3</v>
      </c>
    </row>
    <row r="206" spans="2:10" x14ac:dyDescent="0.25">
      <c r="B206" s="98"/>
      <c r="C206" s="103"/>
      <c r="D206" s="104"/>
      <c r="E206" s="104"/>
      <c r="F206" s="104"/>
      <c r="G206" s="104"/>
      <c r="H206" s="105"/>
      <c r="I206" s="110"/>
      <c r="J206" s="110"/>
    </row>
    <row r="207" spans="2:10" x14ac:dyDescent="0.25">
      <c r="B207" s="98"/>
      <c r="C207" s="103"/>
      <c r="D207" s="104"/>
      <c r="E207" s="104"/>
      <c r="F207" s="104"/>
      <c r="G207" s="104"/>
      <c r="H207" s="105"/>
      <c r="I207" s="110"/>
      <c r="J207" s="110"/>
    </row>
    <row r="208" spans="2:10" x14ac:dyDescent="0.25">
      <c r="B208" s="98"/>
      <c r="C208" s="103"/>
      <c r="D208" s="104"/>
      <c r="E208" s="104"/>
      <c r="F208" s="104"/>
      <c r="G208" s="104"/>
      <c r="H208" s="105"/>
      <c r="I208" s="110"/>
      <c r="J208" s="110"/>
    </row>
    <row r="209" spans="2:10" x14ac:dyDescent="0.25">
      <c r="B209" s="98"/>
      <c r="C209" s="103"/>
      <c r="D209" s="104"/>
      <c r="E209" s="104"/>
      <c r="F209" s="104"/>
      <c r="G209" s="104"/>
      <c r="H209" s="105"/>
      <c r="I209" s="110"/>
      <c r="J209" s="110"/>
    </row>
    <row r="210" spans="2:10" x14ac:dyDescent="0.25">
      <c r="B210" s="98"/>
      <c r="C210" s="103"/>
      <c r="D210" s="104"/>
      <c r="E210" s="104"/>
      <c r="F210" s="104"/>
      <c r="G210" s="104"/>
      <c r="H210" s="105"/>
      <c r="I210" s="110"/>
      <c r="J210" s="110"/>
    </row>
    <row r="211" spans="2:10" ht="15.75" thickBot="1" x14ac:dyDescent="0.3">
      <c r="B211" s="99"/>
      <c r="C211" s="106"/>
      <c r="D211" s="107"/>
      <c r="E211" s="107"/>
      <c r="F211" s="107"/>
      <c r="G211" s="107"/>
      <c r="H211" s="108"/>
      <c r="I211" s="111"/>
      <c r="J211" s="111"/>
    </row>
    <row r="212" spans="2:10" ht="15.75" thickBot="1" x14ac:dyDescent="0.3">
      <c r="B212" s="42"/>
      <c r="C212" s="42"/>
      <c r="D212" s="42"/>
      <c r="E212" s="42"/>
      <c r="F212" s="42"/>
      <c r="G212" s="42"/>
      <c r="H212" s="42"/>
      <c r="I212" s="42"/>
      <c r="J212" s="42"/>
    </row>
    <row r="213" spans="2:10" ht="21" customHeight="1" thickBot="1" x14ac:dyDescent="0.3">
      <c r="B213" s="41" t="s">
        <v>269</v>
      </c>
      <c r="C213" s="41" t="s">
        <v>25</v>
      </c>
      <c r="D213" s="112" t="s">
        <v>268</v>
      </c>
      <c r="E213" s="112"/>
      <c r="F213" s="112"/>
      <c r="G213" s="112"/>
      <c r="H213" s="112"/>
      <c r="I213" s="112"/>
      <c r="J213" s="113"/>
    </row>
    <row r="214" spans="2:10" ht="27" customHeight="1" thickBot="1" x14ac:dyDescent="0.3">
      <c r="B214" s="41" t="s">
        <v>50</v>
      </c>
      <c r="C214" s="114" t="s">
        <v>44</v>
      </c>
      <c r="D214" s="112"/>
      <c r="E214" s="112"/>
      <c r="F214" s="113"/>
      <c r="G214" s="114" t="s">
        <v>90</v>
      </c>
      <c r="H214" s="112"/>
      <c r="I214" s="112"/>
      <c r="J214" s="113"/>
    </row>
    <row r="215" spans="2:10" ht="26.25" thickBot="1" x14ac:dyDescent="0.3">
      <c r="B215" s="97" t="s">
        <v>378</v>
      </c>
      <c r="C215" s="40" t="s">
        <v>30</v>
      </c>
      <c r="D215" s="115" t="s">
        <v>39</v>
      </c>
      <c r="E215" s="115"/>
      <c r="F215" s="115"/>
      <c r="G215" s="115"/>
      <c r="H215" s="115"/>
      <c r="I215" s="115"/>
      <c r="J215" s="116"/>
    </row>
    <row r="216" spans="2:10" ht="26.25" customHeight="1" thickBot="1" x14ac:dyDescent="0.3">
      <c r="B216" s="98"/>
      <c r="C216" s="40" t="s">
        <v>32</v>
      </c>
      <c r="D216" s="117" t="s">
        <v>267</v>
      </c>
      <c r="E216" s="117"/>
      <c r="F216" s="117"/>
      <c r="G216" s="117"/>
      <c r="H216" s="117"/>
      <c r="I216" s="117"/>
      <c r="J216" s="118"/>
    </row>
    <row r="217" spans="2:10" ht="26.25" customHeight="1" thickBot="1" x14ac:dyDescent="0.3">
      <c r="B217" s="99"/>
      <c r="C217" s="44" t="s">
        <v>33</v>
      </c>
      <c r="D217" s="119" t="s">
        <v>266</v>
      </c>
      <c r="E217" s="119"/>
      <c r="F217" s="119"/>
      <c r="G217" s="119"/>
      <c r="H217" s="119"/>
      <c r="I217" s="119"/>
      <c r="J217" s="120"/>
    </row>
    <row r="218" spans="2:10" ht="15" customHeight="1" x14ac:dyDescent="0.25">
      <c r="B218" s="97" t="s">
        <v>34</v>
      </c>
      <c r="C218" s="100" t="s">
        <v>265</v>
      </c>
      <c r="D218" s="101"/>
      <c r="E218" s="101"/>
      <c r="F218" s="101"/>
      <c r="G218" s="101"/>
      <c r="H218" s="102"/>
      <c r="I218" s="109" t="s">
        <v>35</v>
      </c>
      <c r="J218" s="109" t="s">
        <v>53</v>
      </c>
    </row>
    <row r="219" spans="2:10" x14ac:dyDescent="0.25">
      <c r="B219" s="98"/>
      <c r="C219" s="103"/>
      <c r="D219" s="104"/>
      <c r="E219" s="104"/>
      <c r="F219" s="104"/>
      <c r="G219" s="104"/>
      <c r="H219" s="105"/>
      <c r="I219" s="110"/>
      <c r="J219" s="110"/>
    </row>
    <row r="220" spans="2:10" x14ac:dyDescent="0.25">
      <c r="B220" s="98"/>
      <c r="C220" s="103"/>
      <c r="D220" s="104"/>
      <c r="E220" s="104"/>
      <c r="F220" s="104"/>
      <c r="G220" s="104"/>
      <c r="H220" s="105"/>
      <c r="I220" s="110"/>
      <c r="J220" s="110"/>
    </row>
    <row r="221" spans="2:10" x14ac:dyDescent="0.25">
      <c r="B221" s="98"/>
      <c r="C221" s="103"/>
      <c r="D221" s="104"/>
      <c r="E221" s="104"/>
      <c r="F221" s="104"/>
      <c r="G221" s="104"/>
      <c r="H221" s="105"/>
      <c r="I221" s="110"/>
      <c r="J221" s="110"/>
    </row>
    <row r="222" spans="2:10" x14ac:dyDescent="0.25">
      <c r="B222" s="98"/>
      <c r="C222" s="103"/>
      <c r="D222" s="104"/>
      <c r="E222" s="104"/>
      <c r="F222" s="104"/>
      <c r="G222" s="104"/>
      <c r="H222" s="105"/>
      <c r="I222" s="110"/>
      <c r="J222" s="110"/>
    </row>
    <row r="223" spans="2:10" ht="15.75" thickBot="1" x14ac:dyDescent="0.3">
      <c r="B223" s="98"/>
      <c r="C223" s="103"/>
      <c r="D223" s="104"/>
      <c r="E223" s="104"/>
      <c r="F223" s="104"/>
      <c r="G223" s="104"/>
      <c r="H223" s="105"/>
      <c r="I223" s="111"/>
      <c r="J223" s="111"/>
    </row>
    <row r="224" spans="2:10" ht="15" customHeight="1" x14ac:dyDescent="0.25">
      <c r="B224" s="98"/>
      <c r="C224" s="103"/>
      <c r="D224" s="104"/>
      <c r="E224" s="104"/>
      <c r="F224" s="104"/>
      <c r="G224" s="104"/>
      <c r="H224" s="105"/>
      <c r="I224" s="109" t="s">
        <v>37</v>
      </c>
      <c r="J224" s="109">
        <v>3</v>
      </c>
    </row>
    <row r="225" spans="2:10" x14ac:dyDescent="0.25">
      <c r="B225" s="98"/>
      <c r="C225" s="103"/>
      <c r="D225" s="104"/>
      <c r="E225" s="104"/>
      <c r="F225" s="104"/>
      <c r="G225" s="104"/>
      <c r="H225" s="105"/>
      <c r="I225" s="110"/>
      <c r="J225" s="110"/>
    </row>
    <row r="226" spans="2:10" x14ac:dyDescent="0.25">
      <c r="B226" s="98"/>
      <c r="C226" s="103"/>
      <c r="D226" s="104"/>
      <c r="E226" s="104"/>
      <c r="F226" s="104"/>
      <c r="G226" s="104"/>
      <c r="H226" s="105"/>
      <c r="I226" s="110"/>
      <c r="J226" s="110"/>
    </row>
    <row r="227" spans="2:10" x14ac:dyDescent="0.25">
      <c r="B227" s="98"/>
      <c r="C227" s="103"/>
      <c r="D227" s="104"/>
      <c r="E227" s="104"/>
      <c r="F227" s="104"/>
      <c r="G227" s="104"/>
      <c r="H227" s="105"/>
      <c r="I227" s="110"/>
      <c r="J227" s="110"/>
    </row>
    <row r="228" spans="2:10" x14ac:dyDescent="0.25">
      <c r="B228" s="98"/>
      <c r="C228" s="103"/>
      <c r="D228" s="104"/>
      <c r="E228" s="104"/>
      <c r="F228" s="104"/>
      <c r="G228" s="104"/>
      <c r="H228" s="105"/>
      <c r="I228" s="110"/>
      <c r="J228" s="110"/>
    </row>
    <row r="229" spans="2:10" x14ac:dyDescent="0.25">
      <c r="B229" s="98"/>
      <c r="C229" s="103"/>
      <c r="D229" s="104"/>
      <c r="E229" s="104"/>
      <c r="F229" s="104"/>
      <c r="G229" s="104"/>
      <c r="H229" s="105"/>
      <c r="I229" s="110"/>
      <c r="J229" s="110"/>
    </row>
    <row r="230" spans="2:10" ht="15.75" thickBot="1" x14ac:dyDescent="0.3">
      <c r="B230" s="99"/>
      <c r="C230" s="106"/>
      <c r="D230" s="107"/>
      <c r="E230" s="107"/>
      <c r="F230" s="107"/>
      <c r="G230" s="107"/>
      <c r="H230" s="108"/>
      <c r="I230" s="111"/>
      <c r="J230" s="111"/>
    </row>
    <row r="231" spans="2:10" ht="15.75" thickBot="1" x14ac:dyDescent="0.3">
      <c r="B231" s="42"/>
      <c r="C231" s="42"/>
      <c r="D231" s="42"/>
      <c r="E231" s="42"/>
      <c r="F231" s="42"/>
      <c r="G231" s="42"/>
      <c r="H231" s="42"/>
      <c r="I231" s="42"/>
      <c r="J231" s="42"/>
    </row>
    <row r="232" spans="2:10" ht="21.75" customHeight="1" thickBot="1" x14ac:dyDescent="0.3">
      <c r="B232" s="41" t="s">
        <v>264</v>
      </c>
      <c r="C232" s="41" t="s">
        <v>25</v>
      </c>
      <c r="D232" s="112" t="s">
        <v>195</v>
      </c>
      <c r="E232" s="112"/>
      <c r="F232" s="112"/>
      <c r="G232" s="112"/>
      <c r="H232" s="112"/>
      <c r="I232" s="112"/>
      <c r="J232" s="113"/>
    </row>
    <row r="233" spans="2:10" ht="24.75" customHeight="1" thickBot="1" x14ac:dyDescent="0.3">
      <c r="B233" s="41" t="s">
        <v>241</v>
      </c>
      <c r="C233" s="114" t="s">
        <v>27</v>
      </c>
      <c r="D233" s="112"/>
      <c r="E233" s="112"/>
      <c r="F233" s="113"/>
      <c r="G233" s="114" t="s">
        <v>90</v>
      </c>
      <c r="H233" s="112"/>
      <c r="I233" s="112"/>
      <c r="J233" s="113"/>
    </row>
    <row r="234" spans="2:10" ht="26.25" thickBot="1" x14ac:dyDescent="0.3">
      <c r="B234" s="97" t="s">
        <v>379</v>
      </c>
      <c r="C234" s="40" t="s">
        <v>30</v>
      </c>
      <c r="D234" s="115" t="s">
        <v>228</v>
      </c>
      <c r="E234" s="115"/>
      <c r="F234" s="115"/>
      <c r="G234" s="115"/>
      <c r="H234" s="115"/>
      <c r="I234" s="115"/>
      <c r="J234" s="116"/>
    </row>
    <row r="235" spans="2:10" ht="26.25" customHeight="1" thickBot="1" x14ac:dyDescent="0.3">
      <c r="B235" s="98"/>
      <c r="C235" s="40" t="s">
        <v>32</v>
      </c>
      <c r="D235" s="117" t="s">
        <v>263</v>
      </c>
      <c r="E235" s="117"/>
      <c r="F235" s="117"/>
      <c r="G235" s="117"/>
      <c r="H235" s="117"/>
      <c r="I235" s="117"/>
      <c r="J235" s="118"/>
    </row>
    <row r="236" spans="2:10" ht="26.25" customHeight="1" thickBot="1" x14ac:dyDescent="0.3">
      <c r="B236" s="99"/>
      <c r="C236" s="44" t="s">
        <v>33</v>
      </c>
      <c r="D236" s="119" t="s">
        <v>262</v>
      </c>
      <c r="E236" s="119"/>
      <c r="F236" s="119"/>
      <c r="G236" s="119"/>
      <c r="H236" s="119"/>
      <c r="I236" s="119"/>
      <c r="J236" s="120"/>
    </row>
    <row r="237" spans="2:10" ht="15" customHeight="1" x14ac:dyDescent="0.25">
      <c r="B237" s="97" t="s">
        <v>34</v>
      </c>
      <c r="C237" s="100" t="s">
        <v>261</v>
      </c>
      <c r="D237" s="101"/>
      <c r="E237" s="101"/>
      <c r="F237" s="101"/>
      <c r="G237" s="101"/>
      <c r="H237" s="102"/>
      <c r="I237" s="109" t="s">
        <v>35</v>
      </c>
      <c r="J237" s="109" t="s">
        <v>36</v>
      </c>
    </row>
    <row r="238" spans="2:10" x14ac:dyDescent="0.25">
      <c r="B238" s="98"/>
      <c r="C238" s="103"/>
      <c r="D238" s="104"/>
      <c r="E238" s="104"/>
      <c r="F238" s="104"/>
      <c r="G238" s="104"/>
      <c r="H238" s="105"/>
      <c r="I238" s="110"/>
      <c r="J238" s="110"/>
    </row>
    <row r="239" spans="2:10" x14ac:dyDescent="0.25">
      <c r="B239" s="98"/>
      <c r="C239" s="103"/>
      <c r="D239" s="104"/>
      <c r="E239" s="104"/>
      <c r="F239" s="104"/>
      <c r="G239" s="104"/>
      <c r="H239" s="105"/>
      <c r="I239" s="110"/>
      <c r="J239" s="110"/>
    </row>
    <row r="240" spans="2:10" x14ac:dyDescent="0.25">
      <c r="B240" s="98"/>
      <c r="C240" s="103"/>
      <c r="D240" s="104"/>
      <c r="E240" s="104"/>
      <c r="F240" s="104"/>
      <c r="G240" s="104"/>
      <c r="H240" s="105"/>
      <c r="I240" s="110"/>
      <c r="J240" s="110"/>
    </row>
    <row r="241" spans="2:10" x14ac:dyDescent="0.25">
      <c r="B241" s="98"/>
      <c r="C241" s="103"/>
      <c r="D241" s="104"/>
      <c r="E241" s="104"/>
      <c r="F241" s="104"/>
      <c r="G241" s="104"/>
      <c r="H241" s="105"/>
      <c r="I241" s="110"/>
      <c r="J241" s="110"/>
    </row>
    <row r="242" spans="2:10" ht="15.75" thickBot="1" x14ac:dyDescent="0.3">
      <c r="B242" s="98"/>
      <c r="C242" s="103"/>
      <c r="D242" s="104"/>
      <c r="E242" s="104"/>
      <c r="F242" s="104"/>
      <c r="G242" s="104"/>
      <c r="H242" s="105"/>
      <c r="I242" s="111"/>
      <c r="J242" s="111"/>
    </row>
    <row r="243" spans="2:10" ht="15" customHeight="1" x14ac:dyDescent="0.25">
      <c r="B243" s="98"/>
      <c r="C243" s="103"/>
      <c r="D243" s="104"/>
      <c r="E243" s="104"/>
      <c r="F243" s="104"/>
      <c r="G243" s="104"/>
      <c r="H243" s="105"/>
      <c r="I243" s="109" t="s">
        <v>37</v>
      </c>
      <c r="J243" s="109">
        <v>4</v>
      </c>
    </row>
    <row r="244" spans="2:10" x14ac:dyDescent="0.25">
      <c r="B244" s="98"/>
      <c r="C244" s="103"/>
      <c r="D244" s="104"/>
      <c r="E244" s="104"/>
      <c r="F244" s="104"/>
      <c r="G244" s="104"/>
      <c r="H244" s="105"/>
      <c r="I244" s="110"/>
      <c r="J244" s="110"/>
    </row>
    <row r="245" spans="2:10" x14ac:dyDescent="0.25">
      <c r="B245" s="98"/>
      <c r="C245" s="103"/>
      <c r="D245" s="104"/>
      <c r="E245" s="104"/>
      <c r="F245" s="104"/>
      <c r="G245" s="104"/>
      <c r="H245" s="105"/>
      <c r="I245" s="110"/>
      <c r="J245" s="110"/>
    </row>
    <row r="246" spans="2:10" x14ac:dyDescent="0.25">
      <c r="B246" s="98"/>
      <c r="C246" s="103"/>
      <c r="D246" s="104"/>
      <c r="E246" s="104"/>
      <c r="F246" s="104"/>
      <c r="G246" s="104"/>
      <c r="H246" s="105"/>
      <c r="I246" s="110"/>
      <c r="J246" s="110"/>
    </row>
    <row r="247" spans="2:10" x14ac:dyDescent="0.25">
      <c r="B247" s="98"/>
      <c r="C247" s="103"/>
      <c r="D247" s="104"/>
      <c r="E247" s="104"/>
      <c r="F247" s="104"/>
      <c r="G247" s="104"/>
      <c r="H247" s="105"/>
      <c r="I247" s="110"/>
      <c r="J247" s="110"/>
    </row>
    <row r="248" spans="2:10" x14ac:dyDescent="0.25">
      <c r="B248" s="98"/>
      <c r="C248" s="103"/>
      <c r="D248" s="104"/>
      <c r="E248" s="104"/>
      <c r="F248" s="104"/>
      <c r="G248" s="104"/>
      <c r="H248" s="105"/>
      <c r="I248" s="110"/>
      <c r="J248" s="110"/>
    </row>
    <row r="249" spans="2:10" ht="15.75" thickBot="1" x14ac:dyDescent="0.3">
      <c r="B249" s="99"/>
      <c r="C249" s="106"/>
      <c r="D249" s="107"/>
      <c r="E249" s="107"/>
      <c r="F249" s="107"/>
      <c r="G249" s="107"/>
      <c r="H249" s="108"/>
      <c r="I249" s="111"/>
      <c r="J249" s="111"/>
    </row>
    <row r="250" spans="2:10" ht="15.75" thickBot="1" x14ac:dyDescent="0.3">
      <c r="B250" s="42"/>
      <c r="C250" s="42"/>
      <c r="D250" s="42"/>
      <c r="E250" s="42"/>
      <c r="F250" s="42"/>
      <c r="G250" s="42"/>
      <c r="H250" s="42"/>
      <c r="I250" s="42"/>
      <c r="J250" s="42"/>
    </row>
    <row r="251" spans="2:10" ht="21.75" customHeight="1" thickBot="1" x14ac:dyDescent="0.3">
      <c r="B251" s="41" t="s">
        <v>260</v>
      </c>
      <c r="C251" s="41" t="s">
        <v>25</v>
      </c>
      <c r="D251" s="112" t="s">
        <v>259</v>
      </c>
      <c r="E251" s="112"/>
      <c r="F251" s="112"/>
      <c r="G251" s="112"/>
      <c r="H251" s="112"/>
      <c r="I251" s="112"/>
      <c r="J251" s="113"/>
    </row>
    <row r="252" spans="2:10" ht="29.25" customHeight="1" thickBot="1" x14ac:dyDescent="0.3">
      <c r="B252" s="41" t="s">
        <v>258</v>
      </c>
      <c r="C252" s="114" t="s">
        <v>27</v>
      </c>
      <c r="D252" s="112"/>
      <c r="E252" s="112"/>
      <c r="F252" s="113"/>
      <c r="G252" s="114" t="s">
        <v>90</v>
      </c>
      <c r="H252" s="112"/>
      <c r="I252" s="112"/>
      <c r="J252" s="113"/>
    </row>
    <row r="253" spans="2:10" ht="26.25" thickBot="1" x14ac:dyDescent="0.3">
      <c r="B253" s="97" t="s">
        <v>380</v>
      </c>
      <c r="C253" s="40" t="s">
        <v>30</v>
      </c>
      <c r="D253" s="115" t="s">
        <v>228</v>
      </c>
      <c r="E253" s="115"/>
      <c r="F253" s="115"/>
      <c r="G253" s="115"/>
      <c r="H253" s="115"/>
      <c r="I253" s="115"/>
      <c r="J253" s="116"/>
    </row>
    <row r="254" spans="2:10" ht="26.25" customHeight="1" thickBot="1" x14ac:dyDescent="0.3">
      <c r="B254" s="98"/>
      <c r="C254" s="40" t="s">
        <v>32</v>
      </c>
      <c r="D254" s="117" t="s">
        <v>257</v>
      </c>
      <c r="E254" s="117"/>
      <c r="F254" s="117"/>
      <c r="G254" s="117"/>
      <c r="H254" s="117"/>
      <c r="I254" s="117"/>
      <c r="J254" s="118"/>
    </row>
    <row r="255" spans="2:10" ht="26.25" customHeight="1" thickBot="1" x14ac:dyDescent="0.3">
      <c r="B255" s="99"/>
      <c r="C255" s="44" t="s">
        <v>33</v>
      </c>
      <c r="D255" s="119" t="s">
        <v>256</v>
      </c>
      <c r="E255" s="119"/>
      <c r="F255" s="119"/>
      <c r="G255" s="119"/>
      <c r="H255" s="119"/>
      <c r="I255" s="119"/>
      <c r="J255" s="120"/>
    </row>
    <row r="256" spans="2:10" ht="15" customHeight="1" x14ac:dyDescent="0.25">
      <c r="B256" s="97" t="s">
        <v>34</v>
      </c>
      <c r="C256" s="100" t="s">
        <v>255</v>
      </c>
      <c r="D256" s="101"/>
      <c r="E256" s="101"/>
      <c r="F256" s="101"/>
      <c r="G256" s="101"/>
      <c r="H256" s="102"/>
      <c r="I256" s="109" t="s">
        <v>35</v>
      </c>
      <c r="J256" s="109" t="s">
        <v>51</v>
      </c>
    </row>
    <row r="257" spans="2:10" x14ac:dyDescent="0.25">
      <c r="B257" s="98"/>
      <c r="C257" s="103"/>
      <c r="D257" s="104"/>
      <c r="E257" s="104"/>
      <c r="F257" s="104"/>
      <c r="G257" s="104"/>
      <c r="H257" s="105"/>
      <c r="I257" s="110"/>
      <c r="J257" s="110"/>
    </row>
    <row r="258" spans="2:10" x14ac:dyDescent="0.25">
      <c r="B258" s="98"/>
      <c r="C258" s="103"/>
      <c r="D258" s="104"/>
      <c r="E258" s="104"/>
      <c r="F258" s="104"/>
      <c r="G258" s="104"/>
      <c r="H258" s="105"/>
      <c r="I258" s="110"/>
      <c r="J258" s="110"/>
    </row>
    <row r="259" spans="2:10" x14ac:dyDescent="0.25">
      <c r="B259" s="98"/>
      <c r="C259" s="103"/>
      <c r="D259" s="104"/>
      <c r="E259" s="104"/>
      <c r="F259" s="104"/>
      <c r="G259" s="104"/>
      <c r="H259" s="105"/>
      <c r="I259" s="110"/>
      <c r="J259" s="110"/>
    </row>
    <row r="260" spans="2:10" x14ac:dyDescent="0.25">
      <c r="B260" s="98"/>
      <c r="C260" s="103"/>
      <c r="D260" s="104"/>
      <c r="E260" s="104"/>
      <c r="F260" s="104"/>
      <c r="G260" s="104"/>
      <c r="H260" s="105"/>
      <c r="I260" s="110"/>
      <c r="J260" s="110"/>
    </row>
    <row r="261" spans="2:10" ht="15.75" thickBot="1" x14ac:dyDescent="0.3">
      <c r="B261" s="98"/>
      <c r="C261" s="103"/>
      <c r="D261" s="104"/>
      <c r="E261" s="104"/>
      <c r="F261" s="104"/>
      <c r="G261" s="104"/>
      <c r="H261" s="105"/>
      <c r="I261" s="111"/>
      <c r="J261" s="111"/>
    </row>
    <row r="262" spans="2:10" ht="15" customHeight="1" x14ac:dyDescent="0.25">
      <c r="B262" s="98"/>
      <c r="C262" s="103"/>
      <c r="D262" s="104"/>
      <c r="E262" s="104"/>
      <c r="F262" s="104"/>
      <c r="G262" s="104"/>
      <c r="H262" s="105"/>
      <c r="I262" s="109" t="s">
        <v>37</v>
      </c>
      <c r="J262" s="109">
        <v>3</v>
      </c>
    </row>
    <row r="263" spans="2:10" x14ac:dyDescent="0.25">
      <c r="B263" s="98"/>
      <c r="C263" s="103"/>
      <c r="D263" s="104"/>
      <c r="E263" s="104"/>
      <c r="F263" s="104"/>
      <c r="G263" s="104"/>
      <c r="H263" s="105"/>
      <c r="I263" s="110"/>
      <c r="J263" s="110"/>
    </row>
    <row r="264" spans="2:10" x14ac:dyDescent="0.25">
      <c r="B264" s="98"/>
      <c r="C264" s="103"/>
      <c r="D264" s="104"/>
      <c r="E264" s="104"/>
      <c r="F264" s="104"/>
      <c r="G264" s="104"/>
      <c r="H264" s="105"/>
      <c r="I264" s="110"/>
      <c r="J264" s="110"/>
    </row>
    <row r="265" spans="2:10" x14ac:dyDescent="0.25">
      <c r="B265" s="98"/>
      <c r="C265" s="103"/>
      <c r="D265" s="104"/>
      <c r="E265" s="104"/>
      <c r="F265" s="104"/>
      <c r="G265" s="104"/>
      <c r="H265" s="105"/>
      <c r="I265" s="110"/>
      <c r="J265" s="110"/>
    </row>
    <row r="266" spans="2:10" x14ac:dyDescent="0.25">
      <c r="B266" s="98"/>
      <c r="C266" s="103"/>
      <c r="D266" s="104"/>
      <c r="E266" s="104"/>
      <c r="F266" s="104"/>
      <c r="G266" s="104"/>
      <c r="H266" s="105"/>
      <c r="I266" s="110"/>
      <c r="J266" s="110"/>
    </row>
    <row r="267" spans="2:10" x14ac:dyDescent="0.25">
      <c r="B267" s="98"/>
      <c r="C267" s="103"/>
      <c r="D267" s="104"/>
      <c r="E267" s="104"/>
      <c r="F267" s="104"/>
      <c r="G267" s="104"/>
      <c r="H267" s="105"/>
      <c r="I267" s="110"/>
      <c r="J267" s="110"/>
    </row>
    <row r="268" spans="2:10" ht="15.75" thickBot="1" x14ac:dyDescent="0.3">
      <c r="B268" s="99"/>
      <c r="C268" s="106"/>
      <c r="D268" s="107"/>
      <c r="E268" s="107"/>
      <c r="F268" s="107"/>
      <c r="G268" s="107"/>
      <c r="H268" s="108"/>
      <c r="I268" s="111"/>
      <c r="J268" s="111"/>
    </row>
    <row r="269" spans="2:10" ht="15.75" thickBot="1" x14ac:dyDescent="0.3">
      <c r="B269" s="42"/>
      <c r="C269" s="42"/>
      <c r="D269" s="42"/>
      <c r="E269" s="42"/>
      <c r="F269" s="42"/>
      <c r="G269" s="42"/>
      <c r="H269" s="42"/>
      <c r="I269" s="42"/>
      <c r="J269" s="42"/>
    </row>
    <row r="270" spans="2:10" ht="26.25" thickBot="1" x14ac:dyDescent="0.3">
      <c r="B270" s="41" t="s">
        <v>55</v>
      </c>
      <c r="C270" s="41" t="s">
        <v>25</v>
      </c>
      <c r="D270" s="112" t="s">
        <v>196</v>
      </c>
      <c r="E270" s="112"/>
      <c r="F270" s="112"/>
      <c r="G270" s="112"/>
      <c r="H270" s="112"/>
      <c r="I270" s="112"/>
      <c r="J270" s="113"/>
    </row>
    <row r="271" spans="2:10" ht="32.25" customHeight="1" thickBot="1" x14ac:dyDescent="0.3">
      <c r="B271" s="41" t="s">
        <v>50</v>
      </c>
      <c r="C271" s="114" t="s">
        <v>27</v>
      </c>
      <c r="D271" s="112"/>
      <c r="E271" s="112"/>
      <c r="F271" s="113"/>
      <c r="G271" s="114" t="s">
        <v>90</v>
      </c>
      <c r="H271" s="112"/>
      <c r="I271" s="112"/>
      <c r="J271" s="113"/>
    </row>
    <row r="272" spans="2:10" ht="26.25" thickBot="1" x14ac:dyDescent="0.3">
      <c r="B272" s="97" t="s">
        <v>381</v>
      </c>
      <c r="C272" s="40" t="s">
        <v>30</v>
      </c>
      <c r="D272" s="115" t="s">
        <v>228</v>
      </c>
      <c r="E272" s="115"/>
      <c r="F272" s="115"/>
      <c r="G272" s="115"/>
      <c r="H272" s="115"/>
      <c r="I272" s="115"/>
      <c r="J272" s="116"/>
    </row>
    <row r="273" spans="2:10" ht="26.25" customHeight="1" thickBot="1" x14ac:dyDescent="0.3">
      <c r="B273" s="98"/>
      <c r="C273" s="40" t="s">
        <v>32</v>
      </c>
      <c r="D273" s="117" t="s">
        <v>254</v>
      </c>
      <c r="E273" s="117"/>
      <c r="F273" s="117"/>
      <c r="G273" s="117"/>
      <c r="H273" s="117"/>
      <c r="I273" s="117"/>
      <c r="J273" s="118"/>
    </row>
    <row r="274" spans="2:10" ht="26.25" customHeight="1" thickBot="1" x14ac:dyDescent="0.3">
      <c r="B274" s="99"/>
      <c r="C274" s="44" t="s">
        <v>33</v>
      </c>
      <c r="D274" s="119" t="s">
        <v>253</v>
      </c>
      <c r="E274" s="119"/>
      <c r="F274" s="119"/>
      <c r="G274" s="119"/>
      <c r="H274" s="119"/>
      <c r="I274" s="119"/>
      <c r="J274" s="120"/>
    </row>
    <row r="275" spans="2:10" ht="15" customHeight="1" x14ac:dyDescent="0.25">
      <c r="B275" s="97" t="s">
        <v>34</v>
      </c>
      <c r="C275" s="100" t="s">
        <v>252</v>
      </c>
      <c r="D275" s="101"/>
      <c r="E275" s="101"/>
      <c r="F275" s="101"/>
      <c r="G275" s="101"/>
      <c r="H275" s="102"/>
      <c r="I275" s="109" t="s">
        <v>35</v>
      </c>
      <c r="J275" s="109" t="s">
        <v>51</v>
      </c>
    </row>
    <row r="276" spans="2:10" x14ac:dyDescent="0.25">
      <c r="B276" s="98"/>
      <c r="C276" s="103"/>
      <c r="D276" s="104"/>
      <c r="E276" s="104"/>
      <c r="F276" s="104"/>
      <c r="G276" s="104"/>
      <c r="H276" s="105"/>
      <c r="I276" s="110"/>
      <c r="J276" s="110"/>
    </row>
    <row r="277" spans="2:10" x14ac:dyDescent="0.25">
      <c r="B277" s="98"/>
      <c r="C277" s="103"/>
      <c r="D277" s="104"/>
      <c r="E277" s="104"/>
      <c r="F277" s="104"/>
      <c r="G277" s="104"/>
      <c r="H277" s="105"/>
      <c r="I277" s="110"/>
      <c r="J277" s="110"/>
    </row>
    <row r="278" spans="2:10" x14ac:dyDescent="0.25">
      <c r="B278" s="98"/>
      <c r="C278" s="103"/>
      <c r="D278" s="104"/>
      <c r="E278" s="104"/>
      <c r="F278" s="104"/>
      <c r="G278" s="104"/>
      <c r="H278" s="105"/>
      <c r="I278" s="110"/>
      <c r="J278" s="110"/>
    </row>
    <row r="279" spans="2:10" x14ac:dyDescent="0.25">
      <c r="B279" s="98"/>
      <c r="C279" s="103"/>
      <c r="D279" s="104"/>
      <c r="E279" s="104"/>
      <c r="F279" s="104"/>
      <c r="G279" s="104"/>
      <c r="H279" s="105"/>
      <c r="I279" s="110"/>
      <c r="J279" s="110"/>
    </row>
    <row r="280" spans="2:10" ht="15.75" thickBot="1" x14ac:dyDescent="0.3">
      <c r="B280" s="98"/>
      <c r="C280" s="103"/>
      <c r="D280" s="104"/>
      <c r="E280" s="104"/>
      <c r="F280" s="104"/>
      <c r="G280" s="104"/>
      <c r="H280" s="105"/>
      <c r="I280" s="111"/>
      <c r="J280" s="111"/>
    </row>
    <row r="281" spans="2:10" ht="15" customHeight="1" x14ac:dyDescent="0.25">
      <c r="B281" s="98"/>
      <c r="C281" s="103"/>
      <c r="D281" s="104"/>
      <c r="E281" s="104"/>
      <c r="F281" s="104"/>
      <c r="G281" s="104"/>
      <c r="H281" s="105"/>
      <c r="I281" s="109" t="s">
        <v>37</v>
      </c>
      <c r="J281" s="109">
        <v>2</v>
      </c>
    </row>
    <row r="282" spans="2:10" x14ac:dyDescent="0.25">
      <c r="B282" s="98"/>
      <c r="C282" s="103"/>
      <c r="D282" s="104"/>
      <c r="E282" s="104"/>
      <c r="F282" s="104"/>
      <c r="G282" s="104"/>
      <c r="H282" s="105"/>
      <c r="I282" s="110"/>
      <c r="J282" s="110"/>
    </row>
    <row r="283" spans="2:10" x14ac:dyDescent="0.25">
      <c r="B283" s="98"/>
      <c r="C283" s="103"/>
      <c r="D283" s="104"/>
      <c r="E283" s="104"/>
      <c r="F283" s="104"/>
      <c r="G283" s="104"/>
      <c r="H283" s="105"/>
      <c r="I283" s="110"/>
      <c r="J283" s="110"/>
    </row>
    <row r="284" spans="2:10" x14ac:dyDescent="0.25">
      <c r="B284" s="98"/>
      <c r="C284" s="103"/>
      <c r="D284" s="104"/>
      <c r="E284" s="104"/>
      <c r="F284" s="104"/>
      <c r="G284" s="104"/>
      <c r="H284" s="105"/>
      <c r="I284" s="110"/>
      <c r="J284" s="110"/>
    </row>
    <row r="285" spans="2:10" x14ac:dyDescent="0.25">
      <c r="B285" s="98"/>
      <c r="C285" s="103"/>
      <c r="D285" s="104"/>
      <c r="E285" s="104"/>
      <c r="F285" s="104"/>
      <c r="G285" s="104"/>
      <c r="H285" s="105"/>
      <c r="I285" s="110"/>
      <c r="J285" s="110"/>
    </row>
    <row r="286" spans="2:10" x14ac:dyDescent="0.25">
      <c r="B286" s="98"/>
      <c r="C286" s="103"/>
      <c r="D286" s="104"/>
      <c r="E286" s="104"/>
      <c r="F286" s="104"/>
      <c r="G286" s="104"/>
      <c r="H286" s="105"/>
      <c r="I286" s="110"/>
      <c r="J286" s="110"/>
    </row>
    <row r="287" spans="2:10" ht="15.75" thickBot="1" x14ac:dyDescent="0.3">
      <c r="B287" s="99"/>
      <c r="C287" s="106"/>
      <c r="D287" s="107"/>
      <c r="E287" s="107"/>
      <c r="F287" s="107"/>
      <c r="G287" s="107"/>
      <c r="H287" s="108"/>
      <c r="I287" s="111"/>
      <c r="J287" s="111"/>
    </row>
    <row r="288" spans="2:10" ht="15.75" thickBot="1" x14ac:dyDescent="0.3">
      <c r="B288" s="42"/>
      <c r="C288" s="42"/>
      <c r="D288" s="42"/>
      <c r="E288" s="42"/>
      <c r="F288" s="42"/>
      <c r="G288" s="42"/>
      <c r="H288" s="42"/>
      <c r="I288" s="42"/>
      <c r="J288" s="42"/>
    </row>
    <row r="289" spans="2:10" ht="26.25" thickBot="1" x14ac:dyDescent="0.3">
      <c r="B289" s="41" t="s">
        <v>57</v>
      </c>
      <c r="C289" s="41" t="s">
        <v>25</v>
      </c>
      <c r="D289" s="112" t="s">
        <v>251</v>
      </c>
      <c r="E289" s="112"/>
      <c r="F289" s="112"/>
      <c r="G289" s="112"/>
      <c r="H289" s="112"/>
      <c r="I289" s="112"/>
      <c r="J289" s="113"/>
    </row>
    <row r="290" spans="2:10" ht="33" customHeight="1" thickBot="1" x14ac:dyDescent="0.3">
      <c r="B290" s="41" t="s">
        <v>26</v>
      </c>
      <c r="C290" s="114" t="s">
        <v>27</v>
      </c>
      <c r="D290" s="112"/>
      <c r="E290" s="112"/>
      <c r="F290" s="113"/>
      <c r="G290" s="114" t="s">
        <v>91</v>
      </c>
      <c r="H290" s="112"/>
      <c r="I290" s="112"/>
      <c r="J290" s="113"/>
    </row>
    <row r="291" spans="2:10" ht="26.25" thickBot="1" x14ac:dyDescent="0.3">
      <c r="B291" s="97" t="s">
        <v>382</v>
      </c>
      <c r="C291" s="40" t="s">
        <v>30</v>
      </c>
      <c r="D291" s="115" t="s">
        <v>228</v>
      </c>
      <c r="E291" s="115"/>
      <c r="F291" s="115"/>
      <c r="G291" s="115"/>
      <c r="H291" s="115"/>
      <c r="I291" s="115"/>
      <c r="J291" s="116"/>
    </row>
    <row r="292" spans="2:10" ht="26.25" customHeight="1" thickBot="1" x14ac:dyDescent="0.3">
      <c r="B292" s="98"/>
      <c r="C292" s="40" t="s">
        <v>32</v>
      </c>
      <c r="D292" s="117" t="s">
        <v>250</v>
      </c>
      <c r="E292" s="117"/>
      <c r="F292" s="117"/>
      <c r="G292" s="117"/>
      <c r="H292" s="117"/>
      <c r="I292" s="117"/>
      <c r="J292" s="118"/>
    </row>
    <row r="293" spans="2:10" ht="26.25" customHeight="1" thickBot="1" x14ac:dyDescent="0.3">
      <c r="B293" s="99"/>
      <c r="C293" s="44" t="s">
        <v>33</v>
      </c>
      <c r="D293" s="119" t="s">
        <v>249</v>
      </c>
      <c r="E293" s="119"/>
      <c r="F293" s="119"/>
      <c r="G293" s="119"/>
      <c r="H293" s="119"/>
      <c r="I293" s="119"/>
      <c r="J293" s="120"/>
    </row>
    <row r="294" spans="2:10" ht="15" customHeight="1" x14ac:dyDescent="0.25">
      <c r="B294" s="97" t="s">
        <v>34</v>
      </c>
      <c r="C294" s="100" t="s">
        <v>248</v>
      </c>
      <c r="D294" s="101"/>
      <c r="E294" s="101"/>
      <c r="F294" s="101"/>
      <c r="G294" s="101"/>
      <c r="H294" s="102"/>
      <c r="I294" s="109" t="s">
        <v>35</v>
      </c>
      <c r="J294" s="109" t="s">
        <v>36</v>
      </c>
    </row>
    <row r="295" spans="2:10" x14ac:dyDescent="0.25">
      <c r="B295" s="98"/>
      <c r="C295" s="103"/>
      <c r="D295" s="104"/>
      <c r="E295" s="104"/>
      <c r="F295" s="104"/>
      <c r="G295" s="104"/>
      <c r="H295" s="105"/>
      <c r="I295" s="110"/>
      <c r="J295" s="110"/>
    </row>
    <row r="296" spans="2:10" x14ac:dyDescent="0.25">
      <c r="B296" s="98"/>
      <c r="C296" s="103"/>
      <c r="D296" s="104"/>
      <c r="E296" s="104"/>
      <c r="F296" s="104"/>
      <c r="G296" s="104"/>
      <c r="H296" s="105"/>
      <c r="I296" s="110"/>
      <c r="J296" s="110"/>
    </row>
    <row r="297" spans="2:10" x14ac:dyDescent="0.25">
      <c r="B297" s="98"/>
      <c r="C297" s="103"/>
      <c r="D297" s="104"/>
      <c r="E297" s="104"/>
      <c r="F297" s="104"/>
      <c r="G297" s="104"/>
      <c r="H297" s="105"/>
      <c r="I297" s="110"/>
      <c r="J297" s="110"/>
    </row>
    <row r="298" spans="2:10" x14ac:dyDescent="0.25">
      <c r="B298" s="98"/>
      <c r="C298" s="103"/>
      <c r="D298" s="104"/>
      <c r="E298" s="104"/>
      <c r="F298" s="104"/>
      <c r="G298" s="104"/>
      <c r="H298" s="105"/>
      <c r="I298" s="110"/>
      <c r="J298" s="110"/>
    </row>
    <row r="299" spans="2:10" ht="15.75" thickBot="1" x14ac:dyDescent="0.3">
      <c r="B299" s="98"/>
      <c r="C299" s="103"/>
      <c r="D299" s="104"/>
      <c r="E299" s="104"/>
      <c r="F299" s="104"/>
      <c r="G299" s="104"/>
      <c r="H299" s="105"/>
      <c r="I299" s="111"/>
      <c r="J299" s="111"/>
    </row>
    <row r="300" spans="2:10" ht="15" customHeight="1" x14ac:dyDescent="0.25">
      <c r="B300" s="98"/>
      <c r="C300" s="103"/>
      <c r="D300" s="104"/>
      <c r="E300" s="104"/>
      <c r="F300" s="104"/>
      <c r="G300" s="104"/>
      <c r="H300" s="105"/>
      <c r="I300" s="109" t="s">
        <v>37</v>
      </c>
      <c r="J300" s="109">
        <v>4</v>
      </c>
    </row>
    <row r="301" spans="2:10" x14ac:dyDescent="0.25">
      <c r="B301" s="98"/>
      <c r="C301" s="103"/>
      <c r="D301" s="104"/>
      <c r="E301" s="104"/>
      <c r="F301" s="104"/>
      <c r="G301" s="104"/>
      <c r="H301" s="105"/>
      <c r="I301" s="110"/>
      <c r="J301" s="110"/>
    </row>
    <row r="302" spans="2:10" x14ac:dyDescent="0.25">
      <c r="B302" s="98"/>
      <c r="C302" s="103"/>
      <c r="D302" s="104"/>
      <c r="E302" s="104"/>
      <c r="F302" s="104"/>
      <c r="G302" s="104"/>
      <c r="H302" s="105"/>
      <c r="I302" s="110"/>
      <c r="J302" s="110"/>
    </row>
    <row r="303" spans="2:10" x14ac:dyDescent="0.25">
      <c r="B303" s="98"/>
      <c r="C303" s="103"/>
      <c r="D303" s="104"/>
      <c r="E303" s="104"/>
      <c r="F303" s="104"/>
      <c r="G303" s="104"/>
      <c r="H303" s="105"/>
      <c r="I303" s="110"/>
      <c r="J303" s="110"/>
    </row>
    <row r="304" spans="2:10" x14ac:dyDescent="0.25">
      <c r="B304" s="98"/>
      <c r="C304" s="103"/>
      <c r="D304" s="104"/>
      <c r="E304" s="104"/>
      <c r="F304" s="104"/>
      <c r="G304" s="104"/>
      <c r="H304" s="105"/>
      <c r="I304" s="110"/>
      <c r="J304" s="110"/>
    </row>
    <row r="305" spans="2:10" x14ac:dyDescent="0.25">
      <c r="B305" s="98"/>
      <c r="C305" s="103"/>
      <c r="D305" s="104"/>
      <c r="E305" s="104"/>
      <c r="F305" s="104"/>
      <c r="G305" s="104"/>
      <c r="H305" s="105"/>
      <c r="I305" s="110"/>
      <c r="J305" s="110"/>
    </row>
    <row r="306" spans="2:10" ht="15.75" thickBot="1" x14ac:dyDescent="0.3">
      <c r="B306" s="99"/>
      <c r="C306" s="106"/>
      <c r="D306" s="107"/>
      <c r="E306" s="107"/>
      <c r="F306" s="107"/>
      <c r="G306" s="107"/>
      <c r="H306" s="108"/>
      <c r="I306" s="111"/>
      <c r="J306" s="111"/>
    </row>
    <row r="307" spans="2:10" ht="15.75" thickBot="1" x14ac:dyDescent="0.3">
      <c r="B307" s="42"/>
      <c r="C307" s="42"/>
      <c r="D307" s="42"/>
      <c r="E307" s="42"/>
      <c r="F307" s="42"/>
      <c r="G307" s="42"/>
      <c r="H307" s="42"/>
      <c r="I307" s="42"/>
      <c r="J307" s="42"/>
    </row>
    <row r="308" spans="2:10" ht="15.75" thickBot="1" x14ac:dyDescent="0.3">
      <c r="B308" s="41" t="s">
        <v>247</v>
      </c>
      <c r="C308" s="41" t="s">
        <v>25</v>
      </c>
      <c r="D308" s="112" t="s">
        <v>246</v>
      </c>
      <c r="E308" s="112"/>
      <c r="F308" s="112"/>
      <c r="G308" s="112"/>
      <c r="H308" s="112"/>
      <c r="I308" s="112"/>
      <c r="J308" s="113"/>
    </row>
    <row r="309" spans="2:10" ht="25.5" customHeight="1" thickBot="1" x14ac:dyDescent="0.3">
      <c r="B309" s="41" t="s">
        <v>50</v>
      </c>
      <c r="C309" s="114" t="s">
        <v>27</v>
      </c>
      <c r="D309" s="112"/>
      <c r="E309" s="112"/>
      <c r="F309" s="113"/>
      <c r="G309" s="114" t="s">
        <v>91</v>
      </c>
      <c r="H309" s="112"/>
      <c r="I309" s="112"/>
      <c r="J309" s="113"/>
    </row>
    <row r="310" spans="2:10" ht="26.25" thickBot="1" x14ac:dyDescent="0.3">
      <c r="B310" s="97" t="s">
        <v>383</v>
      </c>
      <c r="C310" s="40" t="s">
        <v>30</v>
      </c>
      <c r="D310" s="115" t="s">
        <v>228</v>
      </c>
      <c r="E310" s="115"/>
      <c r="F310" s="115"/>
      <c r="G310" s="115"/>
      <c r="H310" s="115"/>
      <c r="I310" s="115"/>
      <c r="J310" s="116"/>
    </row>
    <row r="311" spans="2:10" ht="26.25" customHeight="1" thickBot="1" x14ac:dyDescent="0.3">
      <c r="B311" s="98"/>
      <c r="C311" s="40" t="s">
        <v>32</v>
      </c>
      <c r="D311" s="117" t="s">
        <v>245</v>
      </c>
      <c r="E311" s="117"/>
      <c r="F311" s="117"/>
      <c r="G311" s="117"/>
      <c r="H311" s="117"/>
      <c r="I311" s="117"/>
      <c r="J311" s="118"/>
    </row>
    <row r="312" spans="2:10" ht="26.25" customHeight="1" thickBot="1" x14ac:dyDescent="0.3">
      <c r="B312" s="99"/>
      <c r="C312" s="44" t="s">
        <v>33</v>
      </c>
      <c r="D312" s="119" t="s">
        <v>244</v>
      </c>
      <c r="E312" s="119"/>
      <c r="F312" s="119"/>
      <c r="G312" s="119"/>
      <c r="H312" s="119"/>
      <c r="I312" s="119"/>
      <c r="J312" s="120"/>
    </row>
    <row r="313" spans="2:10" ht="15" customHeight="1" x14ac:dyDescent="0.25">
      <c r="B313" s="97" t="s">
        <v>34</v>
      </c>
      <c r="C313" s="100" t="s">
        <v>243</v>
      </c>
      <c r="D313" s="101"/>
      <c r="E313" s="101"/>
      <c r="F313" s="101"/>
      <c r="G313" s="101"/>
      <c r="H313" s="102"/>
      <c r="I313" s="109" t="s">
        <v>35</v>
      </c>
      <c r="J313" s="109" t="s">
        <v>51</v>
      </c>
    </row>
    <row r="314" spans="2:10" x14ac:dyDescent="0.25">
      <c r="B314" s="98"/>
      <c r="C314" s="103"/>
      <c r="D314" s="104"/>
      <c r="E314" s="104"/>
      <c r="F314" s="104"/>
      <c r="G314" s="104"/>
      <c r="H314" s="105"/>
      <c r="I314" s="110"/>
      <c r="J314" s="110"/>
    </row>
    <row r="315" spans="2:10" x14ac:dyDescent="0.25">
      <c r="B315" s="98"/>
      <c r="C315" s="103"/>
      <c r="D315" s="104"/>
      <c r="E315" s="104"/>
      <c r="F315" s="104"/>
      <c r="G315" s="104"/>
      <c r="H315" s="105"/>
      <c r="I315" s="110"/>
      <c r="J315" s="110"/>
    </row>
    <row r="316" spans="2:10" x14ac:dyDescent="0.25">
      <c r="B316" s="98"/>
      <c r="C316" s="103"/>
      <c r="D316" s="104"/>
      <c r="E316" s="104"/>
      <c r="F316" s="104"/>
      <c r="G316" s="104"/>
      <c r="H316" s="105"/>
      <c r="I316" s="110"/>
      <c r="J316" s="110"/>
    </row>
    <row r="317" spans="2:10" x14ac:dyDescent="0.25">
      <c r="B317" s="98"/>
      <c r="C317" s="103"/>
      <c r="D317" s="104"/>
      <c r="E317" s="104"/>
      <c r="F317" s="104"/>
      <c r="G317" s="104"/>
      <c r="H317" s="105"/>
      <c r="I317" s="110"/>
      <c r="J317" s="110"/>
    </row>
    <row r="318" spans="2:10" ht="15.75" thickBot="1" x14ac:dyDescent="0.3">
      <c r="B318" s="98"/>
      <c r="C318" s="103"/>
      <c r="D318" s="104"/>
      <c r="E318" s="104"/>
      <c r="F318" s="104"/>
      <c r="G318" s="104"/>
      <c r="H318" s="105"/>
      <c r="I318" s="111"/>
      <c r="J318" s="111"/>
    </row>
    <row r="319" spans="2:10" ht="15" customHeight="1" x14ac:dyDescent="0.25">
      <c r="B319" s="98"/>
      <c r="C319" s="103"/>
      <c r="D319" s="104"/>
      <c r="E319" s="104"/>
      <c r="F319" s="104"/>
      <c r="G319" s="104"/>
      <c r="H319" s="105"/>
      <c r="I319" s="109" t="s">
        <v>37</v>
      </c>
      <c r="J319" s="109">
        <v>3</v>
      </c>
    </row>
    <row r="320" spans="2:10" x14ac:dyDescent="0.25">
      <c r="B320" s="98"/>
      <c r="C320" s="103"/>
      <c r="D320" s="104"/>
      <c r="E320" s="104"/>
      <c r="F320" s="104"/>
      <c r="G320" s="104"/>
      <c r="H320" s="105"/>
      <c r="I320" s="110"/>
      <c r="J320" s="110"/>
    </row>
    <row r="321" spans="2:10" x14ac:dyDescent="0.25">
      <c r="B321" s="98"/>
      <c r="C321" s="103"/>
      <c r="D321" s="104"/>
      <c r="E321" s="104"/>
      <c r="F321" s="104"/>
      <c r="G321" s="104"/>
      <c r="H321" s="105"/>
      <c r="I321" s="110"/>
      <c r="J321" s="110"/>
    </row>
    <row r="322" spans="2:10" x14ac:dyDescent="0.25">
      <c r="B322" s="98"/>
      <c r="C322" s="103"/>
      <c r="D322" s="104"/>
      <c r="E322" s="104"/>
      <c r="F322" s="104"/>
      <c r="G322" s="104"/>
      <c r="H322" s="105"/>
      <c r="I322" s="110"/>
      <c r="J322" s="110"/>
    </row>
    <row r="323" spans="2:10" x14ac:dyDescent="0.25">
      <c r="B323" s="98"/>
      <c r="C323" s="103"/>
      <c r="D323" s="104"/>
      <c r="E323" s="104"/>
      <c r="F323" s="104"/>
      <c r="G323" s="104"/>
      <c r="H323" s="105"/>
      <c r="I323" s="110"/>
      <c r="J323" s="110"/>
    </row>
    <row r="324" spans="2:10" x14ac:dyDescent="0.25">
      <c r="B324" s="98"/>
      <c r="C324" s="103"/>
      <c r="D324" s="104"/>
      <c r="E324" s="104"/>
      <c r="F324" s="104"/>
      <c r="G324" s="104"/>
      <c r="H324" s="105"/>
      <c r="I324" s="110"/>
      <c r="J324" s="110"/>
    </row>
    <row r="325" spans="2:10" ht="15.75" thickBot="1" x14ac:dyDescent="0.3">
      <c r="B325" s="99"/>
      <c r="C325" s="106"/>
      <c r="D325" s="107"/>
      <c r="E325" s="107"/>
      <c r="F325" s="107"/>
      <c r="G325" s="107"/>
      <c r="H325" s="108"/>
      <c r="I325" s="111"/>
      <c r="J325" s="111"/>
    </row>
    <row r="326" spans="2:10" ht="15.75" thickBot="1" x14ac:dyDescent="0.3">
      <c r="B326" s="42"/>
      <c r="C326" s="42"/>
      <c r="D326" s="42"/>
      <c r="E326" s="42"/>
      <c r="F326" s="42"/>
      <c r="G326" s="42"/>
      <c r="H326" s="42"/>
      <c r="I326" s="42"/>
      <c r="J326" s="42"/>
    </row>
    <row r="327" spans="2:10" ht="26.25" thickBot="1" x14ac:dyDescent="0.3">
      <c r="B327" s="41" t="s">
        <v>58</v>
      </c>
      <c r="C327" s="41" t="s">
        <v>25</v>
      </c>
      <c r="D327" s="112" t="s">
        <v>242</v>
      </c>
      <c r="E327" s="112"/>
      <c r="F327" s="112"/>
      <c r="G327" s="112"/>
      <c r="H327" s="112"/>
      <c r="I327" s="112"/>
      <c r="J327" s="113"/>
    </row>
    <row r="328" spans="2:10" ht="28.5" customHeight="1" thickBot="1" x14ac:dyDescent="0.3">
      <c r="B328" s="41" t="s">
        <v>241</v>
      </c>
      <c r="C328" s="114" t="s">
        <v>240</v>
      </c>
      <c r="D328" s="112"/>
      <c r="E328" s="112"/>
      <c r="F328" s="113"/>
      <c r="G328" s="114" t="s">
        <v>91</v>
      </c>
      <c r="H328" s="112"/>
      <c r="I328" s="112"/>
      <c r="J328" s="113"/>
    </row>
    <row r="329" spans="2:10" ht="26.25" thickBot="1" x14ac:dyDescent="0.3">
      <c r="B329" s="97" t="s">
        <v>384</v>
      </c>
      <c r="C329" s="40" t="s">
        <v>30</v>
      </c>
      <c r="D329" s="115" t="s">
        <v>228</v>
      </c>
      <c r="E329" s="115"/>
      <c r="F329" s="115"/>
      <c r="G329" s="115"/>
      <c r="H329" s="115"/>
      <c r="I329" s="115"/>
      <c r="J329" s="116"/>
    </row>
    <row r="330" spans="2:10" ht="26.25" customHeight="1" thickBot="1" x14ac:dyDescent="0.3">
      <c r="B330" s="98"/>
      <c r="C330" s="40" t="s">
        <v>32</v>
      </c>
      <c r="D330" s="117" t="s">
        <v>239</v>
      </c>
      <c r="E330" s="117"/>
      <c r="F330" s="117"/>
      <c r="G330" s="117"/>
      <c r="H330" s="117"/>
      <c r="I330" s="117"/>
      <c r="J330" s="118"/>
    </row>
    <row r="331" spans="2:10" ht="26.25" customHeight="1" thickBot="1" x14ac:dyDescent="0.3">
      <c r="B331" s="99"/>
      <c r="C331" s="44" t="s">
        <v>33</v>
      </c>
      <c r="D331" s="119" t="s">
        <v>238</v>
      </c>
      <c r="E331" s="119"/>
      <c r="F331" s="119"/>
      <c r="G331" s="119"/>
      <c r="H331" s="119"/>
      <c r="I331" s="119"/>
      <c r="J331" s="120"/>
    </row>
    <row r="332" spans="2:10" ht="15" customHeight="1" x14ac:dyDescent="0.25">
      <c r="B332" s="97" t="s">
        <v>34</v>
      </c>
      <c r="C332" s="100" t="s">
        <v>237</v>
      </c>
      <c r="D332" s="101"/>
      <c r="E332" s="101"/>
      <c r="F332" s="101"/>
      <c r="G332" s="101"/>
      <c r="H332" s="102"/>
      <c r="I332" s="109" t="s">
        <v>35</v>
      </c>
      <c r="J332" s="109" t="s">
        <v>53</v>
      </c>
    </row>
    <row r="333" spans="2:10" x14ac:dyDescent="0.25">
      <c r="B333" s="98"/>
      <c r="C333" s="103"/>
      <c r="D333" s="104"/>
      <c r="E333" s="104"/>
      <c r="F333" s="104"/>
      <c r="G333" s="104"/>
      <c r="H333" s="105"/>
      <c r="I333" s="110"/>
      <c r="J333" s="110"/>
    </row>
    <row r="334" spans="2:10" x14ac:dyDescent="0.25">
      <c r="B334" s="98"/>
      <c r="C334" s="103"/>
      <c r="D334" s="104"/>
      <c r="E334" s="104"/>
      <c r="F334" s="104"/>
      <c r="G334" s="104"/>
      <c r="H334" s="105"/>
      <c r="I334" s="110"/>
      <c r="J334" s="110"/>
    </row>
    <row r="335" spans="2:10" x14ac:dyDescent="0.25">
      <c r="B335" s="98"/>
      <c r="C335" s="103"/>
      <c r="D335" s="104"/>
      <c r="E335" s="104"/>
      <c r="F335" s="104"/>
      <c r="G335" s="104"/>
      <c r="H335" s="105"/>
      <c r="I335" s="110"/>
      <c r="J335" s="110"/>
    </row>
    <row r="336" spans="2:10" x14ac:dyDescent="0.25">
      <c r="B336" s="98"/>
      <c r="C336" s="103"/>
      <c r="D336" s="104"/>
      <c r="E336" s="104"/>
      <c r="F336" s="104"/>
      <c r="G336" s="104"/>
      <c r="H336" s="105"/>
      <c r="I336" s="110"/>
      <c r="J336" s="110"/>
    </row>
    <row r="337" spans="2:10" ht="15.75" thickBot="1" x14ac:dyDescent="0.3">
      <c r="B337" s="98"/>
      <c r="C337" s="103"/>
      <c r="D337" s="104"/>
      <c r="E337" s="104"/>
      <c r="F337" s="104"/>
      <c r="G337" s="104"/>
      <c r="H337" s="105"/>
      <c r="I337" s="111"/>
      <c r="J337" s="111"/>
    </row>
    <row r="338" spans="2:10" ht="15" customHeight="1" x14ac:dyDescent="0.25">
      <c r="B338" s="98"/>
      <c r="C338" s="103"/>
      <c r="D338" s="104"/>
      <c r="E338" s="104"/>
      <c r="F338" s="104"/>
      <c r="G338" s="104"/>
      <c r="H338" s="105"/>
      <c r="I338" s="109" t="s">
        <v>37</v>
      </c>
      <c r="J338" s="109">
        <v>4</v>
      </c>
    </row>
    <row r="339" spans="2:10" x14ac:dyDescent="0.25">
      <c r="B339" s="98"/>
      <c r="C339" s="103"/>
      <c r="D339" s="104"/>
      <c r="E339" s="104"/>
      <c r="F339" s="104"/>
      <c r="G339" s="104"/>
      <c r="H339" s="105"/>
      <c r="I339" s="110"/>
      <c r="J339" s="110"/>
    </row>
    <row r="340" spans="2:10" x14ac:dyDescent="0.25">
      <c r="B340" s="98"/>
      <c r="C340" s="103"/>
      <c r="D340" s="104"/>
      <c r="E340" s="104"/>
      <c r="F340" s="104"/>
      <c r="G340" s="104"/>
      <c r="H340" s="105"/>
      <c r="I340" s="110"/>
      <c r="J340" s="110"/>
    </row>
    <row r="341" spans="2:10" x14ac:dyDescent="0.25">
      <c r="B341" s="98"/>
      <c r="C341" s="103"/>
      <c r="D341" s="104"/>
      <c r="E341" s="104"/>
      <c r="F341" s="104"/>
      <c r="G341" s="104"/>
      <c r="H341" s="105"/>
      <c r="I341" s="110"/>
      <c r="J341" s="110"/>
    </row>
    <row r="342" spans="2:10" x14ac:dyDescent="0.25">
      <c r="B342" s="98"/>
      <c r="C342" s="103"/>
      <c r="D342" s="104"/>
      <c r="E342" s="104"/>
      <c r="F342" s="104"/>
      <c r="G342" s="104"/>
      <c r="H342" s="105"/>
      <c r="I342" s="110"/>
      <c r="J342" s="110"/>
    </row>
    <row r="343" spans="2:10" x14ac:dyDescent="0.25">
      <c r="B343" s="98"/>
      <c r="C343" s="103"/>
      <c r="D343" s="104"/>
      <c r="E343" s="104"/>
      <c r="F343" s="104"/>
      <c r="G343" s="104"/>
      <c r="H343" s="105"/>
      <c r="I343" s="110"/>
      <c r="J343" s="110"/>
    </row>
    <row r="344" spans="2:10" ht="15.75" thickBot="1" x14ac:dyDescent="0.3">
      <c r="B344" s="99"/>
      <c r="C344" s="106"/>
      <c r="D344" s="107"/>
      <c r="E344" s="107"/>
      <c r="F344" s="107"/>
      <c r="G344" s="107"/>
      <c r="H344" s="108"/>
      <c r="I344" s="111"/>
      <c r="J344" s="111"/>
    </row>
    <row r="345" spans="2:10" ht="15.75" thickBot="1" x14ac:dyDescent="0.3">
      <c r="B345" s="42"/>
      <c r="C345" s="42"/>
      <c r="D345" s="42"/>
      <c r="E345" s="42"/>
      <c r="F345" s="42"/>
      <c r="G345" s="42"/>
      <c r="H345" s="42"/>
      <c r="I345" s="42"/>
      <c r="J345" s="42"/>
    </row>
    <row r="346" spans="2:10" ht="26.25" thickBot="1" x14ac:dyDescent="0.3">
      <c r="B346" s="41" t="s">
        <v>59</v>
      </c>
      <c r="C346" s="41" t="s">
        <v>25</v>
      </c>
      <c r="D346" s="112" t="s">
        <v>234</v>
      </c>
      <c r="E346" s="112"/>
      <c r="F346" s="112"/>
      <c r="G346" s="112"/>
      <c r="H346" s="112"/>
      <c r="I346" s="112"/>
      <c r="J346" s="113"/>
    </row>
    <row r="347" spans="2:10" ht="33.75" customHeight="1" thickBot="1" x14ac:dyDescent="0.3">
      <c r="B347" s="41" t="s">
        <v>236</v>
      </c>
      <c r="C347" s="114" t="s">
        <v>235</v>
      </c>
      <c r="D347" s="112"/>
      <c r="E347" s="112"/>
      <c r="F347" s="113"/>
      <c r="G347" s="114" t="s">
        <v>91</v>
      </c>
      <c r="H347" s="112"/>
      <c r="I347" s="112"/>
      <c r="J347" s="113"/>
    </row>
    <row r="348" spans="2:10" ht="26.25" thickBot="1" x14ac:dyDescent="0.3">
      <c r="B348" s="97" t="s">
        <v>385</v>
      </c>
      <c r="C348" s="40" t="s">
        <v>30</v>
      </c>
      <c r="D348" s="115" t="s">
        <v>234</v>
      </c>
      <c r="E348" s="115"/>
      <c r="F348" s="115"/>
      <c r="G348" s="115"/>
      <c r="H348" s="115"/>
      <c r="I348" s="115"/>
      <c r="J348" s="116"/>
    </row>
    <row r="349" spans="2:10" ht="26.25" customHeight="1" thickBot="1" x14ac:dyDescent="0.3">
      <c r="B349" s="98"/>
      <c r="C349" s="40" t="s">
        <v>32</v>
      </c>
      <c r="D349" s="117" t="s">
        <v>233</v>
      </c>
      <c r="E349" s="117"/>
      <c r="F349" s="117"/>
      <c r="G349" s="117"/>
      <c r="H349" s="117"/>
      <c r="I349" s="117"/>
      <c r="J349" s="118"/>
    </row>
    <row r="350" spans="2:10" ht="26.25" customHeight="1" thickBot="1" x14ac:dyDescent="0.3">
      <c r="B350" s="99"/>
      <c r="C350" s="44" t="s">
        <v>33</v>
      </c>
      <c r="D350" s="119" t="s">
        <v>232</v>
      </c>
      <c r="E350" s="119"/>
      <c r="F350" s="119"/>
      <c r="G350" s="119"/>
      <c r="H350" s="119"/>
      <c r="I350" s="119"/>
      <c r="J350" s="120"/>
    </row>
    <row r="351" spans="2:10" ht="15" customHeight="1" x14ac:dyDescent="0.25">
      <c r="B351" s="97" t="s">
        <v>34</v>
      </c>
      <c r="C351" s="100" t="s">
        <v>231</v>
      </c>
      <c r="D351" s="101"/>
      <c r="E351" s="101"/>
      <c r="F351" s="101"/>
      <c r="G351" s="101"/>
      <c r="H351" s="102"/>
      <c r="I351" s="109" t="s">
        <v>35</v>
      </c>
      <c r="J351" s="109" t="s">
        <v>51</v>
      </c>
    </row>
    <row r="352" spans="2:10" x14ac:dyDescent="0.25">
      <c r="B352" s="98"/>
      <c r="C352" s="103"/>
      <c r="D352" s="104"/>
      <c r="E352" s="104"/>
      <c r="F352" s="104"/>
      <c r="G352" s="104"/>
      <c r="H352" s="105"/>
      <c r="I352" s="110"/>
      <c r="J352" s="110"/>
    </row>
    <row r="353" spans="2:10" x14ac:dyDescent="0.25">
      <c r="B353" s="98"/>
      <c r="C353" s="103"/>
      <c r="D353" s="104"/>
      <c r="E353" s="104"/>
      <c r="F353" s="104"/>
      <c r="G353" s="104"/>
      <c r="H353" s="105"/>
      <c r="I353" s="110"/>
      <c r="J353" s="110"/>
    </row>
    <row r="354" spans="2:10" x14ac:dyDescent="0.25">
      <c r="B354" s="98"/>
      <c r="C354" s="103"/>
      <c r="D354" s="104"/>
      <c r="E354" s="104"/>
      <c r="F354" s="104"/>
      <c r="G354" s="104"/>
      <c r="H354" s="105"/>
      <c r="I354" s="110"/>
      <c r="J354" s="110"/>
    </row>
    <row r="355" spans="2:10" x14ac:dyDescent="0.25">
      <c r="B355" s="98"/>
      <c r="C355" s="103"/>
      <c r="D355" s="104"/>
      <c r="E355" s="104"/>
      <c r="F355" s="104"/>
      <c r="G355" s="104"/>
      <c r="H355" s="105"/>
      <c r="I355" s="110"/>
      <c r="J355" s="110"/>
    </row>
    <row r="356" spans="2:10" ht="15.75" thickBot="1" x14ac:dyDescent="0.3">
      <c r="B356" s="98"/>
      <c r="C356" s="103"/>
      <c r="D356" s="104"/>
      <c r="E356" s="104"/>
      <c r="F356" s="104"/>
      <c r="G356" s="104"/>
      <c r="H356" s="105"/>
      <c r="I356" s="111"/>
      <c r="J356" s="111"/>
    </row>
    <row r="357" spans="2:10" ht="15" customHeight="1" x14ac:dyDescent="0.25">
      <c r="B357" s="98"/>
      <c r="C357" s="103"/>
      <c r="D357" s="104"/>
      <c r="E357" s="104"/>
      <c r="F357" s="104"/>
      <c r="G357" s="104"/>
      <c r="H357" s="105"/>
      <c r="I357" s="109" t="s">
        <v>37</v>
      </c>
      <c r="J357" s="109">
        <v>2</v>
      </c>
    </row>
    <row r="358" spans="2:10" x14ac:dyDescent="0.25">
      <c r="B358" s="98"/>
      <c r="C358" s="103"/>
      <c r="D358" s="104"/>
      <c r="E358" s="104"/>
      <c r="F358" s="104"/>
      <c r="G358" s="104"/>
      <c r="H358" s="105"/>
      <c r="I358" s="110"/>
      <c r="J358" s="110"/>
    </row>
    <row r="359" spans="2:10" x14ac:dyDescent="0.25">
      <c r="B359" s="98"/>
      <c r="C359" s="103"/>
      <c r="D359" s="104"/>
      <c r="E359" s="104"/>
      <c r="F359" s="104"/>
      <c r="G359" s="104"/>
      <c r="H359" s="105"/>
      <c r="I359" s="110"/>
      <c r="J359" s="110"/>
    </row>
    <row r="360" spans="2:10" x14ac:dyDescent="0.25">
      <c r="B360" s="98"/>
      <c r="C360" s="103"/>
      <c r="D360" s="104"/>
      <c r="E360" s="104"/>
      <c r="F360" s="104"/>
      <c r="G360" s="104"/>
      <c r="H360" s="105"/>
      <c r="I360" s="110"/>
      <c r="J360" s="110"/>
    </row>
    <row r="361" spans="2:10" x14ac:dyDescent="0.25">
      <c r="B361" s="98"/>
      <c r="C361" s="103"/>
      <c r="D361" s="104"/>
      <c r="E361" s="104"/>
      <c r="F361" s="104"/>
      <c r="G361" s="104"/>
      <c r="H361" s="105"/>
      <c r="I361" s="110"/>
      <c r="J361" s="110"/>
    </row>
    <row r="362" spans="2:10" x14ac:dyDescent="0.25">
      <c r="B362" s="98"/>
      <c r="C362" s="103"/>
      <c r="D362" s="104"/>
      <c r="E362" s="104"/>
      <c r="F362" s="104"/>
      <c r="G362" s="104"/>
      <c r="H362" s="105"/>
      <c r="I362" s="110"/>
      <c r="J362" s="110"/>
    </row>
    <row r="363" spans="2:10" ht="15.75" thickBot="1" x14ac:dyDescent="0.3">
      <c r="B363" s="99"/>
      <c r="C363" s="106"/>
      <c r="D363" s="107"/>
      <c r="E363" s="107"/>
      <c r="F363" s="107"/>
      <c r="G363" s="107"/>
      <c r="H363" s="108"/>
      <c r="I363" s="111"/>
      <c r="J363" s="111"/>
    </row>
    <row r="364" spans="2:10" ht="15.75" thickBot="1" x14ac:dyDescent="0.3">
      <c r="B364" s="42"/>
      <c r="C364" s="42"/>
      <c r="D364" s="42"/>
      <c r="E364" s="42"/>
      <c r="F364" s="42"/>
      <c r="G364" s="42"/>
      <c r="H364" s="42"/>
      <c r="I364" s="42"/>
      <c r="J364" s="42"/>
    </row>
    <row r="365" spans="2:10" ht="26.25" thickBot="1" x14ac:dyDescent="0.3">
      <c r="B365" s="41" t="s">
        <v>60</v>
      </c>
      <c r="C365" s="41" t="s">
        <v>25</v>
      </c>
      <c r="D365" s="114" t="s">
        <v>230</v>
      </c>
      <c r="E365" s="112"/>
      <c r="F365" s="112"/>
      <c r="G365" s="112"/>
      <c r="H365" s="112"/>
      <c r="I365" s="112"/>
      <c r="J365" s="113"/>
    </row>
    <row r="366" spans="2:10" ht="23.25" customHeight="1" thickBot="1" x14ac:dyDescent="0.3">
      <c r="B366" s="41" t="s">
        <v>229</v>
      </c>
      <c r="C366" s="114" t="s">
        <v>27</v>
      </c>
      <c r="D366" s="112"/>
      <c r="E366" s="112"/>
      <c r="F366" s="113"/>
      <c r="G366" s="114" t="s">
        <v>91</v>
      </c>
      <c r="H366" s="112"/>
      <c r="I366" s="112"/>
      <c r="J366" s="113"/>
    </row>
    <row r="367" spans="2:10" ht="26.25" thickBot="1" x14ac:dyDescent="0.3">
      <c r="B367" s="97" t="s">
        <v>61</v>
      </c>
      <c r="C367" s="40" t="s">
        <v>30</v>
      </c>
      <c r="D367" s="122" t="s">
        <v>228</v>
      </c>
      <c r="E367" s="123"/>
      <c r="F367" s="123"/>
      <c r="G367" s="123"/>
      <c r="H367" s="123"/>
      <c r="I367" s="123"/>
      <c r="J367" s="124"/>
    </row>
    <row r="368" spans="2:10" ht="26.25" customHeight="1" thickBot="1" x14ac:dyDescent="0.3">
      <c r="B368" s="98"/>
      <c r="C368" s="40" t="s">
        <v>32</v>
      </c>
      <c r="D368" s="121" t="s">
        <v>227</v>
      </c>
      <c r="E368" s="117"/>
      <c r="F368" s="117"/>
      <c r="G368" s="117"/>
      <c r="H368" s="117"/>
      <c r="I368" s="117"/>
      <c r="J368" s="118"/>
    </row>
    <row r="369" spans="2:10" ht="26.25" customHeight="1" thickBot="1" x14ac:dyDescent="0.3">
      <c r="B369" s="99"/>
      <c r="C369" s="44" t="s">
        <v>33</v>
      </c>
      <c r="D369" s="121" t="s">
        <v>226</v>
      </c>
      <c r="E369" s="117"/>
      <c r="F369" s="117"/>
      <c r="G369" s="117"/>
      <c r="H369" s="117"/>
      <c r="I369" s="117"/>
      <c r="J369" s="118"/>
    </row>
    <row r="370" spans="2:10" ht="15" customHeight="1" x14ac:dyDescent="0.25">
      <c r="B370" s="97" t="s">
        <v>34</v>
      </c>
      <c r="C370" s="100" t="s">
        <v>225</v>
      </c>
      <c r="D370" s="101"/>
      <c r="E370" s="101"/>
      <c r="F370" s="101"/>
      <c r="G370" s="101"/>
      <c r="H370" s="102"/>
      <c r="I370" s="109" t="s">
        <v>35</v>
      </c>
      <c r="J370" s="109" t="s">
        <v>53</v>
      </c>
    </row>
    <row r="371" spans="2:10" x14ac:dyDescent="0.25">
      <c r="B371" s="98"/>
      <c r="C371" s="103"/>
      <c r="D371" s="104"/>
      <c r="E371" s="104"/>
      <c r="F371" s="104"/>
      <c r="G371" s="104"/>
      <c r="H371" s="105"/>
      <c r="I371" s="110"/>
      <c r="J371" s="110"/>
    </row>
    <row r="372" spans="2:10" x14ac:dyDescent="0.25">
      <c r="B372" s="98"/>
      <c r="C372" s="103"/>
      <c r="D372" s="104"/>
      <c r="E372" s="104"/>
      <c r="F372" s="104"/>
      <c r="G372" s="104"/>
      <c r="H372" s="105"/>
      <c r="I372" s="110"/>
      <c r="J372" s="110"/>
    </row>
    <row r="373" spans="2:10" x14ac:dyDescent="0.25">
      <c r="B373" s="98"/>
      <c r="C373" s="103"/>
      <c r="D373" s="104"/>
      <c r="E373" s="104"/>
      <c r="F373" s="104"/>
      <c r="G373" s="104"/>
      <c r="H373" s="105"/>
      <c r="I373" s="110"/>
      <c r="J373" s="110"/>
    </row>
    <row r="374" spans="2:10" x14ac:dyDescent="0.25">
      <c r="B374" s="98"/>
      <c r="C374" s="103"/>
      <c r="D374" s="104"/>
      <c r="E374" s="104"/>
      <c r="F374" s="104"/>
      <c r="G374" s="104"/>
      <c r="H374" s="105"/>
      <c r="I374" s="110"/>
      <c r="J374" s="110"/>
    </row>
    <row r="375" spans="2:10" ht="15.75" thickBot="1" x14ac:dyDescent="0.3">
      <c r="B375" s="98"/>
      <c r="C375" s="103"/>
      <c r="D375" s="104"/>
      <c r="E375" s="104"/>
      <c r="F375" s="104"/>
      <c r="G375" s="104"/>
      <c r="H375" s="105"/>
      <c r="I375" s="111"/>
      <c r="J375" s="111"/>
    </row>
    <row r="376" spans="2:10" ht="15" customHeight="1" x14ac:dyDescent="0.25">
      <c r="B376" s="98"/>
      <c r="C376" s="103"/>
      <c r="D376" s="104"/>
      <c r="E376" s="104"/>
      <c r="F376" s="104"/>
      <c r="G376" s="104"/>
      <c r="H376" s="105"/>
      <c r="I376" s="109" t="s">
        <v>37</v>
      </c>
      <c r="J376" s="109">
        <v>3</v>
      </c>
    </row>
    <row r="377" spans="2:10" x14ac:dyDescent="0.25">
      <c r="B377" s="98"/>
      <c r="C377" s="103"/>
      <c r="D377" s="104"/>
      <c r="E377" s="104"/>
      <c r="F377" s="104"/>
      <c r="G377" s="104"/>
      <c r="H377" s="105"/>
      <c r="I377" s="110"/>
      <c r="J377" s="110"/>
    </row>
    <row r="378" spans="2:10" x14ac:dyDescent="0.25">
      <c r="B378" s="98"/>
      <c r="C378" s="103"/>
      <c r="D378" s="104"/>
      <c r="E378" s="104"/>
      <c r="F378" s="104"/>
      <c r="G378" s="104"/>
      <c r="H378" s="105"/>
      <c r="I378" s="110"/>
      <c r="J378" s="110"/>
    </row>
    <row r="379" spans="2:10" x14ac:dyDescent="0.25">
      <c r="B379" s="98"/>
      <c r="C379" s="103"/>
      <c r="D379" s="104"/>
      <c r="E379" s="104"/>
      <c r="F379" s="104"/>
      <c r="G379" s="104"/>
      <c r="H379" s="105"/>
      <c r="I379" s="110"/>
      <c r="J379" s="110"/>
    </row>
    <row r="380" spans="2:10" x14ac:dyDescent="0.25">
      <c r="B380" s="98"/>
      <c r="C380" s="103"/>
      <c r="D380" s="104"/>
      <c r="E380" s="104"/>
      <c r="F380" s="104"/>
      <c r="G380" s="104"/>
      <c r="H380" s="105"/>
      <c r="I380" s="110"/>
      <c r="J380" s="110"/>
    </row>
    <row r="381" spans="2:10" x14ac:dyDescent="0.25">
      <c r="B381" s="98"/>
      <c r="C381" s="103"/>
      <c r="D381" s="104"/>
      <c r="E381" s="104"/>
      <c r="F381" s="104"/>
      <c r="G381" s="104"/>
      <c r="H381" s="105"/>
      <c r="I381" s="110"/>
      <c r="J381" s="110"/>
    </row>
    <row r="382" spans="2:10" ht="15.75" thickBot="1" x14ac:dyDescent="0.3">
      <c r="B382" s="99"/>
      <c r="C382" s="106"/>
      <c r="D382" s="107"/>
      <c r="E382" s="107"/>
      <c r="F382" s="107"/>
      <c r="G382" s="107"/>
      <c r="H382" s="108"/>
      <c r="I382" s="111"/>
      <c r="J382" s="111"/>
    </row>
  </sheetData>
  <mergeCells count="261">
    <mergeCell ref="D365:J365"/>
    <mergeCell ref="C366:F366"/>
    <mergeCell ref="G366:J366"/>
    <mergeCell ref="B367:B369"/>
    <mergeCell ref="D367:J367"/>
    <mergeCell ref="D368:J368"/>
    <mergeCell ref="D369:J369"/>
    <mergeCell ref="B370:B382"/>
    <mergeCell ref="C370:H382"/>
    <mergeCell ref="I370:I375"/>
    <mergeCell ref="J370:J375"/>
    <mergeCell ref="I376:I382"/>
    <mergeCell ref="J376:J382"/>
    <mergeCell ref="D346:J346"/>
    <mergeCell ref="C347:F347"/>
    <mergeCell ref="G347:J347"/>
    <mergeCell ref="B348:B350"/>
    <mergeCell ref="D348:J348"/>
    <mergeCell ref="D349:J349"/>
    <mergeCell ref="D350:J350"/>
    <mergeCell ref="B351:B363"/>
    <mergeCell ref="C351:H363"/>
    <mergeCell ref="I351:I356"/>
    <mergeCell ref="J351:J356"/>
    <mergeCell ref="I357:I363"/>
    <mergeCell ref="J357:J363"/>
    <mergeCell ref="D327:J327"/>
    <mergeCell ref="C328:F328"/>
    <mergeCell ref="G328:J328"/>
    <mergeCell ref="B329:B331"/>
    <mergeCell ref="D329:J329"/>
    <mergeCell ref="D330:J330"/>
    <mergeCell ref="D331:J331"/>
    <mergeCell ref="B332:B344"/>
    <mergeCell ref="C332:H344"/>
    <mergeCell ref="I332:I337"/>
    <mergeCell ref="J332:J337"/>
    <mergeCell ref="I338:I344"/>
    <mergeCell ref="J338:J344"/>
    <mergeCell ref="D308:J308"/>
    <mergeCell ref="C309:F309"/>
    <mergeCell ref="G309:J309"/>
    <mergeCell ref="B310:B312"/>
    <mergeCell ref="D310:J310"/>
    <mergeCell ref="D311:J311"/>
    <mergeCell ref="D312:J312"/>
    <mergeCell ref="B313:B325"/>
    <mergeCell ref="C313:H325"/>
    <mergeCell ref="I313:I318"/>
    <mergeCell ref="J313:J318"/>
    <mergeCell ref="I319:I325"/>
    <mergeCell ref="J319:J325"/>
    <mergeCell ref="D289:J289"/>
    <mergeCell ref="C290:F290"/>
    <mergeCell ref="G290:J290"/>
    <mergeCell ref="B291:B293"/>
    <mergeCell ref="D291:J291"/>
    <mergeCell ref="D292:J292"/>
    <mergeCell ref="D293:J293"/>
    <mergeCell ref="B294:B306"/>
    <mergeCell ref="C294:H306"/>
    <mergeCell ref="I294:I299"/>
    <mergeCell ref="J294:J299"/>
    <mergeCell ref="I300:I306"/>
    <mergeCell ref="J300:J306"/>
    <mergeCell ref="D270:J270"/>
    <mergeCell ref="C271:F271"/>
    <mergeCell ref="G271:J271"/>
    <mergeCell ref="B272:B274"/>
    <mergeCell ref="D272:J272"/>
    <mergeCell ref="D273:J273"/>
    <mergeCell ref="D274:J274"/>
    <mergeCell ref="B275:B287"/>
    <mergeCell ref="C275:H287"/>
    <mergeCell ref="I275:I280"/>
    <mergeCell ref="J275:J280"/>
    <mergeCell ref="I281:I287"/>
    <mergeCell ref="J281:J287"/>
    <mergeCell ref="D251:J251"/>
    <mergeCell ref="C252:F252"/>
    <mergeCell ref="G252:J252"/>
    <mergeCell ref="B253:B255"/>
    <mergeCell ref="D253:J253"/>
    <mergeCell ref="D254:J254"/>
    <mergeCell ref="D255:J255"/>
    <mergeCell ref="B256:B268"/>
    <mergeCell ref="C256:H268"/>
    <mergeCell ref="I256:I261"/>
    <mergeCell ref="J256:J261"/>
    <mergeCell ref="I262:I268"/>
    <mergeCell ref="J262:J268"/>
    <mergeCell ref="D232:J232"/>
    <mergeCell ref="C233:F233"/>
    <mergeCell ref="G233:J233"/>
    <mergeCell ref="B234:B236"/>
    <mergeCell ref="D234:J234"/>
    <mergeCell ref="D235:J235"/>
    <mergeCell ref="D236:J236"/>
    <mergeCell ref="B237:B249"/>
    <mergeCell ref="C237:H249"/>
    <mergeCell ref="I237:I242"/>
    <mergeCell ref="J237:J242"/>
    <mergeCell ref="I243:I249"/>
    <mergeCell ref="J243:J249"/>
    <mergeCell ref="D213:J213"/>
    <mergeCell ref="C214:F214"/>
    <mergeCell ref="G214:J214"/>
    <mergeCell ref="B215:B217"/>
    <mergeCell ref="D215:J215"/>
    <mergeCell ref="D216:J216"/>
    <mergeCell ref="D217:J217"/>
    <mergeCell ref="B218:B230"/>
    <mergeCell ref="C218:H230"/>
    <mergeCell ref="I218:I223"/>
    <mergeCell ref="J218:J223"/>
    <mergeCell ref="I224:I230"/>
    <mergeCell ref="J224:J230"/>
    <mergeCell ref="D194:J194"/>
    <mergeCell ref="C195:F195"/>
    <mergeCell ref="G195:J195"/>
    <mergeCell ref="B196:B198"/>
    <mergeCell ref="D196:J196"/>
    <mergeCell ref="D197:J197"/>
    <mergeCell ref="D198:J198"/>
    <mergeCell ref="B199:B211"/>
    <mergeCell ref="C199:H211"/>
    <mergeCell ref="I199:I204"/>
    <mergeCell ref="J199:J204"/>
    <mergeCell ref="I205:I211"/>
    <mergeCell ref="J205:J211"/>
    <mergeCell ref="D80:J80"/>
    <mergeCell ref="C81:F81"/>
    <mergeCell ref="G81:J81"/>
    <mergeCell ref="B82:B84"/>
    <mergeCell ref="D82:J82"/>
    <mergeCell ref="D84:J84"/>
    <mergeCell ref="D83:J83"/>
    <mergeCell ref="B85:B97"/>
    <mergeCell ref="C85:H97"/>
    <mergeCell ref="I85:I90"/>
    <mergeCell ref="J85:J90"/>
    <mergeCell ref="I91:I97"/>
    <mergeCell ref="J91:J97"/>
    <mergeCell ref="D61:J61"/>
    <mergeCell ref="C62:F62"/>
    <mergeCell ref="G62:J62"/>
    <mergeCell ref="B63:B65"/>
    <mergeCell ref="D63:J63"/>
    <mergeCell ref="D64:J64"/>
    <mergeCell ref="D65:J65"/>
    <mergeCell ref="B66:B78"/>
    <mergeCell ref="C66:H78"/>
    <mergeCell ref="I66:I71"/>
    <mergeCell ref="J66:J71"/>
    <mergeCell ref="I72:I78"/>
    <mergeCell ref="J72:J78"/>
    <mergeCell ref="D42:J42"/>
    <mergeCell ref="C43:F43"/>
    <mergeCell ref="G43:J43"/>
    <mergeCell ref="B44:B46"/>
    <mergeCell ref="D44:J44"/>
    <mergeCell ref="D45:J45"/>
    <mergeCell ref="D46:J46"/>
    <mergeCell ref="B47:B59"/>
    <mergeCell ref="C47:H59"/>
    <mergeCell ref="I47:I52"/>
    <mergeCell ref="J47:J52"/>
    <mergeCell ref="I53:I59"/>
    <mergeCell ref="J53:J59"/>
    <mergeCell ref="D23:J23"/>
    <mergeCell ref="C24:F24"/>
    <mergeCell ref="G24:J24"/>
    <mergeCell ref="B25:B27"/>
    <mergeCell ref="D25:J25"/>
    <mergeCell ref="D26:J26"/>
    <mergeCell ref="D27:J27"/>
    <mergeCell ref="B28:B40"/>
    <mergeCell ref="C28:H40"/>
    <mergeCell ref="I28:I33"/>
    <mergeCell ref="J28:J33"/>
    <mergeCell ref="I34:I40"/>
    <mergeCell ref="J34:J40"/>
    <mergeCell ref="B9:B21"/>
    <mergeCell ref="C9:H21"/>
    <mergeCell ref="I9:I14"/>
    <mergeCell ref="J9:J14"/>
    <mergeCell ref="I15:I21"/>
    <mergeCell ref="J15:J21"/>
    <mergeCell ref="B2:J2"/>
    <mergeCell ref="D4:J4"/>
    <mergeCell ref="C5:F5"/>
    <mergeCell ref="G5:J5"/>
    <mergeCell ref="B6:B8"/>
    <mergeCell ref="D6:J6"/>
    <mergeCell ref="D7:J7"/>
    <mergeCell ref="D8:J8"/>
    <mergeCell ref="B104:B116"/>
    <mergeCell ref="C104:H116"/>
    <mergeCell ref="I104:I109"/>
    <mergeCell ref="J104:J109"/>
    <mergeCell ref="I110:I116"/>
    <mergeCell ref="J110:J116"/>
    <mergeCell ref="D99:J99"/>
    <mergeCell ref="C100:F100"/>
    <mergeCell ref="G100:J100"/>
    <mergeCell ref="B101:B103"/>
    <mergeCell ref="D101:J101"/>
    <mergeCell ref="D102:J102"/>
    <mergeCell ref="D103:J103"/>
    <mergeCell ref="B123:B135"/>
    <mergeCell ref="C123:H135"/>
    <mergeCell ref="I123:I128"/>
    <mergeCell ref="J123:J128"/>
    <mergeCell ref="I129:I135"/>
    <mergeCell ref="J129:J135"/>
    <mergeCell ref="D118:J118"/>
    <mergeCell ref="C119:F119"/>
    <mergeCell ref="G119:J119"/>
    <mergeCell ref="B120:B122"/>
    <mergeCell ref="D120:J120"/>
    <mergeCell ref="D121:J121"/>
    <mergeCell ref="D122:J122"/>
    <mergeCell ref="B142:B154"/>
    <mergeCell ref="C142:H154"/>
    <mergeCell ref="I142:I147"/>
    <mergeCell ref="J142:J147"/>
    <mergeCell ref="I148:I154"/>
    <mergeCell ref="J148:J154"/>
    <mergeCell ref="D137:J137"/>
    <mergeCell ref="C138:F138"/>
    <mergeCell ref="G138:J138"/>
    <mergeCell ref="B139:B141"/>
    <mergeCell ref="D139:J139"/>
    <mergeCell ref="D140:J140"/>
    <mergeCell ref="D141:J141"/>
    <mergeCell ref="B161:B173"/>
    <mergeCell ref="C161:H173"/>
    <mergeCell ref="I161:I166"/>
    <mergeCell ref="J161:J166"/>
    <mergeCell ref="I167:I173"/>
    <mergeCell ref="J167:J173"/>
    <mergeCell ref="D156:J156"/>
    <mergeCell ref="C157:F157"/>
    <mergeCell ref="G157:J157"/>
    <mergeCell ref="B158:B160"/>
    <mergeCell ref="D158:J158"/>
    <mergeCell ref="D159:J159"/>
    <mergeCell ref="D160:J160"/>
    <mergeCell ref="B180:B192"/>
    <mergeCell ref="C180:H192"/>
    <mergeCell ref="I180:I185"/>
    <mergeCell ref="J180:J185"/>
    <mergeCell ref="I186:I192"/>
    <mergeCell ref="J186:J192"/>
    <mergeCell ref="D175:J175"/>
    <mergeCell ref="C176:F176"/>
    <mergeCell ref="G176:J176"/>
    <mergeCell ref="B177:B179"/>
    <mergeCell ref="D177:J177"/>
    <mergeCell ref="D178:J178"/>
    <mergeCell ref="D179:J17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12F0B-841B-445E-8129-A26E8561E519}">
  <dimension ref="B2:H35"/>
  <sheetViews>
    <sheetView zoomScale="99" zoomScaleNormal="99" workbookViewId="0">
      <selection activeCell="F24" sqref="F24"/>
    </sheetView>
  </sheetViews>
  <sheetFormatPr baseColWidth="10" defaultColWidth="13" defaultRowHeight="15" x14ac:dyDescent="0.25"/>
  <cols>
    <col min="2" max="2" width="7.28515625" bestFit="1" customWidth="1"/>
    <col min="3" max="3" width="8.85546875" bestFit="1" customWidth="1"/>
    <col min="4" max="4" width="80.42578125" customWidth="1"/>
    <col min="5" max="5" width="16.85546875" customWidth="1"/>
    <col min="6" max="6" width="31" customWidth="1"/>
  </cols>
  <sheetData>
    <row r="2" spans="2:6" ht="26.25" x14ac:dyDescent="0.25">
      <c r="B2" s="125" t="s">
        <v>62</v>
      </c>
      <c r="C2" s="125"/>
      <c r="D2" s="125"/>
      <c r="E2" s="125"/>
      <c r="F2" s="125"/>
    </row>
    <row r="3" spans="2:6" ht="15.75" thickBot="1" x14ac:dyDescent="0.3">
      <c r="E3" s="6"/>
    </row>
    <row r="4" spans="2:6" ht="21" customHeight="1" x14ac:dyDescent="0.25">
      <c r="B4" s="65" t="s">
        <v>63</v>
      </c>
      <c r="C4" s="65" t="s">
        <v>64</v>
      </c>
      <c r="D4" s="65" t="s">
        <v>65</v>
      </c>
      <c r="E4" s="65" t="s">
        <v>66</v>
      </c>
      <c r="F4" s="65" t="s">
        <v>67</v>
      </c>
    </row>
    <row r="5" spans="2:6" ht="30" x14ac:dyDescent="0.25">
      <c r="B5" s="67">
        <v>1</v>
      </c>
      <c r="C5" s="126">
        <v>1</v>
      </c>
      <c r="D5" s="63" t="s">
        <v>164</v>
      </c>
      <c r="E5" s="64" t="s">
        <v>68</v>
      </c>
      <c r="F5" s="66" t="s">
        <v>314</v>
      </c>
    </row>
    <row r="6" spans="2:6" ht="30" x14ac:dyDescent="0.25">
      <c r="B6" s="67">
        <v>2</v>
      </c>
      <c r="C6" s="126"/>
      <c r="D6" s="63" t="s">
        <v>165</v>
      </c>
      <c r="E6" s="62" t="s">
        <v>68</v>
      </c>
      <c r="F6" s="66" t="s">
        <v>315</v>
      </c>
    </row>
    <row r="7" spans="2:6" ht="30" x14ac:dyDescent="0.25">
      <c r="B7" s="67">
        <v>3</v>
      </c>
      <c r="C7" s="126"/>
      <c r="D7" s="63" t="s">
        <v>178</v>
      </c>
      <c r="E7" s="64" t="s">
        <v>68</v>
      </c>
      <c r="F7" s="66" t="s">
        <v>316</v>
      </c>
    </row>
    <row r="8" spans="2:6" ht="30" x14ac:dyDescent="0.25">
      <c r="B8" s="67">
        <v>4</v>
      </c>
      <c r="C8" s="126"/>
      <c r="D8" s="63" t="s">
        <v>176</v>
      </c>
      <c r="E8" s="62" t="s">
        <v>68</v>
      </c>
      <c r="F8" s="66" t="s">
        <v>317</v>
      </c>
    </row>
    <row r="9" spans="2:6" ht="30" x14ac:dyDescent="0.25">
      <c r="B9" s="67">
        <v>5</v>
      </c>
      <c r="C9" s="126"/>
      <c r="D9" s="63" t="s">
        <v>177</v>
      </c>
      <c r="E9" s="64" t="s">
        <v>68</v>
      </c>
      <c r="F9" s="66" t="s">
        <v>318</v>
      </c>
    </row>
    <row r="10" spans="2:6" ht="30" x14ac:dyDescent="0.25">
      <c r="B10" s="67">
        <v>6</v>
      </c>
      <c r="C10" s="126"/>
      <c r="D10" s="63" t="s">
        <v>174</v>
      </c>
      <c r="E10" s="62" t="s">
        <v>68</v>
      </c>
      <c r="F10" s="66" t="s">
        <v>319</v>
      </c>
    </row>
    <row r="11" spans="2:6" ht="30" x14ac:dyDescent="0.25">
      <c r="B11" s="67">
        <v>7</v>
      </c>
      <c r="C11" s="126"/>
      <c r="D11" s="63" t="s">
        <v>173</v>
      </c>
      <c r="E11" s="64" t="s">
        <v>68</v>
      </c>
      <c r="F11" s="66" t="s">
        <v>320</v>
      </c>
    </row>
    <row r="12" spans="2:6" ht="30" x14ac:dyDescent="0.25">
      <c r="B12" s="67">
        <v>8</v>
      </c>
      <c r="C12" s="126">
        <v>2</v>
      </c>
      <c r="D12" s="63" t="s">
        <v>170</v>
      </c>
      <c r="E12" s="62" t="s">
        <v>68</v>
      </c>
      <c r="F12" s="66" t="s">
        <v>321</v>
      </c>
    </row>
    <row r="13" spans="2:6" ht="30" x14ac:dyDescent="0.25">
      <c r="B13" s="67">
        <v>9</v>
      </c>
      <c r="C13" s="126"/>
      <c r="D13" s="63" t="s">
        <v>166</v>
      </c>
      <c r="E13" s="64" t="s">
        <v>68</v>
      </c>
      <c r="F13" s="66" t="s">
        <v>322</v>
      </c>
    </row>
    <row r="14" spans="2:6" ht="30" x14ac:dyDescent="0.25">
      <c r="B14" s="67">
        <v>10</v>
      </c>
      <c r="C14" s="126"/>
      <c r="D14" s="63" t="s">
        <v>159</v>
      </c>
      <c r="E14" s="62" t="s">
        <v>70</v>
      </c>
      <c r="F14" s="66" t="s">
        <v>323</v>
      </c>
    </row>
    <row r="15" spans="2:6" ht="30" x14ac:dyDescent="0.25">
      <c r="B15" s="67">
        <v>11</v>
      </c>
      <c r="C15" s="126">
        <v>3</v>
      </c>
      <c r="D15" s="63" t="s">
        <v>161</v>
      </c>
      <c r="E15" s="64" t="s">
        <v>70</v>
      </c>
      <c r="F15" s="66" t="s">
        <v>324</v>
      </c>
    </row>
    <row r="16" spans="2:6" ht="27.75" customHeight="1" x14ac:dyDescent="0.25">
      <c r="B16" s="67">
        <v>12</v>
      </c>
      <c r="C16" s="126"/>
      <c r="D16" s="63" t="s">
        <v>167</v>
      </c>
      <c r="E16" s="62" t="s">
        <v>69</v>
      </c>
      <c r="F16" s="66" t="s">
        <v>325</v>
      </c>
    </row>
    <row r="17" spans="2:8" ht="30" x14ac:dyDescent="0.25">
      <c r="B17" s="67">
        <v>13</v>
      </c>
      <c r="C17" s="126"/>
      <c r="D17" s="63" t="s">
        <v>168</v>
      </c>
      <c r="E17" s="64" t="s">
        <v>70</v>
      </c>
      <c r="F17" s="66" t="s">
        <v>326</v>
      </c>
    </row>
    <row r="18" spans="2:8" ht="30" x14ac:dyDescent="0.25">
      <c r="B18" s="67">
        <v>14</v>
      </c>
      <c r="C18" s="126"/>
      <c r="D18" s="63" t="s">
        <v>171</v>
      </c>
      <c r="E18" s="62" t="s">
        <v>70</v>
      </c>
      <c r="F18" s="66" t="s">
        <v>327</v>
      </c>
    </row>
    <row r="19" spans="2:8" ht="30" x14ac:dyDescent="0.25">
      <c r="B19" s="67">
        <v>15</v>
      </c>
      <c r="C19" s="126"/>
      <c r="D19" s="63" t="s">
        <v>169</v>
      </c>
      <c r="E19" s="64" t="s">
        <v>69</v>
      </c>
      <c r="F19" s="66" t="s">
        <v>328</v>
      </c>
    </row>
    <row r="20" spans="2:8" ht="30" x14ac:dyDescent="0.25">
      <c r="B20" s="67">
        <v>16</v>
      </c>
      <c r="C20" s="126">
        <v>4</v>
      </c>
      <c r="D20" s="63" t="s">
        <v>163</v>
      </c>
      <c r="E20" s="62" t="s">
        <v>70</v>
      </c>
      <c r="F20" s="66" t="s">
        <v>329</v>
      </c>
    </row>
    <row r="21" spans="2:8" ht="45" x14ac:dyDescent="0.25">
      <c r="B21" s="67">
        <v>17</v>
      </c>
      <c r="C21" s="126"/>
      <c r="D21" s="63" t="s">
        <v>175</v>
      </c>
      <c r="E21" s="64" t="s">
        <v>70</v>
      </c>
      <c r="F21" s="66" t="s">
        <v>330</v>
      </c>
      <c r="G21" s="3"/>
    </row>
    <row r="22" spans="2:8" ht="30" x14ac:dyDescent="0.25">
      <c r="B22" s="67">
        <v>18</v>
      </c>
      <c r="C22" s="126"/>
      <c r="D22" s="63" t="s">
        <v>162</v>
      </c>
      <c r="E22" s="62" t="s">
        <v>70</v>
      </c>
      <c r="F22" s="66" t="s">
        <v>331</v>
      </c>
      <c r="G22" s="4"/>
      <c r="H22" s="5"/>
    </row>
    <row r="23" spans="2:8" ht="30" x14ac:dyDescent="0.25">
      <c r="B23" s="67">
        <v>19</v>
      </c>
      <c r="C23" s="126"/>
      <c r="D23" s="63" t="s">
        <v>160</v>
      </c>
      <c r="E23" s="64" t="s">
        <v>70</v>
      </c>
      <c r="F23" s="66" t="s">
        <v>332</v>
      </c>
    </row>
    <row r="24" spans="2:8" ht="30" x14ac:dyDescent="0.25">
      <c r="B24" s="67">
        <v>20</v>
      </c>
      <c r="C24" s="126"/>
      <c r="D24" s="63" t="s">
        <v>172</v>
      </c>
      <c r="E24" s="62" t="s">
        <v>69</v>
      </c>
      <c r="F24" s="75" t="s">
        <v>337</v>
      </c>
    </row>
    <row r="25" spans="2:8" x14ac:dyDescent="0.25">
      <c r="F25" s="4"/>
    </row>
    <row r="29" spans="2:8" x14ac:dyDescent="0.25">
      <c r="G29" s="4"/>
      <c r="H29" s="4"/>
    </row>
    <row r="34" spans="4:7" x14ac:dyDescent="0.25">
      <c r="D34" s="2"/>
    </row>
    <row r="35" spans="4:7" x14ac:dyDescent="0.25">
      <c r="G35" s="4"/>
    </row>
  </sheetData>
  <mergeCells count="5">
    <mergeCell ref="B2:F2"/>
    <mergeCell ref="C5:C11"/>
    <mergeCell ref="C12:C14"/>
    <mergeCell ref="C15:C19"/>
    <mergeCell ref="C20:C24"/>
  </mergeCells>
  <conditionalFormatting sqref="D5:D17 D19:D21">
    <cfRule type="duplicateValues" dxfId="21" priority="11"/>
  </conditionalFormatting>
  <conditionalFormatting sqref="D18">
    <cfRule type="duplicateValues" dxfId="20" priority="2"/>
  </conditionalFormatting>
  <conditionalFormatting sqref="D22">
    <cfRule type="duplicateValues" dxfId="19" priority="5"/>
  </conditionalFormatting>
  <conditionalFormatting sqref="D23">
    <cfRule type="duplicateValues" dxfId="18" priority="4"/>
  </conditionalFormatting>
  <conditionalFormatting sqref="D24">
    <cfRule type="duplicateValues" dxfId="17" priority="3"/>
  </conditionalFormatting>
  <pageMargins left="0.7" right="0.7" top="0.75" bottom="0.75" header="0.3" footer="0.3"/>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J44"/>
  <sheetViews>
    <sheetView zoomScale="85" zoomScaleNormal="85" workbookViewId="0">
      <selection activeCell="F24" sqref="F24"/>
    </sheetView>
  </sheetViews>
  <sheetFormatPr baseColWidth="10" defaultColWidth="11.42578125" defaultRowHeight="15" x14ac:dyDescent="0.25"/>
  <cols>
    <col min="1" max="1" width="1.7109375" customWidth="1"/>
    <col min="2" max="2" width="23.85546875" customWidth="1"/>
    <col min="3" max="3" width="20.5703125" customWidth="1"/>
    <col min="4" max="4" width="46.140625" customWidth="1"/>
    <col min="5" max="5" width="138.5703125" customWidth="1"/>
    <col min="6" max="6" width="21.28515625" bestFit="1" customWidth="1"/>
  </cols>
  <sheetData>
    <row r="2" spans="1:10" ht="15.75" x14ac:dyDescent="0.25">
      <c r="C2" s="89" t="s">
        <v>71</v>
      </c>
      <c r="D2" s="89"/>
      <c r="E2" s="89"/>
      <c r="F2" s="89"/>
    </row>
    <row r="3" spans="1:10" ht="15.75" thickBot="1" x14ac:dyDescent="0.3"/>
    <row r="4" spans="1:10" ht="15.75" x14ac:dyDescent="0.25">
      <c r="B4" s="135" t="s">
        <v>72</v>
      </c>
      <c r="C4" s="136"/>
      <c r="D4" s="10" t="s">
        <v>73</v>
      </c>
      <c r="E4" s="11" t="s">
        <v>74</v>
      </c>
      <c r="F4" s="12" t="s">
        <v>197</v>
      </c>
    </row>
    <row r="5" spans="1:10" ht="15" customHeight="1" x14ac:dyDescent="0.25">
      <c r="B5" s="137"/>
      <c r="C5" s="138"/>
      <c r="D5" s="132" t="s">
        <v>75</v>
      </c>
      <c r="E5" s="13" t="s">
        <v>76</v>
      </c>
      <c r="F5" s="14"/>
    </row>
    <row r="6" spans="1:10" ht="15" customHeight="1" x14ac:dyDescent="0.25">
      <c r="B6" s="137"/>
      <c r="C6" s="138"/>
      <c r="D6" s="133"/>
      <c r="E6" s="13" t="s">
        <v>77</v>
      </c>
      <c r="F6" s="14"/>
    </row>
    <row r="7" spans="1:10" ht="15.75" customHeight="1" thickBot="1" x14ac:dyDescent="0.3">
      <c r="B7" s="139"/>
      <c r="C7" s="140"/>
      <c r="D7" s="134"/>
      <c r="E7" s="15" t="s">
        <v>78</v>
      </c>
      <c r="F7" s="16"/>
    </row>
    <row r="9" spans="1:10" x14ac:dyDescent="0.25">
      <c r="B9" s="33" t="s">
        <v>79</v>
      </c>
      <c r="C9" s="33" t="s">
        <v>80</v>
      </c>
      <c r="D9" s="33" t="s">
        <v>81</v>
      </c>
      <c r="E9" s="33" t="s">
        <v>82</v>
      </c>
      <c r="F9" s="33" t="s">
        <v>83</v>
      </c>
    </row>
    <row r="10" spans="1:10" x14ac:dyDescent="0.25">
      <c r="B10" s="127" t="s">
        <v>28</v>
      </c>
      <c r="C10" s="33">
        <v>1</v>
      </c>
      <c r="D10" s="27" t="s">
        <v>188</v>
      </c>
      <c r="E10" s="27" t="s">
        <v>343</v>
      </c>
      <c r="F10" s="75">
        <v>45915</v>
      </c>
    </row>
    <row r="11" spans="1:10" x14ac:dyDescent="0.25">
      <c r="B11" s="127"/>
      <c r="C11" s="33">
        <v>2</v>
      </c>
      <c r="D11" s="27" t="s">
        <v>189</v>
      </c>
      <c r="E11" s="27" t="s">
        <v>344</v>
      </c>
      <c r="F11" s="75">
        <v>45918</v>
      </c>
    </row>
    <row r="12" spans="1:10" ht="15.75" thickBot="1" x14ac:dyDescent="0.3">
      <c r="B12" s="127"/>
      <c r="C12" s="33">
        <v>3</v>
      </c>
      <c r="D12" s="27" t="s">
        <v>345</v>
      </c>
      <c r="E12" s="27" t="s">
        <v>346</v>
      </c>
      <c r="F12" s="75">
        <v>45922</v>
      </c>
      <c r="H12" s="21"/>
      <c r="I12" s="21"/>
      <c r="J12" s="21"/>
    </row>
    <row r="13" spans="1:10" x14ac:dyDescent="0.25">
      <c r="A13" s="32"/>
      <c r="B13" s="127"/>
      <c r="C13" s="33">
        <v>4</v>
      </c>
      <c r="D13" s="27" t="s">
        <v>347</v>
      </c>
      <c r="E13" s="27" t="s">
        <v>348</v>
      </c>
      <c r="F13" s="75">
        <v>45925</v>
      </c>
      <c r="H13" s="21"/>
      <c r="I13" s="21"/>
      <c r="J13" s="21"/>
    </row>
    <row r="14" spans="1:10" x14ac:dyDescent="0.25">
      <c r="A14" s="31"/>
      <c r="B14" s="127"/>
      <c r="C14" s="33">
        <v>5</v>
      </c>
      <c r="D14" s="27" t="s">
        <v>349</v>
      </c>
      <c r="E14" s="27" t="s">
        <v>350</v>
      </c>
      <c r="F14" s="75">
        <v>45929</v>
      </c>
    </row>
    <row r="15" spans="1:10" x14ac:dyDescent="0.25">
      <c r="A15" s="31"/>
      <c r="B15" s="127"/>
      <c r="C15" s="33">
        <v>6</v>
      </c>
      <c r="D15" s="27" t="s">
        <v>351</v>
      </c>
      <c r="E15" s="27" t="s">
        <v>352</v>
      </c>
      <c r="F15" s="75">
        <v>45933</v>
      </c>
      <c r="H15" s="131" t="s">
        <v>84</v>
      </c>
      <c r="I15" s="131"/>
      <c r="J15" s="131"/>
    </row>
    <row r="16" spans="1:10" x14ac:dyDescent="0.25">
      <c r="A16" s="31"/>
      <c r="B16" s="127"/>
      <c r="C16" s="33">
        <v>7</v>
      </c>
      <c r="D16" s="27" t="s">
        <v>353</v>
      </c>
      <c r="E16" s="27" t="s">
        <v>354</v>
      </c>
      <c r="F16" s="75">
        <v>45938</v>
      </c>
      <c r="H16" s="28"/>
      <c r="I16" s="28"/>
      <c r="J16" s="28"/>
    </row>
    <row r="17" spans="1:6" x14ac:dyDescent="0.25">
      <c r="A17" s="31"/>
      <c r="B17" s="128" t="s">
        <v>56</v>
      </c>
      <c r="C17" s="33">
        <v>8</v>
      </c>
      <c r="D17" s="27" t="s">
        <v>355</v>
      </c>
      <c r="E17" s="27" t="s">
        <v>356</v>
      </c>
      <c r="F17" s="75">
        <v>45943</v>
      </c>
    </row>
    <row r="18" spans="1:6" x14ac:dyDescent="0.25">
      <c r="A18" s="31"/>
      <c r="B18" s="129"/>
      <c r="C18" s="33">
        <v>9</v>
      </c>
      <c r="D18" s="27" t="s">
        <v>190</v>
      </c>
      <c r="E18" s="27" t="s">
        <v>357</v>
      </c>
      <c r="F18" s="75">
        <v>45945</v>
      </c>
    </row>
    <row r="19" spans="1:6" ht="15.75" thickBot="1" x14ac:dyDescent="0.3">
      <c r="A19" s="30"/>
      <c r="B19" s="130"/>
      <c r="C19" s="33">
        <v>10</v>
      </c>
      <c r="D19" s="27" t="s">
        <v>358</v>
      </c>
      <c r="E19" s="27" t="s">
        <v>359</v>
      </c>
      <c r="F19" s="75">
        <v>45950</v>
      </c>
    </row>
    <row r="20" spans="1:6" x14ac:dyDescent="0.25">
      <c r="B20" s="128" t="s">
        <v>41</v>
      </c>
      <c r="C20" s="33">
        <v>11</v>
      </c>
      <c r="D20" s="27" t="s">
        <v>360</v>
      </c>
      <c r="E20" s="27" t="s">
        <v>361</v>
      </c>
      <c r="F20" s="75">
        <v>45953</v>
      </c>
    </row>
    <row r="21" spans="1:6" x14ac:dyDescent="0.25">
      <c r="B21" s="129"/>
      <c r="C21" s="33">
        <v>12</v>
      </c>
      <c r="D21" s="27" t="s">
        <v>362</v>
      </c>
      <c r="E21" s="27" t="s">
        <v>363</v>
      </c>
      <c r="F21" s="75">
        <v>45958</v>
      </c>
    </row>
    <row r="22" spans="1:6" x14ac:dyDescent="0.25">
      <c r="B22" s="129"/>
      <c r="C22" s="33">
        <v>13</v>
      </c>
      <c r="D22" s="27" t="s">
        <v>191</v>
      </c>
      <c r="E22" s="27" t="s">
        <v>364</v>
      </c>
      <c r="F22" s="75">
        <v>45961</v>
      </c>
    </row>
    <row r="23" spans="1:6" x14ac:dyDescent="0.25">
      <c r="B23" s="129"/>
      <c r="C23" s="33">
        <v>14</v>
      </c>
      <c r="D23" s="27" t="s">
        <v>365</v>
      </c>
      <c r="E23" s="27" t="s">
        <v>366</v>
      </c>
      <c r="F23" s="75">
        <v>45966</v>
      </c>
    </row>
    <row r="24" spans="1:6" x14ac:dyDescent="0.25">
      <c r="B24" s="130"/>
      <c r="C24" s="33">
        <v>15</v>
      </c>
      <c r="D24" s="27" t="s">
        <v>194</v>
      </c>
      <c r="E24" s="27" t="s">
        <v>367</v>
      </c>
      <c r="F24" s="75">
        <v>45969</v>
      </c>
    </row>
    <row r="28" spans="1:6" x14ac:dyDescent="0.25">
      <c r="D28" s="28"/>
      <c r="E28" s="28"/>
    </row>
    <row r="29" spans="1:6" x14ac:dyDescent="0.25">
      <c r="C29" s="29"/>
      <c r="E29" s="28"/>
    </row>
    <row r="30" spans="1:6" x14ac:dyDescent="0.25">
      <c r="C30" s="29"/>
      <c r="E30" s="28"/>
    </row>
    <row r="31" spans="1:6" x14ac:dyDescent="0.25">
      <c r="C31" s="29"/>
      <c r="E31" s="28"/>
    </row>
    <row r="32" spans="1:6" x14ac:dyDescent="0.25">
      <c r="C32" s="29"/>
    </row>
    <row r="33" spans="3:3" x14ac:dyDescent="0.25">
      <c r="C33" s="29"/>
    </row>
    <row r="34" spans="3:3" x14ac:dyDescent="0.25">
      <c r="C34" s="29"/>
    </row>
    <row r="39" spans="3:3" x14ac:dyDescent="0.25">
      <c r="C39" s="29"/>
    </row>
    <row r="40" spans="3:3" x14ac:dyDescent="0.25">
      <c r="C40" s="29"/>
    </row>
    <row r="41" spans="3:3" x14ac:dyDescent="0.25">
      <c r="C41" s="29"/>
    </row>
    <row r="42" spans="3:3" x14ac:dyDescent="0.25">
      <c r="C42" s="29"/>
    </row>
    <row r="43" spans="3:3" x14ac:dyDescent="0.25">
      <c r="C43" s="29"/>
    </row>
    <row r="44" spans="3:3" x14ac:dyDescent="0.25">
      <c r="C44" s="29"/>
    </row>
  </sheetData>
  <mergeCells count="7">
    <mergeCell ref="B10:B16"/>
    <mergeCell ref="B17:B19"/>
    <mergeCell ref="B20:B24"/>
    <mergeCell ref="H15:J15"/>
    <mergeCell ref="C2:F2"/>
    <mergeCell ref="D5:D7"/>
    <mergeCell ref="B4:C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O27"/>
  <sheetViews>
    <sheetView tabSelected="1" topLeftCell="F1" zoomScaleNormal="100" workbookViewId="0">
      <selection activeCell="G20" sqref="G20:G24"/>
    </sheetView>
  </sheetViews>
  <sheetFormatPr baseColWidth="10" defaultColWidth="11.42578125" defaultRowHeight="15" x14ac:dyDescent="0.25"/>
  <cols>
    <col min="2" max="2" width="26.28515625" customWidth="1"/>
    <col min="3" max="3" width="45.7109375" customWidth="1"/>
    <col min="4" max="4" width="13.7109375" customWidth="1"/>
    <col min="5" max="5" width="71.85546875" customWidth="1"/>
    <col min="6" max="6" width="12.85546875" customWidth="1"/>
    <col min="7" max="7" width="154.42578125" customWidth="1"/>
    <col min="8" max="8" width="16.85546875" customWidth="1"/>
    <col min="9" max="9" width="71" customWidth="1"/>
    <col min="10" max="10" width="41.85546875" customWidth="1"/>
    <col min="11" max="11" width="29.7109375" customWidth="1"/>
    <col min="12" max="12" width="27" customWidth="1"/>
    <col min="13" max="13" width="15.7109375" customWidth="1"/>
    <col min="14" max="14" width="17.42578125" customWidth="1"/>
    <col min="15" max="15" width="14" customWidth="1"/>
  </cols>
  <sheetData>
    <row r="2" spans="2:15" ht="18" x14ac:dyDescent="0.25">
      <c r="E2" s="144" t="s">
        <v>94</v>
      </c>
      <c r="F2" s="144"/>
      <c r="G2" s="144"/>
      <c r="H2" s="144"/>
      <c r="I2" s="144"/>
      <c r="J2" s="144"/>
      <c r="K2" s="144"/>
    </row>
    <row r="3" spans="2:15" ht="15.75" thickBot="1" x14ac:dyDescent="0.3"/>
    <row r="4" spans="2:15" x14ac:dyDescent="0.25">
      <c r="B4" s="20" t="s">
        <v>79</v>
      </c>
      <c r="C4" s="20" t="s">
        <v>95</v>
      </c>
      <c r="D4" s="54" t="s">
        <v>64</v>
      </c>
      <c r="E4" s="39" t="s">
        <v>96</v>
      </c>
      <c r="F4" s="54" t="s">
        <v>97</v>
      </c>
      <c r="G4" s="39" t="s">
        <v>98</v>
      </c>
      <c r="H4" s="54" t="s">
        <v>99</v>
      </c>
      <c r="I4" s="54" t="s">
        <v>100</v>
      </c>
      <c r="J4" s="54" t="s">
        <v>101</v>
      </c>
      <c r="K4" s="54" t="s">
        <v>102</v>
      </c>
      <c r="L4" s="55" t="s">
        <v>103</v>
      </c>
      <c r="M4" s="39" t="s">
        <v>104</v>
      </c>
      <c r="N4" s="54" t="s">
        <v>105</v>
      </c>
      <c r="O4" s="55" t="s">
        <v>106</v>
      </c>
    </row>
    <row r="5" spans="2:15" ht="16.5" customHeight="1" x14ac:dyDescent="0.25">
      <c r="B5" s="142" t="s">
        <v>28</v>
      </c>
      <c r="C5" s="141" t="s">
        <v>218</v>
      </c>
      <c r="D5" s="60">
        <v>1</v>
      </c>
      <c r="E5" s="143" t="s">
        <v>107</v>
      </c>
      <c r="F5" s="56" t="s">
        <v>108</v>
      </c>
      <c r="G5" s="83" t="s">
        <v>164</v>
      </c>
      <c r="H5" s="50" t="s">
        <v>36</v>
      </c>
      <c r="I5" s="27" t="s">
        <v>198</v>
      </c>
      <c r="J5" s="57" t="s">
        <v>109</v>
      </c>
      <c r="K5" s="78">
        <v>45915</v>
      </c>
      <c r="L5" s="79" t="s">
        <v>333</v>
      </c>
      <c r="M5" s="80" t="s">
        <v>335</v>
      </c>
      <c r="N5" s="80" t="s">
        <v>114</v>
      </c>
      <c r="O5" s="61" t="s">
        <v>341</v>
      </c>
    </row>
    <row r="6" spans="2:15" ht="15.75" customHeight="1" x14ac:dyDescent="0.25">
      <c r="B6" s="142"/>
      <c r="C6" s="141"/>
      <c r="D6" s="60">
        <v>2</v>
      </c>
      <c r="E6" s="143"/>
      <c r="F6" s="56" t="s">
        <v>110</v>
      </c>
      <c r="G6" s="85" t="s">
        <v>165</v>
      </c>
      <c r="H6" s="50" t="s">
        <v>36</v>
      </c>
      <c r="I6" s="27" t="s">
        <v>199</v>
      </c>
      <c r="J6" s="59" t="s">
        <v>111</v>
      </c>
      <c r="K6" s="78">
        <v>45918</v>
      </c>
      <c r="L6" s="79" t="s">
        <v>334</v>
      </c>
      <c r="M6" s="80" t="s">
        <v>336</v>
      </c>
      <c r="N6" s="80" t="s">
        <v>114</v>
      </c>
      <c r="O6" s="61" t="s">
        <v>341</v>
      </c>
    </row>
    <row r="7" spans="2:15" ht="15.75" customHeight="1" x14ac:dyDescent="0.25">
      <c r="B7" s="142"/>
      <c r="C7" s="141"/>
      <c r="D7" s="60">
        <v>3</v>
      </c>
      <c r="E7" s="143"/>
      <c r="F7" s="56" t="s">
        <v>112</v>
      </c>
      <c r="G7" s="83" t="s">
        <v>178</v>
      </c>
      <c r="H7" s="72" t="s">
        <v>53</v>
      </c>
      <c r="I7" s="27" t="s">
        <v>217</v>
      </c>
      <c r="J7" s="59" t="s">
        <v>113</v>
      </c>
      <c r="K7" s="78">
        <v>45922</v>
      </c>
      <c r="L7" s="79">
        <v>45924</v>
      </c>
      <c r="M7" s="80" t="s">
        <v>335</v>
      </c>
      <c r="N7" s="80" t="s">
        <v>114</v>
      </c>
      <c r="O7" s="61" t="s">
        <v>341</v>
      </c>
    </row>
    <row r="8" spans="2:15" ht="16.5" customHeight="1" x14ac:dyDescent="0.25">
      <c r="B8" s="142"/>
      <c r="C8" s="141"/>
      <c r="D8" s="60">
        <v>4</v>
      </c>
      <c r="E8" s="143"/>
      <c r="F8" s="56" t="s">
        <v>115</v>
      </c>
      <c r="G8" s="83" t="s">
        <v>176</v>
      </c>
      <c r="H8" s="50" t="s">
        <v>53</v>
      </c>
      <c r="I8" s="27" t="s">
        <v>215</v>
      </c>
      <c r="J8" s="59" t="s">
        <v>111</v>
      </c>
      <c r="K8" s="78">
        <v>45925</v>
      </c>
      <c r="L8" s="79">
        <v>45929</v>
      </c>
      <c r="M8" s="80" t="s">
        <v>335</v>
      </c>
      <c r="N8" s="80" t="s">
        <v>114</v>
      </c>
      <c r="O8" s="61" t="s">
        <v>341</v>
      </c>
    </row>
    <row r="9" spans="2:15" ht="15.75" customHeight="1" x14ac:dyDescent="0.25">
      <c r="B9" s="142"/>
      <c r="C9" s="141"/>
      <c r="D9" s="60">
        <v>5</v>
      </c>
      <c r="E9" s="143"/>
      <c r="F9" s="56" t="s">
        <v>116</v>
      </c>
      <c r="G9" s="83" t="s">
        <v>177</v>
      </c>
      <c r="H9" s="50" t="s">
        <v>51</v>
      </c>
      <c r="I9" s="27" t="s">
        <v>216</v>
      </c>
      <c r="J9" s="57" t="s">
        <v>109</v>
      </c>
      <c r="K9" s="78">
        <v>45930</v>
      </c>
      <c r="L9" s="79">
        <v>45932</v>
      </c>
      <c r="M9" s="80" t="s">
        <v>335</v>
      </c>
      <c r="N9" s="80" t="s">
        <v>114</v>
      </c>
      <c r="O9" s="61" t="s">
        <v>341</v>
      </c>
    </row>
    <row r="10" spans="2:15" ht="16.5" customHeight="1" x14ac:dyDescent="0.25">
      <c r="B10" s="142"/>
      <c r="C10" s="141"/>
      <c r="D10" s="60">
        <v>6</v>
      </c>
      <c r="E10" s="143"/>
      <c r="F10" s="56" t="s">
        <v>117</v>
      </c>
      <c r="G10" s="83" t="s">
        <v>174</v>
      </c>
      <c r="H10" s="50" t="s">
        <v>36</v>
      </c>
      <c r="I10" s="27" t="s">
        <v>213</v>
      </c>
      <c r="J10" s="59" t="s">
        <v>113</v>
      </c>
      <c r="K10" s="78">
        <v>45933</v>
      </c>
      <c r="L10" s="79">
        <v>45937</v>
      </c>
      <c r="M10" s="80" t="s">
        <v>335</v>
      </c>
      <c r="N10" s="80" t="s">
        <v>114</v>
      </c>
      <c r="O10" s="61" t="s">
        <v>341</v>
      </c>
    </row>
    <row r="11" spans="2:15" ht="15.75" customHeight="1" x14ac:dyDescent="0.25">
      <c r="B11" s="142"/>
      <c r="C11" s="141"/>
      <c r="D11" s="60">
        <v>7</v>
      </c>
      <c r="E11" s="143"/>
      <c r="F11" s="56" t="s">
        <v>118</v>
      </c>
      <c r="G11" s="83" t="s">
        <v>173</v>
      </c>
      <c r="H11" s="50" t="s">
        <v>36</v>
      </c>
      <c r="I11" s="27" t="s">
        <v>210</v>
      </c>
      <c r="J11" s="57" t="s">
        <v>111</v>
      </c>
      <c r="K11" s="78">
        <v>45938</v>
      </c>
      <c r="L11" s="79">
        <v>45940</v>
      </c>
      <c r="M11" s="80" t="s">
        <v>335</v>
      </c>
      <c r="N11" s="80" t="s">
        <v>114</v>
      </c>
      <c r="O11" s="61" t="s">
        <v>341</v>
      </c>
    </row>
    <row r="12" spans="2:15" ht="16.5" customHeight="1" x14ac:dyDescent="0.25">
      <c r="B12" s="142" t="s">
        <v>56</v>
      </c>
      <c r="C12" s="141" t="s">
        <v>219</v>
      </c>
      <c r="D12" s="60">
        <v>8</v>
      </c>
      <c r="E12" s="143" t="s">
        <v>222</v>
      </c>
      <c r="F12" s="56" t="s">
        <v>119</v>
      </c>
      <c r="G12" s="83" t="s">
        <v>170</v>
      </c>
      <c r="H12" s="50" t="s">
        <v>36</v>
      </c>
      <c r="I12" s="27" t="s">
        <v>206</v>
      </c>
      <c r="J12" s="57" t="s">
        <v>111</v>
      </c>
      <c r="K12" s="78">
        <v>45943</v>
      </c>
      <c r="L12" s="79">
        <v>45944</v>
      </c>
      <c r="M12" s="80" t="s">
        <v>336</v>
      </c>
      <c r="N12" s="80" t="s">
        <v>114</v>
      </c>
      <c r="O12" s="61" t="s">
        <v>341</v>
      </c>
    </row>
    <row r="13" spans="2:15" ht="15.75" customHeight="1" x14ac:dyDescent="0.25">
      <c r="B13" s="142"/>
      <c r="C13" s="141"/>
      <c r="D13" s="60">
        <v>9</v>
      </c>
      <c r="E13" s="143"/>
      <c r="F13" s="56" t="s">
        <v>120</v>
      </c>
      <c r="G13" s="83" t="s">
        <v>166</v>
      </c>
      <c r="H13" s="50" t="s">
        <v>36</v>
      </c>
      <c r="I13" s="27" t="s">
        <v>200</v>
      </c>
      <c r="J13" s="57" t="s">
        <v>113</v>
      </c>
      <c r="K13" s="78">
        <v>45945</v>
      </c>
      <c r="L13" s="79">
        <v>45947</v>
      </c>
      <c r="M13" s="80" t="s">
        <v>335</v>
      </c>
      <c r="N13" s="80" t="s">
        <v>114</v>
      </c>
      <c r="O13" s="61" t="s">
        <v>341</v>
      </c>
    </row>
    <row r="14" spans="2:15" ht="15.75" customHeight="1" x14ac:dyDescent="0.25">
      <c r="B14" s="142"/>
      <c r="C14" s="141"/>
      <c r="D14" s="60">
        <v>10</v>
      </c>
      <c r="E14" s="143"/>
      <c r="F14" s="56" t="s">
        <v>121</v>
      </c>
      <c r="G14" s="83" t="s">
        <v>342</v>
      </c>
      <c r="H14" s="50" t="s">
        <v>53</v>
      </c>
      <c r="I14" s="27" t="s">
        <v>207</v>
      </c>
      <c r="J14" s="59" t="s">
        <v>109</v>
      </c>
      <c r="K14" s="78">
        <v>45950</v>
      </c>
      <c r="L14" s="79">
        <v>45952</v>
      </c>
      <c r="M14" s="80" t="s">
        <v>335</v>
      </c>
      <c r="N14" s="80" t="s">
        <v>114</v>
      </c>
      <c r="O14" s="61" t="s">
        <v>338</v>
      </c>
    </row>
    <row r="15" spans="2:15" ht="16.5" customHeight="1" x14ac:dyDescent="0.25">
      <c r="B15" s="142" t="s">
        <v>41</v>
      </c>
      <c r="C15" s="141" t="s">
        <v>220</v>
      </c>
      <c r="D15" s="60">
        <v>11</v>
      </c>
      <c r="E15" s="143" t="s">
        <v>223</v>
      </c>
      <c r="F15" s="56" t="s">
        <v>122</v>
      </c>
      <c r="G15" s="82" t="s">
        <v>161</v>
      </c>
      <c r="H15" s="50" t="s">
        <v>53</v>
      </c>
      <c r="I15" s="27" t="s">
        <v>203</v>
      </c>
      <c r="J15" s="59" t="s">
        <v>111</v>
      </c>
      <c r="K15" s="78">
        <v>45953</v>
      </c>
      <c r="L15" s="79">
        <v>45957</v>
      </c>
      <c r="M15" s="80" t="s">
        <v>335</v>
      </c>
      <c r="N15" s="80" t="s">
        <v>114</v>
      </c>
      <c r="O15" s="61" t="s">
        <v>338</v>
      </c>
    </row>
    <row r="16" spans="2:15" ht="16.5" customHeight="1" x14ac:dyDescent="0.25">
      <c r="B16" s="142"/>
      <c r="C16" s="141"/>
      <c r="D16" s="60">
        <v>12</v>
      </c>
      <c r="E16" s="143"/>
      <c r="F16" s="56" t="s">
        <v>123</v>
      </c>
      <c r="G16" s="82" t="s">
        <v>167</v>
      </c>
      <c r="H16" s="50" t="s">
        <v>36</v>
      </c>
      <c r="I16" s="27" t="s">
        <v>201</v>
      </c>
      <c r="J16" s="59" t="s">
        <v>109</v>
      </c>
      <c r="K16" s="78">
        <v>45958</v>
      </c>
      <c r="L16" s="79">
        <v>45960</v>
      </c>
      <c r="M16" s="80" t="s">
        <v>335</v>
      </c>
      <c r="N16" s="80" t="s">
        <v>114</v>
      </c>
      <c r="O16" s="61" t="s">
        <v>341</v>
      </c>
    </row>
    <row r="17" spans="2:15" ht="15.75" customHeight="1" x14ac:dyDescent="0.25">
      <c r="B17" s="142"/>
      <c r="C17" s="141"/>
      <c r="D17" s="60">
        <v>13</v>
      </c>
      <c r="E17" s="143"/>
      <c r="F17" s="56" t="s">
        <v>124</v>
      </c>
      <c r="G17" s="82" t="s">
        <v>168</v>
      </c>
      <c r="H17" s="50" t="s">
        <v>53</v>
      </c>
      <c r="I17" s="27" t="s">
        <v>202</v>
      </c>
      <c r="J17" s="57" t="s">
        <v>113</v>
      </c>
      <c r="K17" s="78">
        <v>45961</v>
      </c>
      <c r="L17" s="79">
        <v>45965</v>
      </c>
      <c r="M17" s="80" t="s">
        <v>335</v>
      </c>
      <c r="N17" s="80" t="s">
        <v>114</v>
      </c>
      <c r="O17" s="61" t="s">
        <v>338</v>
      </c>
    </row>
    <row r="18" spans="2:15" ht="15.75" customHeight="1" x14ac:dyDescent="0.25">
      <c r="B18" s="142"/>
      <c r="C18" s="141"/>
      <c r="D18" s="60">
        <v>14</v>
      </c>
      <c r="E18" s="143"/>
      <c r="F18" s="56" t="s">
        <v>125</v>
      </c>
      <c r="G18" s="82" t="s">
        <v>159</v>
      </c>
      <c r="H18" s="50" t="s">
        <v>53</v>
      </c>
      <c r="I18" s="27" t="s">
        <v>208</v>
      </c>
      <c r="J18" s="57" t="s">
        <v>113</v>
      </c>
      <c r="K18" s="78">
        <v>45966</v>
      </c>
      <c r="L18" s="79">
        <v>45968</v>
      </c>
      <c r="M18" s="80" t="s">
        <v>335</v>
      </c>
      <c r="N18" s="80" t="s">
        <v>114</v>
      </c>
      <c r="O18" s="61" t="s">
        <v>338</v>
      </c>
    </row>
    <row r="19" spans="2:15" ht="16.5" customHeight="1" x14ac:dyDescent="0.25">
      <c r="B19" s="142"/>
      <c r="C19" s="141"/>
      <c r="D19" s="60">
        <v>15</v>
      </c>
      <c r="E19" s="143"/>
      <c r="F19" s="56" t="s">
        <v>126</v>
      </c>
      <c r="G19" s="81" t="s">
        <v>169</v>
      </c>
      <c r="H19" s="50" t="s">
        <v>36</v>
      </c>
      <c r="I19" s="27" t="s">
        <v>205</v>
      </c>
      <c r="J19" s="59" t="s">
        <v>109</v>
      </c>
      <c r="K19" s="78">
        <v>45971</v>
      </c>
      <c r="L19" s="79">
        <v>45973</v>
      </c>
      <c r="M19" s="80" t="s">
        <v>335</v>
      </c>
      <c r="N19" s="80" t="s">
        <v>114</v>
      </c>
      <c r="O19" s="61" t="s">
        <v>338</v>
      </c>
    </row>
    <row r="20" spans="2:15" ht="16.5" customHeight="1" x14ac:dyDescent="0.25">
      <c r="B20" s="142" t="s">
        <v>43</v>
      </c>
      <c r="C20" s="141" t="s">
        <v>221</v>
      </c>
      <c r="D20" s="60">
        <v>16</v>
      </c>
      <c r="E20" s="143" t="s">
        <v>224</v>
      </c>
      <c r="F20" s="56" t="s">
        <v>127</v>
      </c>
      <c r="G20" s="81" t="s">
        <v>163</v>
      </c>
      <c r="H20" s="50" t="s">
        <v>51</v>
      </c>
      <c r="I20" s="27" t="s">
        <v>212</v>
      </c>
      <c r="J20" s="57" t="s">
        <v>109</v>
      </c>
      <c r="K20" s="78">
        <v>45974</v>
      </c>
      <c r="L20" s="79">
        <v>45978</v>
      </c>
      <c r="M20" s="80" t="s">
        <v>335</v>
      </c>
      <c r="N20" s="80" t="s">
        <v>114</v>
      </c>
      <c r="O20" s="61" t="s">
        <v>338</v>
      </c>
    </row>
    <row r="21" spans="2:15" ht="15.75" customHeight="1" x14ac:dyDescent="0.25">
      <c r="B21" s="142"/>
      <c r="C21" s="141"/>
      <c r="D21" s="60">
        <v>17</v>
      </c>
      <c r="E21" s="143"/>
      <c r="F21" s="56" t="s">
        <v>128</v>
      </c>
      <c r="G21" s="81" t="s">
        <v>175</v>
      </c>
      <c r="H21" s="50" t="s">
        <v>51</v>
      </c>
      <c r="I21" s="27" t="s">
        <v>214</v>
      </c>
      <c r="J21" s="57" t="s">
        <v>113</v>
      </c>
      <c r="K21" s="78">
        <v>45979</v>
      </c>
      <c r="L21" s="79">
        <v>45981</v>
      </c>
      <c r="M21" s="80" t="s">
        <v>335</v>
      </c>
      <c r="N21" s="80" t="s">
        <v>114</v>
      </c>
      <c r="O21" s="61" t="s">
        <v>338</v>
      </c>
    </row>
    <row r="22" spans="2:15" ht="15.75" customHeight="1" x14ac:dyDescent="0.25">
      <c r="B22" s="142"/>
      <c r="C22" s="141"/>
      <c r="D22" s="60">
        <v>18</v>
      </c>
      <c r="E22" s="143"/>
      <c r="F22" s="56" t="s">
        <v>129</v>
      </c>
      <c r="G22" s="81" t="s">
        <v>162</v>
      </c>
      <c r="H22" s="50" t="s">
        <v>51</v>
      </c>
      <c r="I22" s="27" t="s">
        <v>211</v>
      </c>
      <c r="J22" s="59" t="s">
        <v>113</v>
      </c>
      <c r="K22" s="78">
        <v>45982</v>
      </c>
      <c r="L22" s="79">
        <v>45986</v>
      </c>
      <c r="M22" s="80" t="s">
        <v>335</v>
      </c>
      <c r="N22" s="80" t="s">
        <v>114</v>
      </c>
      <c r="O22" s="61" t="s">
        <v>338</v>
      </c>
    </row>
    <row r="23" spans="2:15" ht="16.5" customHeight="1" x14ac:dyDescent="0.25">
      <c r="B23" s="142"/>
      <c r="C23" s="141"/>
      <c r="D23" s="60">
        <v>19</v>
      </c>
      <c r="E23" s="143"/>
      <c r="F23" s="56" t="s">
        <v>130</v>
      </c>
      <c r="G23" s="81" t="s">
        <v>160</v>
      </c>
      <c r="H23" s="50" t="s">
        <v>36</v>
      </c>
      <c r="I23" s="27" t="s">
        <v>204</v>
      </c>
      <c r="J23" s="57" t="s">
        <v>113</v>
      </c>
      <c r="K23" s="78">
        <v>45987</v>
      </c>
      <c r="L23" s="79">
        <v>45988</v>
      </c>
      <c r="M23" s="80" t="s">
        <v>335</v>
      </c>
      <c r="N23" s="80" t="s">
        <v>114</v>
      </c>
      <c r="O23" s="61" t="s">
        <v>338</v>
      </c>
    </row>
    <row r="24" spans="2:15" ht="15.75" customHeight="1" x14ac:dyDescent="0.25">
      <c r="B24" s="142"/>
      <c r="C24" s="141"/>
      <c r="D24" s="60">
        <v>20</v>
      </c>
      <c r="E24" s="143"/>
      <c r="F24" s="56" t="s">
        <v>131</v>
      </c>
      <c r="G24" s="81" t="s">
        <v>172</v>
      </c>
      <c r="H24" s="50" t="s">
        <v>53</v>
      </c>
      <c r="I24" s="27" t="s">
        <v>209</v>
      </c>
      <c r="J24" s="59" t="s">
        <v>109</v>
      </c>
      <c r="K24" s="78">
        <v>45989</v>
      </c>
      <c r="L24" s="79">
        <v>45989</v>
      </c>
      <c r="M24" s="80" t="s">
        <v>336</v>
      </c>
      <c r="N24" s="80" t="s">
        <v>114</v>
      </c>
      <c r="O24" s="61" t="s">
        <v>338</v>
      </c>
    </row>
    <row r="26" spans="2:15" x14ac:dyDescent="0.25">
      <c r="G26" t="s">
        <v>339</v>
      </c>
    </row>
    <row r="27" spans="2:15" x14ac:dyDescent="0.25">
      <c r="G27" t="s">
        <v>340</v>
      </c>
    </row>
  </sheetData>
  <mergeCells count="13">
    <mergeCell ref="E2:K2"/>
    <mergeCell ref="E5:E11"/>
    <mergeCell ref="C5:C11"/>
    <mergeCell ref="C12:C14"/>
    <mergeCell ref="C15:C19"/>
    <mergeCell ref="C20:C24"/>
    <mergeCell ref="B5:B11"/>
    <mergeCell ref="E12:E14"/>
    <mergeCell ref="E15:E19"/>
    <mergeCell ref="E20:E24"/>
    <mergeCell ref="B12:B14"/>
    <mergeCell ref="B15:B19"/>
    <mergeCell ref="B20:B24"/>
  </mergeCells>
  <phoneticPr fontId="30" type="noConversion"/>
  <conditionalFormatting sqref="G5:G17 G19:G21">
    <cfRule type="duplicateValues" dxfId="16" priority="4"/>
  </conditionalFormatting>
  <conditionalFormatting sqref="G18">
    <cfRule type="duplicateValues" dxfId="15" priority="3"/>
  </conditionalFormatting>
  <conditionalFormatting sqref="G23">
    <cfRule type="duplicateValues" dxfId="14" priority="2"/>
  </conditionalFormatting>
  <conditionalFormatting sqref="G24">
    <cfRule type="duplicateValues" dxfId="13" priority="1"/>
  </conditionalFormatting>
  <dataValidations disablePrompts="1" count="1">
    <dataValidation type="list" allowBlank="1" showInputMessage="1" showErrorMessage="1" sqref="H5" xr:uid="{5E15618D-40CE-4AFE-9CA0-D93332C9931A}">
      <formula1>#REF!</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2:K24"/>
  <sheetViews>
    <sheetView zoomScale="70" zoomScaleNormal="70" workbookViewId="0">
      <selection activeCell="K10" sqref="K10"/>
    </sheetView>
  </sheetViews>
  <sheetFormatPr baseColWidth="10" defaultColWidth="11.42578125" defaultRowHeight="33.75" customHeight="1" x14ac:dyDescent="0.25"/>
  <cols>
    <col min="2" max="2" width="6" customWidth="1"/>
    <col min="4" max="4" width="167.140625" customWidth="1"/>
    <col min="5" max="5" width="13.28515625" customWidth="1"/>
    <col min="6" max="6" width="26.7109375" customWidth="1"/>
  </cols>
  <sheetData>
    <row r="2" spans="3:11" ht="33.75" customHeight="1" x14ac:dyDescent="0.25">
      <c r="C2" s="145" t="s">
        <v>85</v>
      </c>
      <c r="D2" s="145"/>
      <c r="E2" s="145"/>
      <c r="F2" s="145"/>
    </row>
    <row r="4" spans="3:11" ht="33.75" customHeight="1" x14ac:dyDescent="0.25">
      <c r="C4" s="70" t="s">
        <v>63</v>
      </c>
      <c r="D4" s="70" t="s">
        <v>86</v>
      </c>
      <c r="E4" s="70" t="s">
        <v>87</v>
      </c>
      <c r="F4" s="71" t="s">
        <v>67</v>
      </c>
    </row>
    <row r="5" spans="3:11" ht="33.75" customHeight="1" x14ac:dyDescent="0.25">
      <c r="C5" s="50">
        <v>1</v>
      </c>
      <c r="D5" s="63" t="s">
        <v>164</v>
      </c>
      <c r="E5" s="48" t="s">
        <v>36</v>
      </c>
      <c r="F5" s="66" t="s">
        <v>314</v>
      </c>
      <c r="G5" s="146" t="s">
        <v>88</v>
      </c>
    </row>
    <row r="6" spans="3:11" ht="33.75" customHeight="1" x14ac:dyDescent="0.25">
      <c r="C6" s="50">
        <v>2</v>
      </c>
      <c r="D6" s="63" t="s">
        <v>165</v>
      </c>
      <c r="E6" s="48" t="s">
        <v>36</v>
      </c>
      <c r="F6" s="66" t="s">
        <v>315</v>
      </c>
      <c r="G6" s="146"/>
    </row>
    <row r="7" spans="3:11" ht="33.75" customHeight="1" x14ac:dyDescent="0.25">
      <c r="C7" s="50">
        <v>3</v>
      </c>
      <c r="D7" s="63" t="s">
        <v>178</v>
      </c>
      <c r="E7" s="48" t="s">
        <v>36</v>
      </c>
      <c r="F7" s="66" t="s">
        <v>316</v>
      </c>
      <c r="G7" s="146"/>
    </row>
    <row r="8" spans="3:11" ht="33.75" customHeight="1" x14ac:dyDescent="0.25">
      <c r="C8" s="50">
        <v>4</v>
      </c>
      <c r="D8" s="63" t="s">
        <v>176</v>
      </c>
      <c r="E8" s="48" t="s">
        <v>36</v>
      </c>
      <c r="F8" s="66" t="s">
        <v>317</v>
      </c>
      <c r="G8" s="146"/>
    </row>
    <row r="9" spans="3:11" ht="33.75" customHeight="1" x14ac:dyDescent="0.25">
      <c r="C9" s="50">
        <v>5</v>
      </c>
      <c r="D9" s="63" t="s">
        <v>177</v>
      </c>
      <c r="E9" s="48" t="s">
        <v>53</v>
      </c>
      <c r="F9" s="66" t="s">
        <v>318</v>
      </c>
      <c r="G9" s="146"/>
    </row>
    <row r="10" spans="3:11" ht="33.75" customHeight="1" x14ac:dyDescent="0.25">
      <c r="C10" s="50">
        <v>6</v>
      </c>
      <c r="D10" s="63" t="s">
        <v>174</v>
      </c>
      <c r="E10" s="48" t="s">
        <v>53</v>
      </c>
      <c r="F10" s="66" t="s">
        <v>319</v>
      </c>
      <c r="G10" s="146"/>
      <c r="K10" s="51" t="s">
        <v>92</v>
      </c>
    </row>
    <row r="11" spans="3:11" ht="33.75" customHeight="1" x14ac:dyDescent="0.25">
      <c r="C11" s="50">
        <v>7</v>
      </c>
      <c r="D11" s="63" t="s">
        <v>173</v>
      </c>
      <c r="E11" s="48" t="s">
        <v>36</v>
      </c>
      <c r="F11" s="66" t="s">
        <v>320</v>
      </c>
      <c r="G11" s="146"/>
    </row>
    <row r="12" spans="3:11" ht="33.75" customHeight="1" x14ac:dyDescent="0.25">
      <c r="C12" s="50">
        <v>8</v>
      </c>
      <c r="D12" s="74" t="s">
        <v>170</v>
      </c>
      <c r="E12" s="48" t="s">
        <v>36</v>
      </c>
      <c r="F12" s="66" t="s">
        <v>321</v>
      </c>
      <c r="G12" s="147" t="s">
        <v>89</v>
      </c>
    </row>
    <row r="13" spans="3:11" ht="33.75" customHeight="1" x14ac:dyDescent="0.25">
      <c r="C13" s="50">
        <v>9</v>
      </c>
      <c r="D13" s="63" t="s">
        <v>166</v>
      </c>
      <c r="E13" s="48" t="s">
        <v>36</v>
      </c>
      <c r="F13" s="66" t="s">
        <v>322</v>
      </c>
      <c r="G13" s="148"/>
    </row>
    <row r="14" spans="3:11" ht="33.75" customHeight="1" x14ac:dyDescent="0.25">
      <c r="C14" s="50">
        <v>10</v>
      </c>
      <c r="D14" s="63" t="s">
        <v>159</v>
      </c>
      <c r="E14" s="48" t="s">
        <v>36</v>
      </c>
      <c r="F14" s="66" t="s">
        <v>323</v>
      </c>
      <c r="G14" s="149"/>
    </row>
    <row r="15" spans="3:11" ht="33.75" customHeight="1" x14ac:dyDescent="0.25">
      <c r="C15" s="50">
        <v>11</v>
      </c>
      <c r="D15" s="63" t="s">
        <v>161</v>
      </c>
      <c r="E15" s="48" t="s">
        <v>53</v>
      </c>
      <c r="F15" s="66" t="s">
        <v>324</v>
      </c>
      <c r="G15" s="147" t="s">
        <v>90</v>
      </c>
    </row>
    <row r="16" spans="3:11" ht="33.75" customHeight="1" x14ac:dyDescent="0.25">
      <c r="C16" s="50">
        <v>12</v>
      </c>
      <c r="D16" s="63" t="s">
        <v>167</v>
      </c>
      <c r="E16" s="48" t="s">
        <v>53</v>
      </c>
      <c r="F16" s="66" t="s">
        <v>325</v>
      </c>
      <c r="G16" s="148"/>
    </row>
    <row r="17" spans="3:7" ht="33.75" customHeight="1" x14ac:dyDescent="0.25">
      <c r="C17" s="50">
        <v>13</v>
      </c>
      <c r="D17" s="63" t="s">
        <v>168</v>
      </c>
      <c r="E17" s="48" t="s">
        <v>36</v>
      </c>
      <c r="F17" s="66" t="s">
        <v>326</v>
      </c>
      <c r="G17" s="148"/>
    </row>
    <row r="18" spans="3:7" ht="33.75" customHeight="1" x14ac:dyDescent="0.25">
      <c r="C18" s="50">
        <v>14</v>
      </c>
      <c r="D18" s="63" t="s">
        <v>171</v>
      </c>
      <c r="E18" s="48" t="s">
        <v>51</v>
      </c>
      <c r="F18" s="66" t="s">
        <v>327</v>
      </c>
      <c r="G18" s="148"/>
    </row>
    <row r="19" spans="3:7" ht="33.75" customHeight="1" x14ac:dyDescent="0.25">
      <c r="C19" s="50">
        <v>15</v>
      </c>
      <c r="D19" s="63" t="s">
        <v>169</v>
      </c>
      <c r="E19" s="48" t="s">
        <v>51</v>
      </c>
      <c r="F19" s="66" t="s">
        <v>328</v>
      </c>
      <c r="G19" s="149"/>
    </row>
    <row r="20" spans="3:7" ht="33.75" customHeight="1" x14ac:dyDescent="0.25">
      <c r="C20" s="50">
        <v>16</v>
      </c>
      <c r="D20" s="63" t="s">
        <v>163</v>
      </c>
      <c r="E20" s="48" t="s">
        <v>36</v>
      </c>
      <c r="F20" s="66" t="s">
        <v>329</v>
      </c>
      <c r="G20" s="147" t="s">
        <v>91</v>
      </c>
    </row>
    <row r="21" spans="3:7" ht="33.75" customHeight="1" x14ac:dyDescent="0.25">
      <c r="C21" s="50">
        <v>17</v>
      </c>
      <c r="D21" s="63" t="s">
        <v>175</v>
      </c>
      <c r="E21" s="48" t="s">
        <v>51</v>
      </c>
      <c r="F21" s="66" t="s">
        <v>330</v>
      </c>
      <c r="G21" s="148"/>
    </row>
    <row r="22" spans="3:7" ht="33.75" customHeight="1" x14ac:dyDescent="0.25">
      <c r="C22" s="50">
        <v>18</v>
      </c>
      <c r="D22" s="63" t="s">
        <v>162</v>
      </c>
      <c r="E22" s="48" t="s">
        <v>53</v>
      </c>
      <c r="F22" s="66" t="s">
        <v>331</v>
      </c>
      <c r="G22" s="148"/>
    </row>
    <row r="23" spans="3:7" ht="33.75" customHeight="1" x14ac:dyDescent="0.25">
      <c r="C23" s="50">
        <v>19</v>
      </c>
      <c r="D23" s="63" t="s">
        <v>160</v>
      </c>
      <c r="E23" s="48" t="s">
        <v>51</v>
      </c>
      <c r="F23" s="66" t="s">
        <v>332</v>
      </c>
      <c r="G23" s="148"/>
    </row>
    <row r="24" spans="3:7" ht="33.75" customHeight="1" x14ac:dyDescent="0.25">
      <c r="C24" s="50">
        <v>20</v>
      </c>
      <c r="D24" s="63" t="s">
        <v>172</v>
      </c>
      <c r="E24" s="73" t="s">
        <v>53</v>
      </c>
      <c r="F24" s="75" t="s">
        <v>337</v>
      </c>
      <c r="G24" s="149"/>
    </row>
  </sheetData>
  <mergeCells count="5">
    <mergeCell ref="C2:F2"/>
    <mergeCell ref="G5:G11"/>
    <mergeCell ref="G12:G14"/>
    <mergeCell ref="G20:G24"/>
    <mergeCell ref="G15:G19"/>
  </mergeCells>
  <conditionalFormatting sqref="D5:D17 D19:D21">
    <cfRule type="duplicateValues" dxfId="12" priority="5"/>
  </conditionalFormatting>
  <conditionalFormatting sqref="D18">
    <cfRule type="duplicateValues" dxfId="11" priority="1"/>
  </conditionalFormatting>
  <conditionalFormatting sqref="D22">
    <cfRule type="duplicateValues" dxfId="10" priority="4"/>
  </conditionalFormatting>
  <conditionalFormatting sqref="D23">
    <cfRule type="duplicateValues" dxfId="9" priority="3"/>
  </conditionalFormatting>
  <conditionalFormatting sqref="D24">
    <cfRule type="duplicateValues" dxfId="8" priority="2"/>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E11"/>
  <sheetViews>
    <sheetView zoomScale="85" zoomScaleNormal="85" workbookViewId="0">
      <selection activeCell="C11" sqref="C11"/>
    </sheetView>
  </sheetViews>
  <sheetFormatPr baseColWidth="10" defaultColWidth="11.42578125" defaultRowHeight="18" customHeight="1" x14ac:dyDescent="0.25"/>
  <cols>
    <col min="2" max="2" width="137" customWidth="1"/>
    <col min="3" max="3" width="143.140625" customWidth="1"/>
    <col min="4" max="4" width="142.7109375" customWidth="1"/>
    <col min="5" max="5" width="192.42578125" customWidth="1"/>
    <col min="6" max="6" width="33.140625" customWidth="1"/>
    <col min="7" max="7" width="28" customWidth="1"/>
    <col min="8" max="8" width="26.7109375" customWidth="1"/>
  </cols>
  <sheetData>
    <row r="2" spans="1:5" ht="18" customHeight="1" x14ac:dyDescent="0.25">
      <c r="A2" s="89" t="s">
        <v>93</v>
      </c>
      <c r="B2" s="89"/>
      <c r="C2" s="89"/>
      <c r="D2" s="89"/>
    </row>
    <row r="3" spans="1:5" ht="18" customHeight="1" thickBot="1" x14ac:dyDescent="0.3"/>
    <row r="4" spans="1:5" ht="18" customHeight="1" x14ac:dyDescent="0.25">
      <c r="B4" s="35" t="s">
        <v>88</v>
      </c>
      <c r="C4" s="36" t="s">
        <v>89</v>
      </c>
      <c r="D4" s="37" t="s">
        <v>90</v>
      </c>
      <c r="E4" s="35" t="s">
        <v>91</v>
      </c>
    </row>
    <row r="5" spans="1:5" ht="18" customHeight="1" x14ac:dyDescent="0.25">
      <c r="B5" s="63" t="s">
        <v>164</v>
      </c>
      <c r="C5" s="63" t="s">
        <v>170</v>
      </c>
      <c r="D5" s="63" t="s">
        <v>161</v>
      </c>
      <c r="E5" s="63" t="s">
        <v>163</v>
      </c>
    </row>
    <row r="6" spans="1:5" ht="18" customHeight="1" x14ac:dyDescent="0.25">
      <c r="B6" s="87" t="s">
        <v>165</v>
      </c>
      <c r="C6" s="63" t="s">
        <v>166</v>
      </c>
      <c r="D6" s="63" t="s">
        <v>167</v>
      </c>
      <c r="E6" s="63" t="s">
        <v>175</v>
      </c>
    </row>
    <row r="7" spans="1:5" ht="18" customHeight="1" x14ac:dyDescent="0.25">
      <c r="B7" s="63" t="s">
        <v>178</v>
      </c>
      <c r="C7" s="63" t="s">
        <v>342</v>
      </c>
      <c r="D7" s="63" t="s">
        <v>168</v>
      </c>
      <c r="E7" s="63" t="s">
        <v>162</v>
      </c>
    </row>
    <row r="8" spans="1:5" ht="18" customHeight="1" x14ac:dyDescent="0.25">
      <c r="B8" s="63" t="s">
        <v>176</v>
      </c>
      <c r="C8" s="52"/>
      <c r="D8" s="63" t="s">
        <v>159</v>
      </c>
      <c r="E8" s="63" t="s">
        <v>160</v>
      </c>
    </row>
    <row r="9" spans="1:5" ht="18" customHeight="1" x14ac:dyDescent="0.25">
      <c r="B9" s="63" t="s">
        <v>177</v>
      </c>
      <c r="C9" s="53"/>
      <c r="D9" s="63" t="s">
        <v>169</v>
      </c>
      <c r="E9" s="63" t="s">
        <v>172</v>
      </c>
    </row>
    <row r="10" spans="1:5" ht="18" customHeight="1" x14ac:dyDescent="0.25">
      <c r="B10" s="63" t="s">
        <v>174</v>
      </c>
      <c r="C10" s="53"/>
      <c r="D10" s="88"/>
      <c r="E10" s="88"/>
    </row>
    <row r="11" spans="1:5" ht="18" customHeight="1" x14ac:dyDescent="0.25">
      <c r="B11" s="63" t="s">
        <v>173</v>
      </c>
      <c r="C11" s="53"/>
      <c r="D11" s="88"/>
      <c r="E11" s="88"/>
    </row>
  </sheetData>
  <mergeCells count="1">
    <mergeCell ref="A2:D2"/>
  </mergeCells>
  <conditionalFormatting sqref="B5:B11">
    <cfRule type="duplicateValues" dxfId="7" priority="7"/>
  </conditionalFormatting>
  <conditionalFormatting sqref="C5:C7">
    <cfRule type="duplicateValues" dxfId="6" priority="6"/>
  </conditionalFormatting>
  <conditionalFormatting sqref="D5:D7 D9">
    <cfRule type="duplicateValues" dxfId="5" priority="5"/>
  </conditionalFormatting>
  <conditionalFormatting sqref="D8">
    <cfRule type="duplicateValues" dxfId="4" priority="4"/>
  </conditionalFormatting>
  <conditionalFormatting sqref="E5:E6">
    <cfRule type="duplicateValues" dxfId="3" priority="3"/>
  </conditionalFormatting>
  <conditionalFormatting sqref="E8">
    <cfRule type="duplicateValues" dxfId="2" priority="2"/>
  </conditionalFormatting>
  <conditionalFormatting sqref="E9">
    <cfRule type="duplicateValues" dxfId="1"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O11"/>
  <sheetViews>
    <sheetView topLeftCell="I1" zoomScaleNormal="100" workbookViewId="0">
      <selection activeCell="G15" sqref="G15"/>
    </sheetView>
  </sheetViews>
  <sheetFormatPr baseColWidth="10" defaultColWidth="24.5703125" defaultRowHeight="15" x14ac:dyDescent="0.25"/>
  <cols>
    <col min="3" max="3" width="51.28515625" customWidth="1"/>
    <col min="4" max="4" width="24.5703125" customWidth="1"/>
    <col min="5" max="5" width="76" customWidth="1"/>
    <col min="7" max="7" width="133.42578125" customWidth="1"/>
    <col min="9" max="9" width="83.28515625" customWidth="1"/>
    <col min="10" max="10" width="50.7109375" customWidth="1"/>
  </cols>
  <sheetData>
    <row r="2" spans="2:15" ht="18" x14ac:dyDescent="0.25">
      <c r="E2" s="144" t="s">
        <v>132</v>
      </c>
      <c r="F2" s="144"/>
      <c r="G2" s="144"/>
      <c r="H2" s="144"/>
      <c r="I2" s="144"/>
      <c r="J2" s="144"/>
      <c r="K2" s="144"/>
    </row>
    <row r="3" spans="2:15" ht="15.75" thickBot="1" x14ac:dyDescent="0.3"/>
    <row r="4" spans="2:15" ht="15.75" thickBot="1" x14ac:dyDescent="0.3">
      <c r="B4" s="20" t="s">
        <v>79</v>
      </c>
      <c r="C4" s="20" t="s">
        <v>95</v>
      </c>
      <c r="D4" s="17" t="s">
        <v>64</v>
      </c>
      <c r="E4" s="39" t="s">
        <v>96</v>
      </c>
      <c r="F4" s="17" t="s">
        <v>97</v>
      </c>
      <c r="G4" s="18" t="s">
        <v>98</v>
      </c>
      <c r="H4" s="17" t="s">
        <v>99</v>
      </c>
      <c r="I4" s="17" t="s">
        <v>100</v>
      </c>
      <c r="J4" s="17" t="s">
        <v>101</v>
      </c>
      <c r="K4" s="17" t="s">
        <v>102</v>
      </c>
      <c r="L4" s="19" t="s">
        <v>103</v>
      </c>
      <c r="M4" s="18" t="s">
        <v>104</v>
      </c>
      <c r="N4" s="17" t="s">
        <v>105</v>
      </c>
      <c r="O4" s="19" t="s">
        <v>106</v>
      </c>
    </row>
    <row r="5" spans="2:15" ht="15.75" x14ac:dyDescent="0.25">
      <c r="B5" s="142" t="s">
        <v>28</v>
      </c>
      <c r="C5" s="141" t="s">
        <v>218</v>
      </c>
      <c r="D5" s="60">
        <v>1</v>
      </c>
      <c r="E5" s="143" t="s">
        <v>107</v>
      </c>
      <c r="F5" s="56" t="s">
        <v>108</v>
      </c>
      <c r="G5" s="63" t="s">
        <v>164</v>
      </c>
      <c r="H5" s="50" t="s">
        <v>36</v>
      </c>
      <c r="I5" s="27" t="s">
        <v>198</v>
      </c>
      <c r="J5" s="57" t="s">
        <v>109</v>
      </c>
      <c r="K5" s="78">
        <v>45915</v>
      </c>
      <c r="L5" s="79" t="s">
        <v>333</v>
      </c>
      <c r="M5" s="80" t="s">
        <v>335</v>
      </c>
      <c r="N5" s="80" t="s">
        <v>114</v>
      </c>
      <c r="O5" s="61" t="s">
        <v>341</v>
      </c>
    </row>
    <row r="6" spans="2:15" ht="15.75" x14ac:dyDescent="0.25">
      <c r="B6" s="142"/>
      <c r="C6" s="141"/>
      <c r="D6" s="60">
        <v>2</v>
      </c>
      <c r="E6" s="143"/>
      <c r="F6" s="56" t="s">
        <v>110</v>
      </c>
      <c r="G6" s="87" t="s">
        <v>165</v>
      </c>
      <c r="H6" s="50" t="s">
        <v>36</v>
      </c>
      <c r="I6" s="27" t="s">
        <v>199</v>
      </c>
      <c r="J6" s="59" t="s">
        <v>111</v>
      </c>
      <c r="K6" s="78">
        <v>45918</v>
      </c>
      <c r="L6" s="79" t="s">
        <v>334</v>
      </c>
      <c r="M6" s="80" t="s">
        <v>336</v>
      </c>
      <c r="N6" s="80" t="s">
        <v>114</v>
      </c>
      <c r="O6" s="61" t="s">
        <v>341</v>
      </c>
    </row>
    <row r="7" spans="2:15" ht="15.75" x14ac:dyDescent="0.25">
      <c r="B7" s="142"/>
      <c r="C7" s="141"/>
      <c r="D7" s="60">
        <v>3</v>
      </c>
      <c r="E7" s="143"/>
      <c r="F7" s="56" t="s">
        <v>112</v>
      </c>
      <c r="G7" s="63" t="s">
        <v>178</v>
      </c>
      <c r="H7" s="72" t="s">
        <v>53</v>
      </c>
      <c r="I7" s="27" t="s">
        <v>200</v>
      </c>
      <c r="J7" s="59" t="s">
        <v>113</v>
      </c>
      <c r="K7" s="78">
        <v>45922</v>
      </c>
      <c r="L7" s="79">
        <v>45924</v>
      </c>
      <c r="M7" s="80" t="s">
        <v>335</v>
      </c>
      <c r="N7" s="80" t="s">
        <v>114</v>
      </c>
      <c r="O7" s="61" t="s">
        <v>341</v>
      </c>
    </row>
    <row r="8" spans="2:15" ht="15.75" x14ac:dyDescent="0.25">
      <c r="B8" s="142"/>
      <c r="C8" s="141"/>
      <c r="D8" s="60">
        <v>4</v>
      </c>
      <c r="E8" s="143"/>
      <c r="F8" s="56" t="s">
        <v>115</v>
      </c>
      <c r="G8" s="63" t="s">
        <v>176</v>
      </c>
      <c r="H8" s="50" t="s">
        <v>53</v>
      </c>
      <c r="I8" s="27" t="s">
        <v>201</v>
      </c>
      <c r="J8" s="59" t="s">
        <v>111</v>
      </c>
      <c r="K8" s="78">
        <v>45925</v>
      </c>
      <c r="L8" s="79">
        <v>45929</v>
      </c>
      <c r="M8" s="80" t="s">
        <v>335</v>
      </c>
      <c r="N8" s="80" t="s">
        <v>114</v>
      </c>
      <c r="O8" s="61" t="s">
        <v>341</v>
      </c>
    </row>
    <row r="9" spans="2:15" ht="15.75" x14ac:dyDescent="0.25">
      <c r="B9" s="142"/>
      <c r="C9" s="141"/>
      <c r="D9" s="60">
        <v>5</v>
      </c>
      <c r="E9" s="143"/>
      <c r="F9" s="56" t="s">
        <v>116</v>
      </c>
      <c r="G9" s="63" t="s">
        <v>177</v>
      </c>
      <c r="H9" s="50" t="s">
        <v>51</v>
      </c>
      <c r="I9" s="27" t="s">
        <v>202</v>
      </c>
      <c r="J9" s="57" t="s">
        <v>109</v>
      </c>
      <c r="K9" s="78">
        <v>45930</v>
      </c>
      <c r="L9" s="79">
        <v>45932</v>
      </c>
      <c r="M9" s="80" t="s">
        <v>335</v>
      </c>
      <c r="N9" s="80" t="s">
        <v>114</v>
      </c>
      <c r="O9" s="61" t="s">
        <v>341</v>
      </c>
    </row>
    <row r="10" spans="2:15" ht="15.75" x14ac:dyDescent="0.25">
      <c r="B10" s="142"/>
      <c r="C10" s="141"/>
      <c r="D10" s="60">
        <v>6</v>
      </c>
      <c r="E10" s="143"/>
      <c r="F10" s="56" t="s">
        <v>117</v>
      </c>
      <c r="G10" s="63" t="s">
        <v>174</v>
      </c>
      <c r="H10" s="50" t="s">
        <v>36</v>
      </c>
      <c r="I10" s="27" t="s">
        <v>203</v>
      </c>
      <c r="J10" s="59" t="s">
        <v>113</v>
      </c>
      <c r="K10" s="78">
        <v>45933</v>
      </c>
      <c r="L10" s="79">
        <v>45937</v>
      </c>
      <c r="M10" s="80" t="s">
        <v>335</v>
      </c>
      <c r="N10" s="80" t="s">
        <v>114</v>
      </c>
      <c r="O10" s="61" t="s">
        <v>341</v>
      </c>
    </row>
    <row r="11" spans="2:15" ht="15.75" customHeight="1" x14ac:dyDescent="0.25">
      <c r="B11" s="142"/>
      <c r="C11" s="141"/>
      <c r="D11" s="60">
        <v>7</v>
      </c>
      <c r="E11" s="143"/>
      <c r="F11" s="56" t="s">
        <v>118</v>
      </c>
      <c r="G11" s="63" t="s">
        <v>173</v>
      </c>
      <c r="H11" s="50" t="s">
        <v>36</v>
      </c>
      <c r="I11" s="58" t="s">
        <v>204</v>
      </c>
      <c r="J11" s="57" t="s">
        <v>111</v>
      </c>
      <c r="K11" s="78">
        <v>45938</v>
      </c>
      <c r="L11" s="78">
        <v>45940</v>
      </c>
      <c r="M11" s="84" t="s">
        <v>335</v>
      </c>
      <c r="N11" s="80" t="s">
        <v>114</v>
      </c>
      <c r="O11" s="86" t="s">
        <v>341</v>
      </c>
    </row>
  </sheetData>
  <mergeCells count="4">
    <mergeCell ref="C5:C11"/>
    <mergeCell ref="E5:E11"/>
    <mergeCell ref="E2:K2"/>
    <mergeCell ref="B5:B11"/>
  </mergeCells>
  <conditionalFormatting sqref="G5:G11">
    <cfRule type="duplicateValues" dxfId="0" priority="1"/>
  </conditionalFormatting>
  <dataValidations count="1">
    <dataValidation type="list" allowBlank="1" showInputMessage="1" showErrorMessage="1" sqref="H5" xr:uid="{114FD338-1990-49B8-A55D-9493A6EA65C3}">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F23"/>
  <sheetViews>
    <sheetView zoomScale="60" zoomScaleNormal="60" workbookViewId="0">
      <selection activeCell="E40" sqref="E40"/>
    </sheetView>
  </sheetViews>
  <sheetFormatPr baseColWidth="10" defaultColWidth="11.42578125" defaultRowHeight="15" x14ac:dyDescent="0.25"/>
  <cols>
    <col min="1" max="1" width="1.7109375" customWidth="1"/>
    <col min="2" max="2" width="44.5703125" customWidth="1"/>
    <col min="3" max="3" width="44.28515625" customWidth="1"/>
    <col min="4" max="4" width="77.7109375" customWidth="1"/>
    <col min="5" max="5" width="88" customWidth="1"/>
    <col min="6" max="6" width="75.85546875" customWidth="1"/>
  </cols>
  <sheetData>
    <row r="2" spans="2:6" ht="15.75" x14ac:dyDescent="0.25">
      <c r="B2" s="153" t="s">
        <v>133</v>
      </c>
      <c r="C2" s="153"/>
      <c r="D2" s="22" t="s">
        <v>73</v>
      </c>
      <c r="E2" s="23" t="s">
        <v>74</v>
      </c>
      <c r="F2" s="24" t="s">
        <v>134</v>
      </c>
    </row>
    <row r="3" spans="2:6" x14ac:dyDescent="0.25">
      <c r="B3" s="153"/>
      <c r="C3" s="153"/>
      <c r="D3" s="154" t="s">
        <v>75</v>
      </c>
      <c r="E3" s="25" t="s">
        <v>135</v>
      </c>
      <c r="F3" s="26"/>
    </row>
    <row r="4" spans="2:6" x14ac:dyDescent="0.25">
      <c r="B4" s="153"/>
      <c r="C4" s="153"/>
      <c r="D4" s="155"/>
      <c r="E4" s="25" t="s">
        <v>136</v>
      </c>
      <c r="F4" s="26"/>
    </row>
    <row r="5" spans="2:6" x14ac:dyDescent="0.25">
      <c r="B5" s="153"/>
      <c r="C5" s="153"/>
      <c r="D5" s="156"/>
      <c r="E5" s="25" t="s">
        <v>137</v>
      </c>
      <c r="F5" s="27"/>
    </row>
    <row r="6" spans="2:6" ht="15.75" thickBot="1" x14ac:dyDescent="0.3"/>
    <row r="7" spans="2:6" ht="26.45" customHeight="1" thickBot="1" x14ac:dyDescent="0.3">
      <c r="B7" s="157" t="s">
        <v>138</v>
      </c>
      <c r="C7" s="158"/>
      <c r="D7" s="158"/>
      <c r="E7" s="158"/>
      <c r="F7" s="159"/>
    </row>
    <row r="8" spans="2:6" ht="22.15" customHeight="1" x14ac:dyDescent="0.25">
      <c r="B8" s="68" t="s">
        <v>139</v>
      </c>
      <c r="C8" s="68" t="s">
        <v>140</v>
      </c>
      <c r="D8" s="68" t="s">
        <v>141</v>
      </c>
      <c r="E8" s="68" t="s">
        <v>142</v>
      </c>
      <c r="F8" s="69" t="s">
        <v>143</v>
      </c>
    </row>
    <row r="9" spans="2:6" x14ac:dyDescent="0.25">
      <c r="B9" s="151" t="s">
        <v>144</v>
      </c>
      <c r="C9" s="152" t="s">
        <v>145</v>
      </c>
      <c r="D9" s="160" t="s">
        <v>146</v>
      </c>
      <c r="E9" s="150" t="s">
        <v>147</v>
      </c>
      <c r="F9" s="150" t="s">
        <v>148</v>
      </c>
    </row>
    <row r="10" spans="2:6" x14ac:dyDescent="0.25">
      <c r="B10" s="151"/>
      <c r="C10" s="152"/>
      <c r="D10" s="160"/>
      <c r="E10" s="150"/>
      <c r="F10" s="150"/>
    </row>
    <row r="11" spans="2:6" x14ac:dyDescent="0.25">
      <c r="B11" s="151"/>
      <c r="C11" s="152"/>
      <c r="D11" s="160"/>
      <c r="E11" s="150"/>
      <c r="F11" s="150"/>
    </row>
    <row r="12" spans="2:6" x14ac:dyDescent="0.25">
      <c r="B12" s="151"/>
      <c r="C12" s="152"/>
      <c r="D12" s="160"/>
      <c r="E12" s="150"/>
      <c r="F12" s="150"/>
    </row>
    <row r="13" spans="2:6" x14ac:dyDescent="0.25">
      <c r="B13" s="151"/>
      <c r="C13" s="152"/>
      <c r="D13" s="160"/>
      <c r="E13" s="150"/>
      <c r="F13" s="150"/>
    </row>
    <row r="14" spans="2:6" x14ac:dyDescent="0.25">
      <c r="B14" s="151" t="s">
        <v>149</v>
      </c>
      <c r="C14" s="152" t="s">
        <v>150</v>
      </c>
      <c r="D14" s="150" t="s">
        <v>151</v>
      </c>
      <c r="E14" s="150" t="s">
        <v>152</v>
      </c>
      <c r="F14" s="150" t="s">
        <v>153</v>
      </c>
    </row>
    <row r="15" spans="2:6" x14ac:dyDescent="0.25">
      <c r="B15" s="151"/>
      <c r="C15" s="152"/>
      <c r="D15" s="150"/>
      <c r="E15" s="150"/>
      <c r="F15" s="150"/>
    </row>
    <row r="16" spans="2:6" x14ac:dyDescent="0.25">
      <c r="B16" s="151"/>
      <c r="C16" s="152"/>
      <c r="D16" s="150"/>
      <c r="E16" s="150"/>
      <c r="F16" s="150"/>
    </row>
    <row r="17" spans="2:6" x14ac:dyDescent="0.25">
      <c r="B17" s="151"/>
      <c r="C17" s="152"/>
      <c r="D17" s="150"/>
      <c r="E17" s="150"/>
      <c r="F17" s="150"/>
    </row>
    <row r="18" spans="2:6" x14ac:dyDescent="0.25">
      <c r="B18" s="151"/>
      <c r="C18" s="152"/>
      <c r="D18" s="150"/>
      <c r="E18" s="150"/>
      <c r="F18" s="150"/>
    </row>
    <row r="19" spans="2:6" x14ac:dyDescent="0.25">
      <c r="B19" s="151" t="s">
        <v>154</v>
      </c>
      <c r="C19" s="152" t="s">
        <v>155</v>
      </c>
      <c r="D19" s="150" t="s">
        <v>156</v>
      </c>
      <c r="E19" s="150" t="s">
        <v>157</v>
      </c>
      <c r="F19" s="150" t="s">
        <v>158</v>
      </c>
    </row>
    <row r="20" spans="2:6" x14ac:dyDescent="0.25">
      <c r="B20" s="151"/>
      <c r="C20" s="152"/>
      <c r="D20" s="150"/>
      <c r="E20" s="150"/>
      <c r="F20" s="150"/>
    </row>
    <row r="21" spans="2:6" x14ac:dyDescent="0.25">
      <c r="B21" s="151"/>
      <c r="C21" s="152"/>
      <c r="D21" s="150"/>
      <c r="E21" s="150"/>
      <c r="F21" s="150"/>
    </row>
    <row r="22" spans="2:6" x14ac:dyDescent="0.25">
      <c r="B22" s="151"/>
      <c r="C22" s="152"/>
      <c r="D22" s="150"/>
      <c r="E22" s="150"/>
      <c r="F22" s="150"/>
    </row>
    <row r="23" spans="2:6" x14ac:dyDescent="0.25">
      <c r="B23" s="151"/>
      <c r="C23" s="152"/>
      <c r="D23" s="150"/>
      <c r="E23" s="150"/>
      <c r="F23" s="150"/>
    </row>
  </sheetData>
  <mergeCells count="18">
    <mergeCell ref="B2:C5"/>
    <mergeCell ref="D3:D5"/>
    <mergeCell ref="B7:F7"/>
    <mergeCell ref="B9:B13"/>
    <mergeCell ref="D9:D13"/>
    <mergeCell ref="E9:E13"/>
    <mergeCell ref="F9:F13"/>
    <mergeCell ref="C9:C13"/>
    <mergeCell ref="E14:E18"/>
    <mergeCell ref="F14:F18"/>
    <mergeCell ref="B19:B23"/>
    <mergeCell ref="D19:D23"/>
    <mergeCell ref="E19:E23"/>
    <mergeCell ref="F19:F23"/>
    <mergeCell ref="B14:B18"/>
    <mergeCell ref="D14:D18"/>
    <mergeCell ref="C14:C18"/>
    <mergeCell ref="C19:C23"/>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4FDBCC2C2A9E4991D3E6D92080BF1D" ma:contentTypeVersion="13" ma:contentTypeDescription="Crear nuevo documento." ma:contentTypeScope="" ma:versionID="5277ad7b935b791a40cde8710d3e961a">
  <xsd:schema xmlns:xsd="http://www.w3.org/2001/XMLSchema" xmlns:xs="http://www.w3.org/2001/XMLSchema" xmlns:p="http://schemas.microsoft.com/office/2006/metadata/properties" xmlns:ns2="2160a2c5-c60e-4388-9d8c-8cfce6077867" xmlns:ns3="35ebf031-a504-45cd-aa0d-0f096058efc2" targetNamespace="http://schemas.microsoft.com/office/2006/metadata/properties" ma:root="true" ma:fieldsID="d2da8f289e1e197f6627d43c1415a75e" ns2:_="" ns3:_="">
    <xsd:import namespace="2160a2c5-c60e-4388-9d8c-8cfce6077867"/>
    <xsd:import namespace="35ebf031-a504-45cd-aa0d-0f096058e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60a2c5-c60e-4388-9d8c-8cfce60778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5ebf031-a504-45cd-aa0d-0f096058efc2"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0D09E5-E40D-484E-8F82-6B602EF3A1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60a2c5-c60e-4388-9d8c-8cfce6077867"/>
    <ds:schemaRef ds:uri="35ebf031-a504-45cd-aa0d-0f096058e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721F79-AA01-4F7B-83EA-F8A67DE3FBCE}">
  <ds:schemaRef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2160a2c5-c60e-4388-9d8c-8cfce6077867"/>
    <ds:schemaRef ds:uri="http://purl.org/dc/dcmitype/"/>
    <ds:schemaRef ds:uri="http://schemas.microsoft.com/office/infopath/2007/PartnerControls"/>
    <ds:schemaRef ds:uri="35ebf031-a504-45cd-aa0d-0f096058efc2"/>
    <ds:schemaRef ds:uri="http://www.w3.org/XML/1998/namespace"/>
  </ds:schemaRefs>
</ds:datastoreItem>
</file>

<file path=customXml/itemProps3.xml><?xml version="1.0" encoding="utf-8"?>
<ds:datastoreItem xmlns:ds="http://schemas.openxmlformats.org/officeDocument/2006/customXml" ds:itemID="{06C9B9DF-56F1-4773-A334-ED68CEA909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Presentación</vt:lpstr>
      <vt:lpstr>Requerimientos de Usuario</vt:lpstr>
      <vt:lpstr>Epicas Historias Usuario</vt:lpstr>
      <vt:lpstr>Criterios de Aceptación</vt:lpstr>
      <vt:lpstr>Product Backlog Priorizado </vt:lpstr>
      <vt:lpstr>Longitud del Sprint</vt:lpstr>
      <vt:lpstr>1.0 Ceremonia Sprint Planning</vt:lpstr>
      <vt:lpstr>MVP</vt:lpstr>
      <vt:lpstr>Sprint Planning</vt:lpstr>
      <vt:lpstr>Desarrollo del Sprint 1</vt:lpstr>
      <vt:lpstr>2.0 Cer. Daily Scrum Meeting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hola hola</cp:lastModifiedBy>
  <cp:revision/>
  <dcterms:created xsi:type="dcterms:W3CDTF">2019-03-13T20:59:11Z</dcterms:created>
  <dcterms:modified xsi:type="dcterms:W3CDTF">2025-12-03T01:24:51Z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4b5c6d5b-fc3c-4b3b-9cfa-e49a087d4cbf</vt:lpwstr>
  </property>
  <property fmtid="{D5CDD505-2E9C-101B-9397-08002B2CF9AE}" pid="3" name="ContentTypeId">
    <vt:lpwstr>0x0101004E4FDBCC2C2A9E4991D3E6D92080BF1D</vt:lpwstr>
  </property>
</Properties>
</file>