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e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/>
  <c r="K8" i="1"/>
  <c r="G8" i="1"/>
  <c r="G9" i="1"/>
  <c r="G10" i="1"/>
</calcChain>
</file>

<file path=xl/sharedStrings.xml><?xml version="1.0" encoding="utf-8"?>
<sst xmlns="http://schemas.openxmlformats.org/spreadsheetml/2006/main" count="8" uniqueCount="8">
  <si>
    <t>deltaa</t>
  </si>
  <si>
    <t>deltab</t>
  </si>
  <si>
    <t>deltac</t>
  </si>
  <si>
    <t>estabilidade interna analista A</t>
  </si>
  <si>
    <t>analista A</t>
  </si>
  <si>
    <t>analista B</t>
  </si>
  <si>
    <t>estabilidade interna analista B</t>
  </si>
  <si>
    <t>estabilidade interna em B &gt;A pois delta (a,b,c) é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</si>
</sst>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21" sqref="H21"/>
    </sheetView>
  </sheetViews>
  <sheetFormatPr defaultRowHeight="15" x14ac:dyDescent="0.25"/>
  <cols>
    <col min="8" max="8" width="11" bestFit="1" customWidth="1"/>
    <col min="11" max="11" width="12.7109375" bestFit="1" customWidth="1"/>
  </cols>
  <sheetData>
    <row r="1" spans="1:11" x14ac:dyDescent="0.25">
      <c r="A1">
        <v>3.0000000000000001E-5</v>
      </c>
      <c r="B1">
        <v>0.213472</v>
      </c>
      <c r="C1">
        <v>0.33214700000000003</v>
      </c>
      <c r="D1">
        <v>-0.235262</v>
      </c>
      <c r="F1" t="s">
        <v>0</v>
      </c>
      <c r="H1" t="s">
        <v>4</v>
      </c>
      <c r="I1" t="s">
        <v>5</v>
      </c>
    </row>
    <row r="2" spans="1:11" x14ac:dyDescent="0.25">
      <c r="A2">
        <v>0.21551200000000001</v>
      </c>
      <c r="B2">
        <v>0.37562299999999998</v>
      </c>
      <c r="C2">
        <v>0.47662500000000002</v>
      </c>
      <c r="D2">
        <v>-0.12765299999999999</v>
      </c>
      <c r="F2" t="s">
        <v>1</v>
      </c>
      <c r="H2">
        <v>-0.93161400000000005</v>
      </c>
      <c r="I2">
        <v>-0.99143099999999995</v>
      </c>
    </row>
    <row r="3" spans="1:11" x14ac:dyDescent="0.25">
      <c r="A3">
        <v>0.17325699999999999</v>
      </c>
      <c r="B3">
        <v>0.66325699999999999</v>
      </c>
      <c r="C3">
        <v>0.62567499999999998</v>
      </c>
      <c r="D3">
        <v>-0.28532099999999999</v>
      </c>
      <c r="F3" t="s">
        <v>2</v>
      </c>
      <c r="H3">
        <v>3.901E-3</v>
      </c>
      <c r="I3">
        <v>5.3108000000000002E-2</v>
      </c>
    </row>
    <row r="4" spans="1:11" x14ac:dyDescent="0.25">
      <c r="H4">
        <v>-0.70588200000000001</v>
      </c>
      <c r="I4">
        <v>0.67426200000000003</v>
      </c>
    </row>
    <row r="7" spans="1:11" x14ac:dyDescent="0.25">
      <c r="G7" t="s">
        <v>3</v>
      </c>
      <c r="K7" t="s">
        <v>6</v>
      </c>
    </row>
    <row r="8" spans="1:11" x14ac:dyDescent="0.25">
      <c r="G8">
        <f>A1*H2+B1*H3+C1*H4+D1</f>
        <v>-0.46891378280200002</v>
      </c>
      <c r="K8">
        <f>A1*I2+B1*I3+C1*I4+D1</f>
        <v>-5.7143999995790118E-7</v>
      </c>
    </row>
    <row r="9" spans="1:11" x14ac:dyDescent="0.25">
      <c r="G9">
        <f>A2*H2+B2*H3+C2*H4+D2</f>
        <v>-0.66340269929500006</v>
      </c>
      <c r="K9">
        <f>A2*I2+B2*I3+C2*I4+D2</f>
        <v>4.3436200003466041E-7</v>
      </c>
    </row>
    <row r="10" spans="1:11" x14ac:dyDescent="0.25">
      <c r="G10">
        <f>A3*H2+B3*H3+C3*H4+D3</f>
        <v>-0.88579500159099989</v>
      </c>
      <c r="K10">
        <f>A3*I2+B3*I3+C3*I4+D3</f>
        <v>-2.3116099995279527E-7</v>
      </c>
    </row>
    <row r="13" spans="1:11" x14ac:dyDescent="0.25">
      <c r="I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exame</dc:creator>
  <cp:lastModifiedBy>exame</cp:lastModifiedBy>
  <dcterms:created xsi:type="dcterms:W3CDTF">2019-12-11T17:56:53Z</dcterms:created>
  <dcterms:modified xsi:type="dcterms:W3CDTF">2019-12-11T19:16:22Z</dcterms:modified>
</cp:coreProperties>
</file>