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TFG\"/>
    </mc:Choice>
  </mc:AlternateContent>
  <xr:revisionPtr revIDLastSave="0" documentId="13_ncr:1_{1659C607-80FA-44A9-9194-3A06FCB26250}" xr6:coauthVersionLast="38" xr6:coauthVersionMax="38" xr10:uidLastSave="{00000000-0000-0000-0000-000000000000}"/>
  <bookViews>
    <workbookView minimized="1" xWindow="0" yWindow="0" windowWidth="19200" windowHeight="8110" xr2:uid="{C9CB1003-BCF8-418E-B04A-073523DC1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" i="1" l="1"/>
  <c r="E7" i="1"/>
</calcChain>
</file>

<file path=xl/sharedStrings.xml><?xml version="1.0" encoding="utf-8"?>
<sst xmlns="http://schemas.openxmlformats.org/spreadsheetml/2006/main" count="27" uniqueCount="21">
  <si>
    <t>Precio por hora</t>
  </si>
  <si>
    <t>Reservada</t>
  </si>
  <si>
    <t>Bajo Demanda</t>
  </si>
  <si>
    <t>Spot</t>
  </si>
  <si>
    <t>Host Dedicado</t>
  </si>
  <si>
    <t>Tipo de contratación de instancia</t>
  </si>
  <si>
    <t>0,504 $</t>
  </si>
  <si>
    <t>2,218 $</t>
  </si>
  <si>
    <t>0,2328 $</t>
  </si>
  <si>
    <r>
      <t>Precio por hora (</t>
    </r>
    <r>
      <rPr>
        <b/>
        <i/>
        <sz val="11"/>
        <color rgb="FF000000"/>
        <rFont val="Times New Roman"/>
        <family val="1"/>
      </rPr>
      <t>$</t>
    </r>
    <r>
      <rPr>
        <b/>
        <sz val="11"/>
        <color rgb="FF000000"/>
        <rFont val="Times New Roman"/>
        <family val="1"/>
      </rPr>
      <t>)</t>
    </r>
  </si>
  <si>
    <r>
      <t>Ahorro (</t>
    </r>
    <r>
      <rPr>
        <b/>
        <i/>
        <sz val="11"/>
        <color rgb="FF000000"/>
        <rFont val="Times New Roman"/>
        <family val="1"/>
      </rPr>
      <t>%</t>
    </r>
    <r>
      <rPr>
        <b/>
        <sz val="11"/>
        <color rgb="FF000000"/>
        <rFont val="Times New Roman"/>
        <family val="1"/>
      </rPr>
      <t>)</t>
    </r>
  </si>
  <si>
    <t>spot=</t>
  </si>
  <si>
    <t>Simple Exponential Smoothing</t>
  </si>
  <si>
    <t>Double Exponential Smoothing</t>
  </si>
  <si>
    <t>ECM</t>
  </si>
  <si>
    <t>Servicio Cumplido</t>
  </si>
  <si>
    <t>Ahorro en coste</t>
  </si>
  <si>
    <r>
      <t>1’3186 × 10</t>
    </r>
    <r>
      <rPr>
        <vertAlign val="superscript"/>
        <sz val="11"/>
        <color theme="1"/>
        <rFont val="Times New Roman"/>
        <family val="1"/>
      </rPr>
      <t>-7</t>
    </r>
  </si>
  <si>
    <r>
      <t>9’75429 × 10</t>
    </r>
    <r>
      <rPr>
        <vertAlign val="superscript"/>
        <sz val="12"/>
        <color theme="1"/>
        <rFont val="Times New Roman"/>
        <family val="1"/>
      </rPr>
      <t>-6</t>
    </r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</si>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</sst>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6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C1AA-0F58-4D16-ADCC-EA1E1DC8C01E}">
  <dimension ref="D2:M13"/>
  <sheetViews>
    <sheetView tabSelected="1" topLeftCell="A4" workbookViewId="0">
      <selection activeCell="F3" sqref="F3"/>
    </sheetView>
  </sheetViews>
  <sheetFormatPr baseColWidth="10" defaultRowHeight="14.5" x14ac:dyDescent="0.35"/>
  <cols>
    <col min="3" max="3" width="4.26953125" customWidth="1"/>
    <col min="4" max="4" width="17.453125" bestFit="1" customWidth="1"/>
    <col min="5" max="5" width="11.26953125" bestFit="1" customWidth="1"/>
    <col min="6" max="6" width="19" bestFit="1" customWidth="1"/>
    <col min="7" max="7" width="13.08984375" customWidth="1"/>
    <col min="8" max="8" width="13.08984375" bestFit="1" customWidth="1"/>
    <col min="9" max="10" width="13.08984375" customWidth="1"/>
    <col min="11" max="11" width="26.26953125" bestFit="1" customWidth="1"/>
    <col min="12" max="12" width="26.7265625" bestFit="1" customWidth="1"/>
    <col min="13" max="13" width="27" bestFit="1" customWidth="1"/>
  </cols>
  <sheetData>
    <row r="2" spans="4:13" x14ac:dyDescent="0.35">
      <c r="E2" t="s">
        <v>11</v>
      </c>
      <c r="F2">
        <v>8.9899999999999994E-2</v>
      </c>
    </row>
    <row r="3" spans="4:13" ht="15" thickBot="1" x14ac:dyDescent="0.4"/>
    <row r="4" spans="4:13" ht="15" thickBot="1" x14ac:dyDescent="0.4">
      <c r="D4" s="17" t="s">
        <v>5</v>
      </c>
      <c r="E4" s="17"/>
      <c r="F4" s="17"/>
    </row>
    <row r="5" spans="4:13" ht="15" thickBot="1" x14ac:dyDescent="0.4">
      <c r="D5" s="6"/>
      <c r="E5" s="7" t="s">
        <v>1</v>
      </c>
      <c r="F5" s="7" t="s">
        <v>2</v>
      </c>
    </row>
    <row r="6" spans="4:13" ht="15" thickBot="1" x14ac:dyDescent="0.4">
      <c r="D6" s="8" t="s">
        <v>9</v>
      </c>
      <c r="E6" s="9">
        <v>0.4</v>
      </c>
      <c r="F6" s="9">
        <v>0.4</v>
      </c>
      <c r="K6" s="11"/>
      <c r="L6" s="4" t="s">
        <v>12</v>
      </c>
      <c r="M6" s="4" t="s">
        <v>13</v>
      </c>
    </row>
    <row r="7" spans="4:13" ht="19" thickBot="1" x14ac:dyDescent="0.4">
      <c r="D7" s="8" t="s">
        <v>10</v>
      </c>
      <c r="E7" s="10">
        <f>((E6-F2)/E6)*100</f>
        <v>77.525000000000006</v>
      </c>
      <c r="F7" s="10">
        <f>((F6-F2)/F6)*100</f>
        <v>77.525000000000006</v>
      </c>
      <c r="K7" s="5" t="s">
        <v>14</v>
      </c>
      <c r="L7" s="3" t="s">
        <v>17</v>
      </c>
      <c r="M7" s="3" t="s">
        <v>18</v>
      </c>
    </row>
    <row r="8" spans="4:13" ht="15" thickBot="1" x14ac:dyDescent="0.4">
      <c r="K8" s="5" t="s">
        <v>15</v>
      </c>
      <c r="L8" s="3" t="s">
        <v>20</v>
      </c>
      <c r="M8" s="3" t="s">
        <v>19</v>
      </c>
    </row>
    <row r="9" spans="4:13" ht="15" thickBot="1" x14ac:dyDescent="0.4">
      <c r="K9" s="5" t="s">
        <v>16</v>
      </c>
      <c r="L9" s="3" t="s">
        <v>19</v>
      </c>
      <c r="M9" s="3" t="s">
        <v>19</v>
      </c>
    </row>
    <row r="10" spans="4:13" ht="15" thickBot="1" x14ac:dyDescent="0.4"/>
    <row r="11" spans="4:13" ht="15" thickBot="1" x14ac:dyDescent="0.4">
      <c r="F11" s="15"/>
      <c r="G11" s="12" t="s">
        <v>5</v>
      </c>
      <c r="H11" s="13"/>
      <c r="I11" s="13"/>
      <c r="J11" s="14"/>
    </row>
    <row r="12" spans="4:13" ht="15" thickBot="1" x14ac:dyDescent="0.4">
      <c r="F12" s="16"/>
      <c r="G12" s="1" t="s">
        <v>1</v>
      </c>
      <c r="H12" s="1" t="s">
        <v>2</v>
      </c>
      <c r="I12" s="1" t="s">
        <v>4</v>
      </c>
      <c r="J12" s="1" t="s">
        <v>3</v>
      </c>
    </row>
    <row r="13" spans="4:13" ht="15" thickBot="1" x14ac:dyDescent="0.4">
      <c r="F13" s="2" t="s">
        <v>0</v>
      </c>
      <c r="G13" s="3" t="s">
        <v>6</v>
      </c>
      <c r="H13" s="3" t="s">
        <v>6</v>
      </c>
      <c r="I13" s="3" t="s">
        <v>7</v>
      </c>
      <c r="J13" s="3" t="s">
        <v>8</v>
      </c>
    </row>
  </sheetData>
  <mergeCells count="3">
    <mergeCell ref="G11:J11"/>
    <mergeCell ref="F11:F12"/>
    <mergeCell ref="D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2018-11-20T19:53:49Z</dcterms:created>
  <dcterms:modified xsi:type="dcterms:W3CDTF">2018-12-02T00:48:14Z</dcterms:modified>
</cp:coreProperties>
</file>