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oncayo/Library/CloudStorage/Dropbox/Python/Qiskit_Implementation_FL_LB/Data_Files/Data_Line_Balancing/"/>
    </mc:Choice>
  </mc:AlternateContent>
  <xr:revisionPtr revIDLastSave="0" documentId="13_ncr:1_{B097F859-928C-FF42-B58F-408E7387CE50}" xr6:coauthVersionLast="47" xr6:coauthVersionMax="47" xr10:uidLastSave="{00000000-0000-0000-0000-000000000000}"/>
  <bookViews>
    <workbookView xWindow="640" yWindow="2840" windowWidth="34560" windowHeight="18560" activeTab="1" xr2:uid="{F5F35E3C-0B83-C141-B55B-8C5CCD4CD8E4}"/>
  </bookViews>
  <sheets>
    <sheet name="LB_5" sheetId="4" r:id="rId1"/>
    <sheet name="LB_7" sheetId="2" r:id="rId2"/>
    <sheet name="LB_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2" l="1"/>
  <c r="Z8" i="1"/>
  <c r="Z9" i="1"/>
  <c r="Z7" i="1"/>
  <c r="W8" i="2"/>
  <c r="W7" i="2"/>
  <c r="Q9" i="4"/>
  <c r="Q8" i="4"/>
  <c r="Q7" i="4"/>
</calcChain>
</file>

<file path=xl/sharedStrings.xml><?xml version="1.0" encoding="utf-8"?>
<sst xmlns="http://schemas.openxmlformats.org/spreadsheetml/2006/main" count="125" uniqueCount="31">
  <si>
    <t>x11</t>
  </si>
  <si>
    <t>x12</t>
  </si>
  <si>
    <t>x13</t>
  </si>
  <si>
    <t>x21</t>
  </si>
  <si>
    <t>x22</t>
  </si>
  <si>
    <t>x33</t>
  </si>
  <si>
    <t>x41</t>
  </si>
  <si>
    <t>x42</t>
  </si>
  <si>
    <t>x43</t>
  </si>
  <si>
    <t>x51</t>
  </si>
  <si>
    <t>x52</t>
  </si>
  <si>
    <t>x53</t>
  </si>
  <si>
    <t>x61</t>
  </si>
  <si>
    <t>x62</t>
  </si>
  <si>
    <t>x63</t>
  </si>
  <si>
    <t>x23</t>
  </si>
  <si>
    <t>x71</t>
  </si>
  <si>
    <t>x72</t>
  </si>
  <si>
    <t>x73</t>
  </si>
  <si>
    <t>x81</t>
  </si>
  <si>
    <t>x82</t>
  </si>
  <si>
    <t>x83</t>
  </si>
  <si>
    <t>x31</t>
  </si>
  <si>
    <t>x32</t>
  </si>
  <si>
    <t>&lt;=</t>
  </si>
  <si>
    <t>=</t>
  </si>
  <si>
    <t xml:space="preserve">C = </t>
  </si>
  <si>
    <t>Operations =</t>
  </si>
  <si>
    <t>Times =</t>
  </si>
  <si>
    <t>No operations =</t>
  </si>
  <si>
    <t>No precedences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</si>
</sst>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C210-828B-8543-B5F5-56919CCA8E90}">
  <dimension ref="A1:Q18"/>
  <sheetViews>
    <sheetView zoomScale="125" workbookViewId="0">
      <selection activeCell="C20" sqref="C20"/>
    </sheetView>
  </sheetViews>
  <sheetFormatPr baseColWidth="10" defaultRowHeight="16" x14ac:dyDescent="0.2"/>
  <cols>
    <col min="1" max="1" width="16.33203125" style="1" bestFit="1" customWidth="1"/>
    <col min="2" max="16384" width="10.83203125" style="1"/>
  </cols>
  <sheetData>
    <row r="1" spans="1:17" x14ac:dyDescent="0.2">
      <c r="A1" s="2" t="s">
        <v>26</v>
      </c>
      <c r="B1" s="1">
        <v>7</v>
      </c>
    </row>
    <row r="2" spans="1:17" x14ac:dyDescent="0.2">
      <c r="A2" s="2" t="s">
        <v>29</v>
      </c>
      <c r="B2" s="1">
        <v>5</v>
      </c>
    </row>
    <row r="3" spans="1:17" x14ac:dyDescent="0.2">
      <c r="A3" s="2" t="s">
        <v>30</v>
      </c>
      <c r="B3" s="1">
        <v>4</v>
      </c>
    </row>
    <row r="4" spans="1:17" x14ac:dyDescent="0.2">
      <c r="A4" s="2" t="s">
        <v>27</v>
      </c>
      <c r="B4" s="1">
        <v>5</v>
      </c>
      <c r="C4" s="1">
        <v>2</v>
      </c>
      <c r="D4" s="1">
        <v>3</v>
      </c>
      <c r="E4" s="1">
        <v>4</v>
      </c>
      <c r="F4" s="1">
        <v>5</v>
      </c>
    </row>
    <row r="5" spans="1:17" x14ac:dyDescent="0.2">
      <c r="A5" s="2" t="s">
        <v>28</v>
      </c>
      <c r="B5" s="1">
        <v>3</v>
      </c>
      <c r="C5" s="1">
        <v>5</v>
      </c>
      <c r="D5" s="1">
        <v>2</v>
      </c>
      <c r="E5" s="1">
        <v>4</v>
      </c>
      <c r="F5" s="1">
        <v>2</v>
      </c>
    </row>
    <row r="6" spans="1:1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15</v>
      </c>
      <c r="G6" s="1" t="s">
        <v>22</v>
      </c>
      <c r="H6" s="1" t="s">
        <v>23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" t="s">
        <v>11</v>
      </c>
    </row>
    <row r="7" spans="1:17" x14ac:dyDescent="0.2">
      <c r="A7" s="1">
        <v>3</v>
      </c>
      <c r="B7" s="1">
        <v>0</v>
      </c>
      <c r="C7" s="1">
        <v>0</v>
      </c>
      <c r="D7" s="1">
        <v>5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4</v>
      </c>
      <c r="K7" s="1">
        <v>0</v>
      </c>
      <c r="L7" s="1">
        <v>0</v>
      </c>
      <c r="M7" s="1">
        <v>2</v>
      </c>
      <c r="N7" s="1">
        <v>0</v>
      </c>
      <c r="O7" s="1">
        <v>0</v>
      </c>
      <c r="P7" s="1" t="s">
        <v>24</v>
      </c>
      <c r="Q7" s="1">
        <f>B1</f>
        <v>7</v>
      </c>
    </row>
    <row r="8" spans="1:17" x14ac:dyDescent="0.2">
      <c r="A8" s="1">
        <v>0</v>
      </c>
      <c r="B8" s="1">
        <v>3</v>
      </c>
      <c r="C8" s="1">
        <v>0</v>
      </c>
      <c r="D8" s="1">
        <v>0</v>
      </c>
      <c r="E8" s="1">
        <v>5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4</v>
      </c>
      <c r="L8" s="1">
        <v>0</v>
      </c>
      <c r="M8" s="1">
        <v>0</v>
      </c>
      <c r="N8" s="1">
        <v>2</v>
      </c>
      <c r="O8" s="1">
        <v>0</v>
      </c>
      <c r="P8" s="1" t="s">
        <v>24</v>
      </c>
      <c r="Q8" s="1">
        <f>B1</f>
        <v>7</v>
      </c>
    </row>
    <row r="9" spans="1:17" x14ac:dyDescent="0.2">
      <c r="A9" s="1">
        <v>0</v>
      </c>
      <c r="B9" s="1">
        <v>0</v>
      </c>
      <c r="C9" s="1">
        <v>3</v>
      </c>
      <c r="D9" s="1">
        <v>0</v>
      </c>
      <c r="E9" s="1">
        <v>0</v>
      </c>
      <c r="F9" s="1">
        <v>5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4</v>
      </c>
      <c r="M9" s="1">
        <v>0</v>
      </c>
      <c r="N9" s="1">
        <v>0</v>
      </c>
      <c r="O9" s="1">
        <v>2</v>
      </c>
      <c r="P9" s="1" t="s">
        <v>24</v>
      </c>
      <c r="Q9" s="1">
        <f>B1</f>
        <v>7</v>
      </c>
    </row>
    <row r="10" spans="1:17" x14ac:dyDescent="0.2">
      <c r="A10" s="1">
        <v>1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 t="s">
        <v>25</v>
      </c>
      <c r="Q10" s="1">
        <v>1</v>
      </c>
    </row>
    <row r="11" spans="1:17" x14ac:dyDescent="0.2">
      <c r="A11" s="1">
        <v>0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 t="s">
        <v>25</v>
      </c>
      <c r="Q11" s="1">
        <v>1</v>
      </c>
    </row>
    <row r="12" spans="1:1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 t="s">
        <v>25</v>
      </c>
      <c r="Q12" s="1">
        <v>1</v>
      </c>
    </row>
    <row r="13" spans="1:1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 t="s">
        <v>25</v>
      </c>
      <c r="Q13" s="1">
        <v>1</v>
      </c>
    </row>
    <row r="14" spans="1:1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 t="s">
        <v>25</v>
      </c>
      <c r="Q14" s="1">
        <v>1</v>
      </c>
    </row>
    <row r="15" spans="1:17" x14ac:dyDescent="0.2">
      <c r="A15" s="1">
        <v>1</v>
      </c>
      <c r="B15" s="1">
        <v>2</v>
      </c>
      <c r="C15" s="1">
        <v>3</v>
      </c>
      <c r="D15" s="1">
        <v>-1</v>
      </c>
      <c r="E15" s="1">
        <v>-2</v>
      </c>
      <c r="F15" s="1">
        <v>-3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24</v>
      </c>
      <c r="Q15" s="1">
        <v>0</v>
      </c>
    </row>
    <row r="16" spans="1:17" x14ac:dyDescent="0.2">
      <c r="A16" s="1">
        <v>0</v>
      </c>
      <c r="B16" s="1">
        <v>0</v>
      </c>
      <c r="C16" s="1">
        <v>0</v>
      </c>
      <c r="D16" s="1">
        <v>1</v>
      </c>
      <c r="E16" s="1">
        <v>2</v>
      </c>
      <c r="F16" s="1">
        <v>3</v>
      </c>
      <c r="G16" s="1">
        <v>0</v>
      </c>
      <c r="H16" s="1">
        <v>0</v>
      </c>
      <c r="I16" s="1">
        <v>0</v>
      </c>
      <c r="J16" s="1">
        <v>-1</v>
      </c>
      <c r="K16" s="1">
        <v>-2</v>
      </c>
      <c r="L16" s="1">
        <v>-3</v>
      </c>
      <c r="M16" s="1">
        <v>0</v>
      </c>
      <c r="N16" s="1">
        <v>0</v>
      </c>
      <c r="O16" s="1">
        <v>0</v>
      </c>
      <c r="P16" s="1" t="s">
        <v>24</v>
      </c>
      <c r="Q16" s="1">
        <v>0</v>
      </c>
    </row>
    <row r="17" spans="1:1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2</v>
      </c>
      <c r="I17" s="1">
        <v>3</v>
      </c>
      <c r="J17" s="1">
        <v>-1</v>
      </c>
      <c r="K17" s="1">
        <v>-2</v>
      </c>
      <c r="L17" s="1">
        <v>-3</v>
      </c>
      <c r="M17" s="1">
        <v>0</v>
      </c>
      <c r="N17" s="1">
        <v>0</v>
      </c>
      <c r="O17" s="1">
        <v>0</v>
      </c>
      <c r="P17" s="1" t="s">
        <v>24</v>
      </c>
      <c r="Q17" s="1">
        <v>0</v>
      </c>
    </row>
    <row r="18" spans="1:1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2</v>
      </c>
      <c r="L18" s="1">
        <v>3</v>
      </c>
      <c r="M18" s="1">
        <v>-1</v>
      </c>
      <c r="N18" s="1">
        <v>-2</v>
      </c>
      <c r="O18" s="1">
        <v>-3</v>
      </c>
      <c r="P18" s="1" t="s">
        <v>24</v>
      </c>
      <c r="Q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FCDC-FAE8-4F4F-9F44-E117DF0E203A}">
  <dimension ref="A1:W25"/>
  <sheetViews>
    <sheetView tabSelected="1" topLeftCell="O1" zoomScale="149" workbookViewId="0">
      <selection activeCell="W9" sqref="W9"/>
    </sheetView>
  </sheetViews>
  <sheetFormatPr baseColWidth="10" defaultRowHeight="16" x14ac:dyDescent="0.2"/>
  <cols>
    <col min="1" max="1" width="14.5" style="1" customWidth="1"/>
    <col min="2" max="16384" width="10.83203125" style="1"/>
  </cols>
  <sheetData>
    <row r="1" spans="1:23" x14ac:dyDescent="0.2">
      <c r="A1" s="2" t="s">
        <v>26</v>
      </c>
      <c r="B1" s="1">
        <v>73</v>
      </c>
    </row>
    <row r="2" spans="1:23" x14ac:dyDescent="0.2">
      <c r="A2" s="2" t="s">
        <v>29</v>
      </c>
      <c r="B2" s="1">
        <v>7</v>
      </c>
    </row>
    <row r="3" spans="1:23" x14ac:dyDescent="0.2">
      <c r="A3" s="2" t="s">
        <v>30</v>
      </c>
      <c r="B3" s="1">
        <v>8</v>
      </c>
    </row>
    <row r="4" spans="1:23" x14ac:dyDescent="0.2">
      <c r="A4" s="2" t="s">
        <v>27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</row>
    <row r="5" spans="1:23" x14ac:dyDescent="0.2">
      <c r="A5" s="2" t="s">
        <v>28</v>
      </c>
      <c r="B5" s="1">
        <v>22</v>
      </c>
      <c r="C5" s="1">
        <v>34</v>
      </c>
      <c r="D5" s="1">
        <v>41</v>
      </c>
      <c r="E5" s="1">
        <v>17</v>
      </c>
      <c r="F5" s="1">
        <v>27</v>
      </c>
      <c r="G5" s="1">
        <v>33</v>
      </c>
      <c r="H5" s="1">
        <v>26</v>
      </c>
    </row>
    <row r="6" spans="1:23" x14ac:dyDescent="0.2">
      <c r="A6" s="1" t="s">
        <v>0</v>
      </c>
      <c r="B6" s="1" t="s">
        <v>1</v>
      </c>
      <c r="C6" s="1" t="s">
        <v>2</v>
      </c>
      <c r="D6" s="1" t="s">
        <v>1</v>
      </c>
      <c r="E6" s="1" t="s">
        <v>4</v>
      </c>
      <c r="F6" s="1" t="s">
        <v>15</v>
      </c>
      <c r="G6" s="1" t="s">
        <v>22</v>
      </c>
      <c r="H6" s="1" t="s">
        <v>23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" t="s">
        <v>11</v>
      </c>
      <c r="P6" s="1" t="s">
        <v>12</v>
      </c>
      <c r="Q6" s="1" t="s">
        <v>13</v>
      </c>
      <c r="R6" s="1" t="s">
        <v>14</v>
      </c>
      <c r="S6" s="1" t="s">
        <v>16</v>
      </c>
      <c r="T6" s="1" t="s">
        <v>17</v>
      </c>
      <c r="U6" s="1" t="s">
        <v>18</v>
      </c>
    </row>
    <row r="7" spans="1:23" x14ac:dyDescent="0.2">
      <c r="A7" s="1">
        <v>22</v>
      </c>
      <c r="B7" s="1">
        <v>0</v>
      </c>
      <c r="C7" s="1">
        <v>0</v>
      </c>
      <c r="D7" s="1">
        <v>34</v>
      </c>
      <c r="E7" s="1">
        <v>0</v>
      </c>
      <c r="F7" s="1">
        <v>0</v>
      </c>
      <c r="G7" s="1">
        <v>41</v>
      </c>
      <c r="H7" s="1">
        <v>0</v>
      </c>
      <c r="I7" s="1">
        <v>0</v>
      </c>
      <c r="J7" s="1">
        <v>17</v>
      </c>
      <c r="K7" s="1">
        <v>0</v>
      </c>
      <c r="L7" s="1">
        <v>0</v>
      </c>
      <c r="M7" s="1">
        <v>27</v>
      </c>
      <c r="N7" s="1">
        <v>0</v>
      </c>
      <c r="O7" s="1">
        <v>0</v>
      </c>
      <c r="P7" s="1">
        <v>33</v>
      </c>
      <c r="Q7" s="1">
        <v>0</v>
      </c>
      <c r="R7" s="1">
        <v>0</v>
      </c>
      <c r="S7" s="1">
        <v>26</v>
      </c>
      <c r="T7" s="1">
        <v>0</v>
      </c>
      <c r="U7" s="1">
        <v>0</v>
      </c>
      <c r="V7" s="1" t="s">
        <v>24</v>
      </c>
      <c r="W7" s="1">
        <f>$B$1</f>
        <v>73</v>
      </c>
    </row>
    <row r="8" spans="1:23" x14ac:dyDescent="0.2">
      <c r="A8" s="1">
        <v>0</v>
      </c>
      <c r="B8" s="1">
        <v>22</v>
      </c>
      <c r="C8" s="1">
        <v>0</v>
      </c>
      <c r="D8" s="1">
        <v>0</v>
      </c>
      <c r="E8" s="1">
        <v>34</v>
      </c>
      <c r="F8" s="1">
        <v>0</v>
      </c>
      <c r="G8" s="1">
        <v>0</v>
      </c>
      <c r="H8" s="1">
        <v>41</v>
      </c>
      <c r="I8" s="1">
        <v>0</v>
      </c>
      <c r="J8" s="1">
        <v>0</v>
      </c>
      <c r="K8" s="1">
        <v>17</v>
      </c>
      <c r="L8" s="1">
        <v>0</v>
      </c>
      <c r="M8" s="1">
        <v>0</v>
      </c>
      <c r="N8" s="1">
        <v>27</v>
      </c>
      <c r="O8" s="1">
        <v>0</v>
      </c>
      <c r="P8" s="1">
        <v>0</v>
      </c>
      <c r="Q8" s="1">
        <v>33</v>
      </c>
      <c r="R8" s="1">
        <v>0</v>
      </c>
      <c r="S8" s="1">
        <v>0</v>
      </c>
      <c r="T8" s="1">
        <v>26</v>
      </c>
      <c r="U8" s="1">
        <v>0</v>
      </c>
      <c r="V8" s="1" t="s">
        <v>24</v>
      </c>
      <c r="W8" s="1">
        <f t="shared" ref="W8:W9" si="0">$B$1</f>
        <v>73</v>
      </c>
    </row>
    <row r="9" spans="1:23" x14ac:dyDescent="0.2">
      <c r="A9" s="1">
        <v>0</v>
      </c>
      <c r="B9" s="1">
        <v>0</v>
      </c>
      <c r="C9" s="1">
        <v>22</v>
      </c>
      <c r="D9" s="1">
        <v>0</v>
      </c>
      <c r="E9" s="1">
        <v>0</v>
      </c>
      <c r="F9" s="1">
        <v>34</v>
      </c>
      <c r="G9" s="1">
        <v>0</v>
      </c>
      <c r="H9" s="1">
        <v>0</v>
      </c>
      <c r="I9" s="1">
        <v>41</v>
      </c>
      <c r="J9" s="1">
        <v>0</v>
      </c>
      <c r="K9" s="1">
        <v>0</v>
      </c>
      <c r="L9" s="1">
        <v>17</v>
      </c>
      <c r="M9" s="1">
        <v>0</v>
      </c>
      <c r="N9" s="1">
        <v>0</v>
      </c>
      <c r="O9" s="1">
        <v>27</v>
      </c>
      <c r="P9" s="1">
        <v>0</v>
      </c>
      <c r="Q9" s="1">
        <v>0</v>
      </c>
      <c r="R9" s="1">
        <v>33</v>
      </c>
      <c r="S9" s="1">
        <v>0</v>
      </c>
      <c r="T9" s="1">
        <v>0</v>
      </c>
      <c r="U9" s="1">
        <v>26</v>
      </c>
      <c r="V9" s="1" t="s">
        <v>24</v>
      </c>
      <c r="W9" s="1">
        <f t="shared" si="0"/>
        <v>73</v>
      </c>
    </row>
    <row r="10" spans="1:23" x14ac:dyDescent="0.2">
      <c r="A10" s="1">
        <v>1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 t="s">
        <v>25</v>
      </c>
      <c r="W10" s="1">
        <v>1</v>
      </c>
    </row>
    <row r="11" spans="1:23" x14ac:dyDescent="0.2">
      <c r="A11" s="1">
        <v>0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25</v>
      </c>
      <c r="W11" s="1">
        <v>1</v>
      </c>
    </row>
    <row r="12" spans="1:23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 t="s">
        <v>25</v>
      </c>
      <c r="W12" s="1">
        <v>1</v>
      </c>
    </row>
    <row r="13" spans="1:23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 t="s">
        <v>25</v>
      </c>
      <c r="W13" s="1">
        <v>1</v>
      </c>
    </row>
    <row r="14" spans="1:23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 t="s">
        <v>25</v>
      </c>
      <c r="W14" s="1">
        <v>1</v>
      </c>
    </row>
    <row r="15" spans="1:23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 t="s">
        <v>25</v>
      </c>
      <c r="W15" s="1">
        <v>1</v>
      </c>
    </row>
    <row r="16" spans="1:23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1</v>
      </c>
      <c r="V16" s="1" t="s">
        <v>25</v>
      </c>
      <c r="W16" s="1">
        <v>1</v>
      </c>
    </row>
    <row r="17" spans="1:23" x14ac:dyDescent="0.2">
      <c r="A17" s="1">
        <v>1</v>
      </c>
      <c r="B17" s="1">
        <v>2</v>
      </c>
      <c r="C17" s="1">
        <v>3</v>
      </c>
      <c r="D17" s="1">
        <v>-1</v>
      </c>
      <c r="E17" s="1">
        <v>-2</v>
      </c>
      <c r="F17" s="1">
        <v>-3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 t="s">
        <v>24</v>
      </c>
      <c r="W17" s="1">
        <v>0</v>
      </c>
    </row>
    <row r="18" spans="1:23" x14ac:dyDescent="0.2">
      <c r="A18" s="1">
        <v>1</v>
      </c>
      <c r="B18" s="1">
        <v>2</v>
      </c>
      <c r="C18" s="1">
        <v>3</v>
      </c>
      <c r="D18" s="1">
        <v>0</v>
      </c>
      <c r="E18" s="1">
        <v>0</v>
      </c>
      <c r="F18" s="1">
        <v>0</v>
      </c>
      <c r="G18" s="1">
        <v>-1</v>
      </c>
      <c r="H18" s="1">
        <v>-2</v>
      </c>
      <c r="I18" s="1">
        <v>-3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 t="s">
        <v>24</v>
      </c>
      <c r="W18" s="1">
        <v>0</v>
      </c>
    </row>
    <row r="19" spans="1:23" x14ac:dyDescent="0.2">
      <c r="A19" s="1">
        <v>1</v>
      </c>
      <c r="B19" s="1">
        <v>2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-1</v>
      </c>
      <c r="K19" s="1">
        <v>-2</v>
      </c>
      <c r="L19" s="1">
        <v>-3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 t="s">
        <v>24</v>
      </c>
      <c r="W19" s="1">
        <v>0</v>
      </c>
    </row>
    <row r="20" spans="1:23" x14ac:dyDescent="0.2">
      <c r="A20" s="1">
        <v>0</v>
      </c>
      <c r="B20" s="1">
        <v>0</v>
      </c>
      <c r="C20" s="1">
        <v>0</v>
      </c>
      <c r="D20" s="1">
        <v>1</v>
      </c>
      <c r="E20" s="1">
        <v>2</v>
      </c>
      <c r="F20" s="1">
        <v>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-1</v>
      </c>
      <c r="N20" s="1">
        <v>-2</v>
      </c>
      <c r="O20" s="1">
        <v>-3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 t="s">
        <v>24</v>
      </c>
      <c r="W20" s="1">
        <v>0</v>
      </c>
    </row>
    <row r="21" spans="1:23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2</v>
      </c>
      <c r="I21" s="1">
        <v>3</v>
      </c>
      <c r="J21" s="1">
        <v>0</v>
      </c>
      <c r="K21" s="1">
        <v>0</v>
      </c>
      <c r="L21" s="1">
        <v>0</v>
      </c>
      <c r="M21" s="1">
        <v>-1</v>
      </c>
      <c r="N21" s="1">
        <v>-2</v>
      </c>
      <c r="O21" s="1">
        <v>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 t="s">
        <v>24</v>
      </c>
      <c r="W21" s="1">
        <v>0</v>
      </c>
    </row>
    <row r="22" spans="1:23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2</v>
      </c>
      <c r="L22" s="1">
        <v>3</v>
      </c>
      <c r="M22" s="1">
        <v>0</v>
      </c>
      <c r="N22" s="1">
        <v>0</v>
      </c>
      <c r="O22" s="1">
        <v>0</v>
      </c>
      <c r="P22" s="1">
        <v>-1</v>
      </c>
      <c r="Q22" s="1">
        <v>-2</v>
      </c>
      <c r="R22" s="1">
        <v>-3</v>
      </c>
      <c r="S22" s="1">
        <v>0</v>
      </c>
      <c r="T22" s="1">
        <v>0</v>
      </c>
      <c r="U22" s="1">
        <v>0</v>
      </c>
      <c r="V22" s="1" t="s">
        <v>24</v>
      </c>
      <c r="W22" s="1">
        <v>0</v>
      </c>
    </row>
    <row r="23" spans="1:23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2</v>
      </c>
      <c r="O23" s="1">
        <v>3</v>
      </c>
      <c r="P23" s="1">
        <v>-1</v>
      </c>
      <c r="Q23" s="1">
        <v>-2</v>
      </c>
      <c r="R23" s="1">
        <v>-3</v>
      </c>
      <c r="S23" s="1">
        <v>0</v>
      </c>
      <c r="T23" s="1">
        <v>0</v>
      </c>
      <c r="U23" s="1">
        <v>0</v>
      </c>
      <c r="V23" s="1" t="s">
        <v>24</v>
      </c>
      <c r="W23" s="1">
        <v>0</v>
      </c>
    </row>
    <row r="24" spans="1:23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2</v>
      </c>
      <c r="R24" s="1">
        <v>3</v>
      </c>
      <c r="S24" s="1">
        <v>-1</v>
      </c>
      <c r="T24" s="1">
        <v>-2</v>
      </c>
      <c r="U24" s="1">
        <v>-3</v>
      </c>
      <c r="V24" s="1" t="s">
        <v>24</v>
      </c>
      <c r="W24" s="1">
        <v>0</v>
      </c>
    </row>
    <row r="25" spans="1:23" x14ac:dyDescent="0.2">
      <c r="A25" s="1">
        <v>0</v>
      </c>
      <c r="B25" s="1">
        <v>1</v>
      </c>
      <c r="C25" s="1">
        <v>2</v>
      </c>
      <c r="D25" s="1">
        <v>3</v>
      </c>
      <c r="E25" s="1">
        <v>4</v>
      </c>
      <c r="F25" s="1">
        <v>5</v>
      </c>
      <c r="G25" s="1">
        <v>6</v>
      </c>
      <c r="H25" s="1">
        <v>7</v>
      </c>
      <c r="I25" s="1">
        <v>8</v>
      </c>
      <c r="J25" s="1">
        <v>9</v>
      </c>
      <c r="K25" s="1">
        <v>10</v>
      </c>
      <c r="L25" s="1">
        <v>11</v>
      </c>
      <c r="M25" s="1">
        <v>12</v>
      </c>
      <c r="N25" s="1">
        <v>13</v>
      </c>
      <c r="O25" s="1">
        <v>14</v>
      </c>
      <c r="P25" s="1">
        <v>15</v>
      </c>
      <c r="Q25" s="1">
        <v>16</v>
      </c>
      <c r="R25" s="1">
        <v>17</v>
      </c>
      <c r="S25" s="1">
        <v>18</v>
      </c>
      <c r="T25" s="1">
        <v>19</v>
      </c>
      <c r="U25" s="1">
        <v>20</v>
      </c>
      <c r="V25" s="1">
        <v>21</v>
      </c>
      <c r="W25" s="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E58E-05EA-D14B-B749-A39D9A4F38CA}">
  <dimension ref="A1:Z27"/>
  <sheetViews>
    <sheetView zoomScale="144" workbookViewId="0">
      <selection activeCell="Z7" sqref="Z7"/>
    </sheetView>
  </sheetViews>
  <sheetFormatPr baseColWidth="10" defaultRowHeight="16" x14ac:dyDescent="0.2"/>
  <cols>
    <col min="1" max="1" width="16.33203125" style="1" bestFit="1" customWidth="1"/>
    <col min="2" max="16384" width="10.83203125" style="1"/>
  </cols>
  <sheetData>
    <row r="1" spans="1:26" x14ac:dyDescent="0.2">
      <c r="A1" s="2" t="s">
        <v>26</v>
      </c>
      <c r="B1" s="1">
        <v>45</v>
      </c>
    </row>
    <row r="2" spans="1:26" x14ac:dyDescent="0.2">
      <c r="A2" s="2" t="s">
        <v>29</v>
      </c>
      <c r="B2" s="1">
        <v>8</v>
      </c>
    </row>
    <row r="3" spans="1:26" x14ac:dyDescent="0.2">
      <c r="A3" s="2" t="s">
        <v>30</v>
      </c>
      <c r="B3" s="1">
        <v>9</v>
      </c>
    </row>
    <row r="4" spans="1:26" x14ac:dyDescent="0.2">
      <c r="A4" s="2" t="s">
        <v>27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</row>
    <row r="5" spans="1:26" x14ac:dyDescent="0.2">
      <c r="A5" s="2" t="s">
        <v>28</v>
      </c>
      <c r="B5" s="1">
        <v>14</v>
      </c>
      <c r="C5" s="1">
        <v>17</v>
      </c>
      <c r="D5" s="1">
        <v>20</v>
      </c>
      <c r="E5" s="1">
        <v>17</v>
      </c>
      <c r="F5" s="1">
        <v>16</v>
      </c>
      <c r="G5" s="1">
        <v>18</v>
      </c>
      <c r="H5" s="1">
        <v>13</v>
      </c>
      <c r="I5" s="1">
        <v>14</v>
      </c>
    </row>
    <row r="6" spans="1:26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15</v>
      </c>
      <c r="G6" s="1" t="s">
        <v>22</v>
      </c>
      <c r="H6" s="1" t="s">
        <v>23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O6" s="1" t="s">
        <v>11</v>
      </c>
      <c r="P6" s="1" t="s">
        <v>12</v>
      </c>
      <c r="Q6" s="1" t="s">
        <v>13</v>
      </c>
      <c r="R6" s="1" t="s">
        <v>14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20</v>
      </c>
      <c r="X6" s="1" t="s">
        <v>21</v>
      </c>
    </row>
    <row r="7" spans="1:26" x14ac:dyDescent="0.2">
      <c r="A7" s="1">
        <v>14</v>
      </c>
      <c r="B7" s="1">
        <v>0</v>
      </c>
      <c r="C7" s="1">
        <v>0</v>
      </c>
      <c r="D7" s="1">
        <v>17</v>
      </c>
      <c r="E7" s="1">
        <v>0</v>
      </c>
      <c r="F7" s="1">
        <v>0</v>
      </c>
      <c r="G7" s="1">
        <v>20</v>
      </c>
      <c r="H7" s="1">
        <v>0</v>
      </c>
      <c r="I7" s="1">
        <v>0</v>
      </c>
      <c r="J7" s="1">
        <v>17</v>
      </c>
      <c r="K7" s="1">
        <v>0</v>
      </c>
      <c r="L7" s="1">
        <v>0</v>
      </c>
      <c r="M7" s="1">
        <v>16</v>
      </c>
      <c r="N7" s="1">
        <v>0</v>
      </c>
      <c r="O7" s="1">
        <v>0</v>
      </c>
      <c r="P7" s="1">
        <v>18</v>
      </c>
      <c r="Q7" s="1">
        <v>0</v>
      </c>
      <c r="R7" s="1">
        <v>0</v>
      </c>
      <c r="S7" s="1">
        <v>13</v>
      </c>
      <c r="T7" s="1">
        <v>0</v>
      </c>
      <c r="U7" s="1">
        <v>0</v>
      </c>
      <c r="V7" s="1">
        <v>14</v>
      </c>
      <c r="W7" s="1">
        <v>0</v>
      </c>
      <c r="X7" s="1">
        <v>0</v>
      </c>
      <c r="Y7" s="1" t="s">
        <v>24</v>
      </c>
      <c r="Z7" s="1">
        <f>$B$1</f>
        <v>45</v>
      </c>
    </row>
    <row r="8" spans="1:26" x14ac:dyDescent="0.2">
      <c r="A8" s="1">
        <v>0</v>
      </c>
      <c r="B8" s="1">
        <v>14</v>
      </c>
      <c r="C8" s="1">
        <v>0</v>
      </c>
      <c r="D8" s="1">
        <v>0</v>
      </c>
      <c r="E8" s="1">
        <v>17</v>
      </c>
      <c r="F8" s="1">
        <v>0</v>
      </c>
      <c r="G8" s="1">
        <v>0</v>
      </c>
      <c r="H8" s="1">
        <v>20</v>
      </c>
      <c r="I8" s="1">
        <v>0</v>
      </c>
      <c r="J8" s="1">
        <v>0</v>
      </c>
      <c r="K8" s="1">
        <v>17</v>
      </c>
      <c r="L8" s="1">
        <v>0</v>
      </c>
      <c r="M8" s="1">
        <v>0</v>
      </c>
      <c r="N8" s="1">
        <v>16</v>
      </c>
      <c r="O8" s="1">
        <v>0</v>
      </c>
      <c r="P8" s="1">
        <v>0</v>
      </c>
      <c r="Q8" s="1">
        <v>18</v>
      </c>
      <c r="R8" s="1">
        <v>0</v>
      </c>
      <c r="S8" s="1">
        <v>0</v>
      </c>
      <c r="T8" s="1">
        <v>13</v>
      </c>
      <c r="U8" s="1">
        <v>0</v>
      </c>
      <c r="V8" s="1">
        <v>0</v>
      </c>
      <c r="W8" s="1">
        <v>14</v>
      </c>
      <c r="X8" s="1">
        <v>0</v>
      </c>
      <c r="Y8" s="1" t="s">
        <v>24</v>
      </c>
      <c r="Z8" s="1">
        <f t="shared" ref="Z8:Z9" si="0">$B$1</f>
        <v>45</v>
      </c>
    </row>
    <row r="9" spans="1:26" x14ac:dyDescent="0.2">
      <c r="A9" s="1">
        <v>0</v>
      </c>
      <c r="B9" s="1">
        <v>0</v>
      </c>
      <c r="C9" s="1">
        <v>14</v>
      </c>
      <c r="D9" s="1">
        <v>0</v>
      </c>
      <c r="E9" s="1">
        <v>0</v>
      </c>
      <c r="F9" s="1">
        <v>17</v>
      </c>
      <c r="G9" s="1">
        <v>0</v>
      </c>
      <c r="H9" s="1">
        <v>0</v>
      </c>
      <c r="I9" s="1">
        <v>20</v>
      </c>
      <c r="J9" s="1">
        <v>0</v>
      </c>
      <c r="K9" s="1">
        <v>0</v>
      </c>
      <c r="L9" s="1">
        <v>17</v>
      </c>
      <c r="M9" s="1">
        <v>0</v>
      </c>
      <c r="N9" s="1">
        <v>0</v>
      </c>
      <c r="O9" s="1">
        <v>16</v>
      </c>
      <c r="P9" s="1">
        <v>0</v>
      </c>
      <c r="Q9" s="1">
        <v>0</v>
      </c>
      <c r="R9" s="1">
        <v>18</v>
      </c>
      <c r="S9" s="1">
        <v>0</v>
      </c>
      <c r="T9" s="1">
        <v>0</v>
      </c>
      <c r="U9" s="1">
        <v>13</v>
      </c>
      <c r="V9" s="1">
        <v>0</v>
      </c>
      <c r="W9" s="1">
        <v>0</v>
      </c>
      <c r="X9" s="1">
        <v>14</v>
      </c>
      <c r="Y9" s="1" t="s">
        <v>24</v>
      </c>
      <c r="Z9" s="1">
        <f t="shared" si="0"/>
        <v>45</v>
      </c>
    </row>
    <row r="10" spans="1:26" x14ac:dyDescent="0.2">
      <c r="A10" s="1">
        <v>1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 t="s">
        <v>25</v>
      </c>
      <c r="Z10" s="1">
        <v>1</v>
      </c>
    </row>
    <row r="11" spans="1:26" x14ac:dyDescent="0.2">
      <c r="A11" s="1">
        <v>0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 t="s">
        <v>25</v>
      </c>
      <c r="Z11" s="1">
        <v>1</v>
      </c>
    </row>
    <row r="12" spans="1:26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 t="s">
        <v>25</v>
      </c>
      <c r="Z12" s="1">
        <v>1</v>
      </c>
    </row>
    <row r="13" spans="1:26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 t="s">
        <v>25</v>
      </c>
      <c r="Z13" s="1">
        <v>1</v>
      </c>
    </row>
    <row r="14" spans="1:26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 t="s">
        <v>25</v>
      </c>
      <c r="Z14" s="1">
        <v>1</v>
      </c>
    </row>
    <row r="15" spans="1:26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 t="s">
        <v>25</v>
      </c>
      <c r="Z15" s="1">
        <v>1</v>
      </c>
    </row>
    <row r="16" spans="1:26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 t="s">
        <v>25</v>
      </c>
      <c r="Z16" s="1">
        <v>1</v>
      </c>
    </row>
    <row r="17" spans="1:26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1</v>
      </c>
      <c r="Y17" s="1" t="s">
        <v>25</v>
      </c>
      <c r="Z17" s="1">
        <v>1</v>
      </c>
    </row>
    <row r="18" spans="1:26" x14ac:dyDescent="0.2">
      <c r="A18" s="1">
        <v>1</v>
      </c>
      <c r="B18" s="1">
        <v>2</v>
      </c>
      <c r="C18" s="1">
        <v>3</v>
      </c>
      <c r="D18" s="1">
        <v>-1</v>
      </c>
      <c r="E18" s="1">
        <v>-2</v>
      </c>
      <c r="F18" s="1">
        <v>-3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 t="s">
        <v>24</v>
      </c>
      <c r="Z18" s="1">
        <v>0</v>
      </c>
    </row>
    <row r="19" spans="1:26" x14ac:dyDescent="0.2">
      <c r="A19" s="1">
        <v>1</v>
      </c>
      <c r="B19" s="1">
        <v>2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-2</v>
      </c>
      <c r="R19" s="1">
        <v>-3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 t="s">
        <v>24</v>
      </c>
      <c r="Z19" s="1">
        <v>0</v>
      </c>
    </row>
    <row r="20" spans="1:26" x14ac:dyDescent="0.2">
      <c r="A20" s="1">
        <v>0</v>
      </c>
      <c r="B20" s="1">
        <v>0</v>
      </c>
      <c r="C20" s="1">
        <v>0</v>
      </c>
      <c r="D20" s="1">
        <v>1</v>
      </c>
      <c r="E20" s="1">
        <v>2</v>
      </c>
      <c r="F20" s="1">
        <v>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-1</v>
      </c>
      <c r="T20" s="1">
        <v>-2</v>
      </c>
      <c r="U20" s="1">
        <v>-3</v>
      </c>
      <c r="V20" s="1">
        <v>0</v>
      </c>
      <c r="W20" s="1">
        <v>0</v>
      </c>
      <c r="X20" s="1">
        <v>0</v>
      </c>
      <c r="Y20" s="1" t="s">
        <v>24</v>
      </c>
      <c r="Z20" s="1">
        <v>0</v>
      </c>
    </row>
    <row r="21" spans="1:26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2</v>
      </c>
      <c r="I21" s="1">
        <v>3</v>
      </c>
      <c r="J21" s="1">
        <v>-1</v>
      </c>
      <c r="K21" s="1">
        <v>-2</v>
      </c>
      <c r="L21" s="1">
        <v>-3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 t="s">
        <v>24</v>
      </c>
      <c r="Z21" s="1">
        <v>0</v>
      </c>
    </row>
    <row r="22" spans="1:26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2</v>
      </c>
      <c r="I22" s="1">
        <v>3</v>
      </c>
      <c r="J22" s="1">
        <v>0</v>
      </c>
      <c r="K22" s="1">
        <v>0</v>
      </c>
      <c r="L22" s="1">
        <v>0</v>
      </c>
      <c r="M22" s="1">
        <v>-1</v>
      </c>
      <c r="N22" s="1">
        <v>-2</v>
      </c>
      <c r="O22" s="1">
        <v>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 t="s">
        <v>24</v>
      </c>
      <c r="Z22" s="1">
        <v>0</v>
      </c>
    </row>
    <row r="23" spans="1:26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2</v>
      </c>
      <c r="L23" s="1">
        <v>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-1</v>
      </c>
      <c r="T23" s="1">
        <v>-2</v>
      </c>
      <c r="U23" s="1">
        <v>-3</v>
      </c>
      <c r="V23" s="1">
        <v>0</v>
      </c>
      <c r="W23" s="1">
        <v>0</v>
      </c>
      <c r="X23" s="1">
        <v>0</v>
      </c>
      <c r="Y23" s="1" t="s">
        <v>24</v>
      </c>
      <c r="Z23" s="1">
        <v>0</v>
      </c>
    </row>
    <row r="24" spans="1:26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2</v>
      </c>
      <c r="O24" s="1">
        <v>3</v>
      </c>
      <c r="P24" s="1">
        <v>0</v>
      </c>
      <c r="Q24" s="1">
        <v>0</v>
      </c>
      <c r="R24" s="1">
        <v>0</v>
      </c>
      <c r="S24" s="1">
        <v>-1</v>
      </c>
      <c r="T24" s="1">
        <v>-2</v>
      </c>
      <c r="U24" s="1">
        <v>-3</v>
      </c>
      <c r="V24" s="1">
        <v>0</v>
      </c>
      <c r="W24" s="1">
        <v>0</v>
      </c>
      <c r="X24" s="1">
        <v>0</v>
      </c>
      <c r="Y24" s="1" t="s">
        <v>24</v>
      </c>
      <c r="Z24" s="1">
        <v>0</v>
      </c>
    </row>
    <row r="25" spans="1:26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2</v>
      </c>
      <c r="R25" s="1">
        <v>3</v>
      </c>
      <c r="S25" s="1">
        <v>-1</v>
      </c>
      <c r="T25" s="1">
        <v>-2</v>
      </c>
      <c r="U25" s="1">
        <v>-3</v>
      </c>
      <c r="V25" s="1">
        <v>0</v>
      </c>
      <c r="W25" s="1">
        <v>0</v>
      </c>
      <c r="X25" s="1">
        <v>0</v>
      </c>
      <c r="Y25" s="1" t="s">
        <v>24</v>
      </c>
      <c r="Z25" s="1">
        <v>0</v>
      </c>
    </row>
    <row r="26" spans="1:26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2</v>
      </c>
      <c r="U26" s="1">
        <v>3</v>
      </c>
      <c r="V26" s="1">
        <v>-1</v>
      </c>
      <c r="W26" s="1">
        <v>-2</v>
      </c>
      <c r="X26" s="1">
        <v>-3</v>
      </c>
      <c r="Y26" s="1" t="s">
        <v>24</v>
      </c>
      <c r="Z26" s="1">
        <v>0</v>
      </c>
    </row>
    <row r="27" spans="1:26" x14ac:dyDescent="0.2">
      <c r="A27" s="1">
        <v>0</v>
      </c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  <c r="N27" s="1">
        <v>13</v>
      </c>
      <c r="O27" s="1">
        <v>14</v>
      </c>
      <c r="P27" s="1">
        <v>15</v>
      </c>
      <c r="Q27" s="1">
        <v>16</v>
      </c>
      <c r="R27" s="1">
        <v>17</v>
      </c>
      <c r="S27" s="1">
        <v>18</v>
      </c>
      <c r="T27" s="1">
        <v>19</v>
      </c>
      <c r="U27" s="1">
        <v>20</v>
      </c>
      <c r="V27" s="1">
        <v>21</v>
      </c>
      <c r="W27" s="1">
        <v>22</v>
      </c>
      <c r="X27" s="1">
        <v>23</v>
      </c>
      <c r="Y27" s="1">
        <v>24</v>
      </c>
      <c r="Z27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LB_5</vt:lpstr>
      <vt:lpstr>LB_7</vt:lpstr>
      <vt:lpstr>LB_8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MONCAYO MARTINEZ</dc:creator>
  <cp:lastModifiedBy>LUIS ANTONIO MONCAYO MARTINEZ</cp:lastModifiedBy>
  <dcterms:created xsi:type="dcterms:W3CDTF">2025-10-30T23:40:28Z</dcterms:created>
  <dcterms:modified xsi:type="dcterms:W3CDTF">2025-11-03T18:15:52Z</dcterms:modified>
</cp:coreProperties>
</file>