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fleetdeliveryapp\Excels\"/>
    </mc:Choice>
  </mc:AlternateContent>
  <xr:revisionPtr revIDLastSave="0" documentId="13_ncr:1_{4E42A831-9100-45BC-B7D6-EC9129110C50}" xr6:coauthVersionLast="47" xr6:coauthVersionMax="47" xr10:uidLastSave="{00000000-0000-0000-0000-000000000000}"/>
  <bookViews>
    <workbookView xWindow="-108" yWindow="-108" windowWidth="23256" windowHeight="12576" xr2:uid="{E730531F-D069-4803-819F-CF718A479D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</calcChain>
</file>

<file path=xl/sharedStrings.xml><?xml version="1.0" encoding="utf-8"?>
<sst xmlns="http://schemas.openxmlformats.org/spreadsheetml/2006/main" count="36" uniqueCount="35">
  <si>
    <t>personall flow no va</t>
  </si>
  <si>
    <t>N° de Cuenta poner el campo Cliente</t>
  </si>
  <si>
    <t>OT poner IDREcupidJobCard</t>
  </si>
  <si>
    <t>Fecha del día</t>
  </si>
  <si>
    <t>AP y Noom Ok</t>
  </si>
  <si>
    <t>Campo Documento</t>
  </si>
  <si>
    <t>La armo</t>
  </si>
  <si>
    <t>Model es el campo MarcaModeloId</t>
  </si>
  <si>
    <t>Serie es el campo Estado3</t>
  </si>
  <si>
    <t>Accesorios nada</t>
  </si>
  <si>
    <t>Campo Observación</t>
  </si>
  <si>
    <t>Firma Recuperador vacio</t>
  </si>
  <si>
    <t>DNI campo DNI de SubContratistaUsrWeb</t>
  </si>
  <si>
    <t>Aclaración nombre del Usuario logueado</t>
  </si>
  <si>
    <t>Media Hoja A4</t>
  </si>
  <si>
    <t>use obrasOT</t>
  </si>
  <si>
    <t>select * from asignacionesots</t>
  </si>
  <si>
    <t>where UserID=29 and PROYECTOMODULO='tasa'</t>
  </si>
  <si>
    <t>--Volver a cero</t>
  </si>
  <si>
    <t>update asignacionesots</t>
  </si>
  <si>
    <t>set estadogaos='PEN' , CodigoCierre = 0 , HsCumplidaTime = null, FECHACUMPLIDA=null, FechaEvento1 =null, TELEFONO='3516814963'</t>
  </si>
  <si>
    <t>En asignacioninfo_screen.dart</t>
  </si>
  <si>
    <t>Lineas 4010-4022 Habilitar siempre boton Enviar PDF</t>
  </si>
  <si>
    <t>contador</t>
  </si>
  <si>
    <t>558 x 168</t>
  </si>
  <si>
    <t>Lineas 4312 En método _saveAndLaunchFile comenté filas que envian a WS</t>
  </si>
  <si>
    <t>GUARDIA38</t>
  </si>
  <si>
    <t>Usuarios</t>
  </si>
  <si>
    <t>NADAL</t>
  </si>
  <si>
    <t>ANDRES09</t>
  </si>
  <si>
    <t>FLEZCANO1</t>
  </si>
  <si>
    <t>1612LEZC</t>
  </si>
  <si>
    <t>ABIDE4</t>
  </si>
  <si>
    <t>ALEJANDRO344</t>
  </si>
  <si>
    <t>RGUARDIA2 (User38)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</si>
</sst>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1</xdr:row>
      <xdr:rowOff>22860</xdr:rowOff>
    </xdr:from>
    <xdr:to>
      <xdr:col>9</xdr:col>
      <xdr:colOff>29499</xdr:colOff>
      <xdr:row>23</xdr:row>
      <xdr:rowOff>105348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02C272-FD84-3090-F9CA-22FA360BF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205740"/>
          <a:ext cx="6620799" cy="41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6290-3D44-4321-A6C1-F9C48C40A40B}">
  <dimension ref="C1:S30"/>
  <sheetViews>
    <sheetView tabSelected="1" topLeftCell="E1" workbookViewId="0">
      <selection activeCell="O18" sqref="O18"/>
    </sheetView>
  </sheetViews>
  <sheetFormatPr baseColWidth="10" defaultRowHeight="14.4" x14ac:dyDescent="0.3"/>
  <cols>
    <col min="9" max="9" width="4.6640625" customWidth="1"/>
    <col min="13" max="13" width="2.88671875" customWidth="1"/>
  </cols>
  <sheetData>
    <row r="1" spans="10:15" x14ac:dyDescent="0.3">
      <c r="N1" t="s">
        <v>15</v>
      </c>
    </row>
    <row r="2" spans="10:15" x14ac:dyDescent="0.3">
      <c r="J2" t="s">
        <v>0</v>
      </c>
    </row>
    <row r="3" spans="10:15" x14ac:dyDescent="0.3">
      <c r="J3" t="s">
        <v>1</v>
      </c>
      <c r="N3" t="s">
        <v>16</v>
      </c>
    </row>
    <row r="4" spans="10:15" x14ac:dyDescent="0.3">
      <c r="J4" t="s">
        <v>2</v>
      </c>
      <c r="N4" t="s">
        <v>17</v>
      </c>
    </row>
    <row r="5" spans="10:15" x14ac:dyDescent="0.3">
      <c r="N5" s="1" t="s">
        <v>18</v>
      </c>
    </row>
    <row r="6" spans="10:15" x14ac:dyDescent="0.3">
      <c r="J6" t="s">
        <v>3</v>
      </c>
      <c r="N6" t="s">
        <v>19</v>
      </c>
    </row>
    <row r="7" spans="10:15" x14ac:dyDescent="0.3">
      <c r="J7" t="s">
        <v>4</v>
      </c>
      <c r="N7" t="s">
        <v>20</v>
      </c>
    </row>
    <row r="8" spans="10:15" x14ac:dyDescent="0.3">
      <c r="J8" t="s">
        <v>5</v>
      </c>
      <c r="N8" t="s">
        <v>17</v>
      </c>
    </row>
    <row r="9" spans="10:15" x14ac:dyDescent="0.3">
      <c r="J9" t="s">
        <v>6</v>
      </c>
    </row>
    <row r="12" spans="10:15" x14ac:dyDescent="0.3">
      <c r="J12" t="s">
        <v>7</v>
      </c>
      <c r="O12" s="2" t="s">
        <v>21</v>
      </c>
    </row>
    <row r="13" spans="10:15" x14ac:dyDescent="0.3">
      <c r="J13" t="s">
        <v>8</v>
      </c>
      <c r="O13" t="s">
        <v>22</v>
      </c>
    </row>
    <row r="14" spans="10:15" x14ac:dyDescent="0.3">
      <c r="J14" t="s">
        <v>9</v>
      </c>
      <c r="O14" t="s">
        <v>25</v>
      </c>
    </row>
    <row r="17" spans="3:19" x14ac:dyDescent="0.3">
      <c r="J17" t="s">
        <v>10</v>
      </c>
      <c r="O17" t="s">
        <v>34</v>
      </c>
      <c r="Q17" t="s">
        <v>27</v>
      </c>
    </row>
    <row r="18" spans="3:19" x14ac:dyDescent="0.3">
      <c r="O18" t="s">
        <v>26</v>
      </c>
      <c r="Q18">
        <v>9</v>
      </c>
      <c r="R18" t="s">
        <v>28</v>
      </c>
      <c r="S18" t="s">
        <v>29</v>
      </c>
    </row>
    <row r="19" spans="3:19" x14ac:dyDescent="0.3">
      <c r="Q19">
        <v>21</v>
      </c>
      <c r="R19" t="s">
        <v>30</v>
      </c>
      <c r="S19" t="s">
        <v>31</v>
      </c>
    </row>
    <row r="20" spans="3:19" x14ac:dyDescent="0.3">
      <c r="J20" t="s">
        <v>11</v>
      </c>
      <c r="Q20">
        <v>344</v>
      </c>
      <c r="R20" t="s">
        <v>32</v>
      </c>
      <c r="S20" t="s">
        <v>33</v>
      </c>
    </row>
    <row r="22" spans="3:19" x14ac:dyDescent="0.3">
      <c r="J22" t="s">
        <v>12</v>
      </c>
    </row>
    <row r="23" spans="3:19" x14ac:dyDescent="0.3">
      <c r="J23" t="s">
        <v>13</v>
      </c>
    </row>
    <row r="25" spans="3:19" x14ac:dyDescent="0.3">
      <c r="J25" t="s">
        <v>14</v>
      </c>
    </row>
    <row r="26" spans="3:19" x14ac:dyDescent="0.3">
      <c r="C26" t="s">
        <v>24</v>
      </c>
    </row>
    <row r="27" spans="3:19" x14ac:dyDescent="0.3">
      <c r="G27" t="s">
        <v>23</v>
      </c>
      <c r="H27">
        <v>170</v>
      </c>
    </row>
    <row r="28" spans="3:19" x14ac:dyDescent="0.3">
      <c r="G28">
        <v>1</v>
      </c>
      <c r="H28">
        <f>+$H$27+G28*29</f>
        <v>199</v>
      </c>
    </row>
    <row r="29" spans="3:19" x14ac:dyDescent="0.3">
      <c r="G29">
        <v>2</v>
      </c>
      <c r="H29">
        <f t="shared" ref="H29:H30" si="0">+$H$27+G29*29</f>
        <v>228</v>
      </c>
    </row>
    <row r="30" spans="3:19" x14ac:dyDescent="0.3">
      <c r="G30">
        <v>3</v>
      </c>
      <c r="H30">
        <f t="shared" si="0"/>
        <v>257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2023-05-15T15:14:53Z</dcterms:created>
  <dcterms:modified xsi:type="dcterms:W3CDTF">2023-05-22T21:30:53Z</dcterms:modified>
</cp:coreProperties>
</file>