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g_b\Documents\GitHub\Curso_Especiacion\03_Reforzamiento\"/>
    </mc:Choice>
  </mc:AlternateContent>
  <xr:revisionPtr revIDLastSave="0" documentId="13_ncr:1_{9C764EBD-E2F7-44F1-A898-BD758D5E6E3D}" xr6:coauthVersionLast="47" xr6:coauthVersionMax="47" xr10:uidLastSave="{00000000-0000-0000-0000-000000000000}"/>
  <bookViews>
    <workbookView xWindow="-108" yWindow="-108" windowWidth="23256" windowHeight="12456" activeTab="1" xr2:uid="{021E7B03-5E52-4CDF-AF9B-61AE46F5CB91}"/>
  </bookViews>
  <sheets>
    <sheet name="Absolutos" sheetId="1" r:id="rId1"/>
    <sheet name="Acumulados" sheetId="2" r:id="rId2"/>
  </sheets>
  <definedNames>
    <definedName name="_xlnm._FilterDatabase" localSheetId="0" hidden="1">Absolutos!$A$1:$I$19</definedName>
    <definedName name="_xlnm._FilterDatabase" localSheetId="1" hidden="1">Acumulados!$A$1:$I$1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<sst xmlns="http://schemas.openxmlformats.org/spreadsheetml/2006/main" count="162" uniqueCount="17">
  <si>
    <t>Ecology</t>
  </si>
  <si>
    <t>Type</t>
  </si>
  <si>
    <t>Male</t>
  </si>
  <si>
    <t>Female</t>
  </si>
  <si>
    <t>Allopatry</t>
  </si>
  <si>
    <t>Conspecifics</t>
  </si>
  <si>
    <t>Elegans</t>
  </si>
  <si>
    <t>Graellsii</t>
  </si>
  <si>
    <t>Heterospecifics</t>
  </si>
  <si>
    <t>Postzygotics</t>
  </si>
  <si>
    <t>Hybrid</t>
  </si>
  <si>
    <t>Sympatry</t>
  </si>
  <si>
    <t>Mechanical</t>
  </si>
  <si>
    <t>Mechanical-Tactile</t>
  </si>
  <si>
    <t>Oviposition</t>
  </si>
  <si>
    <t>Fecundity</t>
  </si>
  <si>
    <t>Fertility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</si>
</sst>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A6A6A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4F7C-FC23-4D41-ABA8-3EF13EF43EFD}">
  <dimension ref="A1:I19"/>
  <sheetViews>
    <sheetView workbookViewId="0">
      <selection activeCell="I1" sqref="A1:I1"/>
    </sheetView>
  </sheetViews>
  <sheetFormatPr defaultRowHeight="14.4" x14ac:dyDescent="0.3"/>
  <cols>
    <col min="1" max="1" width="8.5546875" bestFit="1" customWidth="1"/>
    <col min="2" max="2" width="13.6640625" bestFit="1" customWidth="1"/>
    <col min="3" max="4" width="7.44140625" bestFit="1" customWidth="1"/>
    <col min="5" max="5" width="10.6640625" bestFit="1" customWidth="1"/>
    <col min="6" max="6" width="16.88671875" bestFit="1" customWidth="1"/>
    <col min="7" max="7" width="10.5546875" bestFit="1" customWidth="1"/>
    <col min="8" max="8" width="9.21875" bestFit="1" customWidth="1"/>
    <col min="9" max="9" width="7.218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12</v>
      </c>
      <c r="F1" s="5" t="s">
        <v>13</v>
      </c>
      <c r="G1" s="6" t="s">
        <v>14</v>
      </c>
      <c r="H1" s="7" t="s">
        <v>15</v>
      </c>
      <c r="I1" s="8" t="s">
        <v>16</v>
      </c>
    </row>
    <row r="2" spans="1:9" x14ac:dyDescent="0.3">
      <c r="A2" s="1" t="s">
        <v>4</v>
      </c>
      <c r="B2" s="1" t="s">
        <v>5</v>
      </c>
      <c r="C2" s="1" t="s">
        <v>6</v>
      </c>
      <c r="D2" s="1" t="s">
        <v>6</v>
      </c>
      <c r="E2" s="2">
        <v>5.2356020942407877E-3</v>
      </c>
      <c r="F2" s="2">
        <v>3.4319526627218933E-2</v>
      </c>
      <c r="G2" s="2">
        <v>3.938024531956108E-2</v>
      </c>
      <c r="H2" s="2">
        <v>-0.22643143202858118</v>
      </c>
      <c r="I2" s="2">
        <v>2.4575202711623279E-2</v>
      </c>
    </row>
    <row r="3" spans="1:9" x14ac:dyDescent="0.3">
      <c r="A3" s="1" t="s">
        <v>4</v>
      </c>
      <c r="B3" s="1" t="s">
        <v>5</v>
      </c>
      <c r="C3" s="1" t="s">
        <v>7</v>
      </c>
      <c r="D3" s="1" t="s">
        <v>7</v>
      </c>
      <c r="E3" s="2">
        <v>-5.2356020942407877E-3</v>
      </c>
      <c r="F3" s="2">
        <v>-3.4319526627218933E-2</v>
      </c>
      <c r="G3" s="2">
        <v>-3.938024531956108E-2</v>
      </c>
      <c r="H3" s="2">
        <v>0.22643143202858096</v>
      </c>
      <c r="I3" s="2">
        <v>-2.4575202711623279E-2</v>
      </c>
    </row>
    <row r="4" spans="1:9" x14ac:dyDescent="0.3">
      <c r="A4" s="1" t="s">
        <v>4</v>
      </c>
      <c r="B4" s="1" t="s">
        <v>8</v>
      </c>
      <c r="C4" s="1" t="s">
        <v>6</v>
      </c>
      <c r="D4" s="1" t="s">
        <v>7</v>
      </c>
      <c r="E4" s="2">
        <v>0.13238593866866111</v>
      </c>
      <c r="F4" s="2">
        <v>0.14401142623954288</v>
      </c>
      <c r="G4" s="2">
        <v>0.3131052291801163</v>
      </c>
      <c r="H4" s="2">
        <v>0.90657270627106379</v>
      </c>
      <c r="I4" s="2">
        <v>1</v>
      </c>
    </row>
    <row r="5" spans="1:9" x14ac:dyDescent="0.3">
      <c r="A5" s="1" t="s">
        <v>4</v>
      </c>
      <c r="B5" s="1" t="s">
        <v>8</v>
      </c>
      <c r="C5" s="1" t="s">
        <v>7</v>
      </c>
      <c r="D5" s="1" t="s">
        <v>6</v>
      </c>
      <c r="E5" s="2">
        <v>0.12739965095986028</v>
      </c>
      <c r="F5" s="2">
        <v>2.863905325443783E-2</v>
      </c>
      <c r="G5" s="2">
        <v>-8.4570690768237533E-2</v>
      </c>
      <c r="H5" s="2">
        <v>-3.4086286951916067E-2</v>
      </c>
      <c r="I5" s="2">
        <v>3.4558244202862021E-2</v>
      </c>
    </row>
    <row r="6" spans="1:9" x14ac:dyDescent="0.3">
      <c r="A6" s="1" t="s">
        <v>4</v>
      </c>
      <c r="B6" s="1" t="s">
        <v>9</v>
      </c>
      <c r="C6" s="1" t="s">
        <v>6</v>
      </c>
      <c r="D6" s="1" t="s">
        <v>10</v>
      </c>
      <c r="E6" s="2">
        <v>-4.7120418848167533E-2</v>
      </c>
      <c r="F6" s="2">
        <v>7.4894336432798081E-2</v>
      </c>
      <c r="G6" s="2">
        <v>1.4026644756147788E-2</v>
      </c>
      <c r="H6" s="2">
        <v>0.69360766905612048</v>
      </c>
      <c r="I6" s="2">
        <v>0.94228875033208159</v>
      </c>
    </row>
    <row r="7" spans="1:9" x14ac:dyDescent="0.3">
      <c r="A7" s="1" t="s">
        <v>4</v>
      </c>
      <c r="B7" s="1" t="s">
        <v>9</v>
      </c>
      <c r="C7" s="1" t="s">
        <v>7</v>
      </c>
      <c r="D7" s="1" t="s">
        <v>10</v>
      </c>
      <c r="E7" s="2">
        <v>-4.7120418848167533E-2</v>
      </c>
      <c r="F7" s="2">
        <v>-7.9289940828402239E-2</v>
      </c>
      <c r="G7" s="2">
        <v>-8.4570690768237533E-2</v>
      </c>
      <c r="H7" s="2">
        <v>0.23182856970218957</v>
      </c>
      <c r="I7" s="2">
        <v>-0.19521585134382757</v>
      </c>
    </row>
    <row r="8" spans="1:9" x14ac:dyDescent="0.3">
      <c r="A8" s="1" t="s">
        <v>4</v>
      </c>
      <c r="B8" s="1" t="s">
        <v>9</v>
      </c>
      <c r="C8" s="1" t="s">
        <v>10</v>
      </c>
      <c r="D8" s="1" t="s">
        <v>6</v>
      </c>
      <c r="E8" s="2">
        <v>0.21465968586387429</v>
      </c>
      <c r="F8" s="2">
        <v>-7.9289940828402239E-2</v>
      </c>
      <c r="G8" s="2">
        <v>0.32214331826985154</v>
      </c>
      <c r="H8" s="2">
        <v>0.91777936972287688</v>
      </c>
      <c r="I8" s="2">
        <v>1</v>
      </c>
    </row>
    <row r="9" spans="1:9" x14ac:dyDescent="0.3">
      <c r="A9" s="1" t="s">
        <v>4</v>
      </c>
      <c r="B9" s="1" t="s">
        <v>9</v>
      </c>
      <c r="C9" s="1" t="s">
        <v>10</v>
      </c>
      <c r="D9" s="1" t="s">
        <v>7</v>
      </c>
      <c r="E9" s="2">
        <v>0.10246821241585635</v>
      </c>
      <c r="F9" s="2">
        <v>-7.9289940828402239E-2</v>
      </c>
      <c r="G9" s="2">
        <v>0.18657198192382185</v>
      </c>
      <c r="H9" s="2">
        <v>0.98807338400361444</v>
      </c>
      <c r="I9" s="2">
        <v>1</v>
      </c>
    </row>
    <row r="10" spans="1:9" x14ac:dyDescent="0.3">
      <c r="A10" s="1" t="s">
        <v>4</v>
      </c>
      <c r="B10" s="1" t="s">
        <v>9</v>
      </c>
      <c r="C10" s="1" t="s">
        <v>10</v>
      </c>
      <c r="D10" s="1" t="s">
        <v>10</v>
      </c>
      <c r="E10" s="2">
        <v>-4.7120418848167533E-2</v>
      </c>
      <c r="F10" s="2">
        <v>-1.9329388560157756E-2</v>
      </c>
      <c r="G10" s="2">
        <v>0.1024242559159414</v>
      </c>
      <c r="H10" s="2">
        <v>0.95235438609607215</v>
      </c>
      <c r="I10" s="2">
        <v>1</v>
      </c>
    </row>
    <row r="11" spans="1:9" x14ac:dyDescent="0.3">
      <c r="A11" s="1" t="s">
        <v>11</v>
      </c>
      <c r="B11" s="1" t="s">
        <v>5</v>
      </c>
      <c r="C11" s="1" t="s">
        <v>6</v>
      </c>
      <c r="D11" s="1" t="s">
        <v>6</v>
      </c>
      <c r="E11" s="2">
        <v>0.10843373493975905</v>
      </c>
      <c r="F11" s="2">
        <v>4.8158640226628857E-2</v>
      </c>
      <c r="G11" s="2">
        <v>7.0422535211267623E-2</v>
      </c>
      <c r="H11" s="2">
        <v>-7.3693395328119138E-2</v>
      </c>
      <c r="I11" s="2">
        <v>-3.8244512382861195E-2</v>
      </c>
    </row>
    <row r="12" spans="1:9" x14ac:dyDescent="0.3">
      <c r="A12" s="1" t="s">
        <v>11</v>
      </c>
      <c r="B12" s="1" t="s">
        <v>5</v>
      </c>
      <c r="C12" s="1" t="s">
        <v>7</v>
      </c>
      <c r="D12" s="1" t="s">
        <v>7</v>
      </c>
      <c r="E12" s="2">
        <v>-0.10843373493975905</v>
      </c>
      <c r="F12" s="2">
        <v>-4.8158640226628968E-2</v>
      </c>
      <c r="G12" s="2">
        <v>-7.0422535211267512E-2</v>
      </c>
      <c r="H12" s="2">
        <v>7.3693395328119138E-2</v>
      </c>
      <c r="I12" s="2">
        <v>3.8244512382861418E-2</v>
      </c>
    </row>
    <row r="13" spans="1:9" x14ac:dyDescent="0.3">
      <c r="A13" s="1" t="s">
        <v>11</v>
      </c>
      <c r="B13" s="1" t="s">
        <v>8</v>
      </c>
      <c r="C13" s="1" t="s">
        <v>6</v>
      </c>
      <c r="D13" s="1" t="s">
        <v>7</v>
      </c>
      <c r="E13" s="2">
        <v>0.12380952380952381</v>
      </c>
      <c r="F13" s="2">
        <v>3.0137547356565042E-2</v>
      </c>
      <c r="G13" s="2">
        <v>2.0954998282377124E-2</v>
      </c>
      <c r="H13" s="2">
        <v>0.17779452504703863</v>
      </c>
      <c r="I13" s="2">
        <v>0.20899312278622206</v>
      </c>
    </row>
    <row r="14" spans="1:9" x14ac:dyDescent="0.3">
      <c r="A14" s="1" t="s">
        <v>11</v>
      </c>
      <c r="B14" s="1" t="s">
        <v>8</v>
      </c>
      <c r="C14" s="1" t="s">
        <v>7</v>
      </c>
      <c r="D14" s="1" t="s">
        <v>6</v>
      </c>
      <c r="E14" s="2">
        <v>0.85849782107152017</v>
      </c>
      <c r="F14" s="2">
        <v>0.16147308781869696</v>
      </c>
      <c r="G14" s="2">
        <v>-7.0422535211267512E-2</v>
      </c>
      <c r="H14" s="2">
        <v>-0.23545963322955665</v>
      </c>
      <c r="I14" s="2">
        <v>-1.3239918543111795E-2</v>
      </c>
    </row>
    <row r="15" spans="1:9" x14ac:dyDescent="0.3">
      <c r="A15" s="1" t="s">
        <v>11</v>
      </c>
      <c r="B15" s="1" t="s">
        <v>9</v>
      </c>
      <c r="C15" s="1" t="s">
        <v>6</v>
      </c>
      <c r="D15" s="1" t="s">
        <v>10</v>
      </c>
      <c r="E15" s="2">
        <v>4.4453676776069817E-2</v>
      </c>
      <c r="F15" s="2">
        <v>-0.15716713881019828</v>
      </c>
      <c r="G15" s="2">
        <v>4.4265593561368166E-2</v>
      </c>
      <c r="H15" s="2">
        <v>-0.13957358272804865</v>
      </c>
      <c r="I15" s="2">
        <v>7.1001723724969712E-2</v>
      </c>
    </row>
    <row r="16" spans="1:9" x14ac:dyDescent="0.3">
      <c r="A16" s="1" t="s">
        <v>11</v>
      </c>
      <c r="B16" s="1" t="s">
        <v>9</v>
      </c>
      <c r="C16" s="1" t="s">
        <v>7</v>
      </c>
      <c r="D16" s="1" t="s">
        <v>10</v>
      </c>
      <c r="E16" s="2">
        <v>0.68330464716006889</v>
      </c>
      <c r="F16" s="2">
        <v>0.37110481586402266</v>
      </c>
      <c r="G16" s="2">
        <v>-7.0422535211267512E-2</v>
      </c>
      <c r="H16" s="2">
        <v>0.6434992103118693</v>
      </c>
      <c r="I16" s="2">
        <v>0.81282513820016411</v>
      </c>
    </row>
    <row r="17" spans="1:9" x14ac:dyDescent="0.3">
      <c r="A17" s="1" t="s">
        <v>11</v>
      </c>
      <c r="B17" s="1" t="s">
        <v>9</v>
      </c>
      <c r="C17" s="1" t="s">
        <v>10</v>
      </c>
      <c r="D17" s="1" t="s">
        <v>6</v>
      </c>
      <c r="E17" s="2">
        <v>0.6144578313253013</v>
      </c>
      <c r="F17" s="2">
        <v>0.37110481586402266</v>
      </c>
      <c r="G17" s="2">
        <v>-7.0422535211267512E-2</v>
      </c>
      <c r="H17" s="2">
        <v>0.23444590162797041</v>
      </c>
      <c r="I17" s="2">
        <v>0.48882456743712188</v>
      </c>
    </row>
    <row r="18" spans="1:9" x14ac:dyDescent="0.3">
      <c r="A18" s="1" t="s">
        <v>11</v>
      </c>
      <c r="B18" s="1" t="s">
        <v>9</v>
      </c>
      <c r="C18" s="1" t="s">
        <v>10</v>
      </c>
      <c r="D18" s="1" t="s">
        <v>7</v>
      </c>
      <c r="E18" s="2">
        <v>3.9357429718875458E-2</v>
      </c>
      <c r="F18" s="2">
        <v>0.32272826323817827</v>
      </c>
      <c r="G18" s="2">
        <v>-7.0422535211267512E-2</v>
      </c>
      <c r="H18" s="2">
        <v>-0.11472396738787416</v>
      </c>
      <c r="I18" s="2">
        <v>0.43887316118181685</v>
      </c>
    </row>
    <row r="19" spans="1:9" x14ac:dyDescent="0.3">
      <c r="A19" s="1" t="s">
        <v>11</v>
      </c>
      <c r="B19" s="1" t="s">
        <v>9</v>
      </c>
      <c r="C19" s="1" t="s">
        <v>10</v>
      </c>
      <c r="D19" s="1" t="s">
        <v>10</v>
      </c>
      <c r="E19" s="2">
        <v>0.4827309236947791</v>
      </c>
      <c r="F19" s="2">
        <v>-0.13800080938891135</v>
      </c>
      <c r="G19" s="2">
        <v>4.0310830500242867E-2</v>
      </c>
      <c r="H19" s="2">
        <v>5.9930585415601589E-2</v>
      </c>
      <c r="I19" s="2">
        <v>0.34752147620271212</v>
      </c>
    </row>
  </sheetData>
  <autoFilter ref="A1:I19" xr:uid="{C9484F7C-FC23-4D41-ABA8-3EF13EF43EF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9E60-9A7F-4C14-88F2-E46366355FA0}">
  <dimension ref="A1:I19"/>
  <sheetViews>
    <sheetView tabSelected="1" workbookViewId="0">
      <selection activeCell="J10" sqref="J10"/>
    </sheetView>
  </sheetViews>
  <sheetFormatPr defaultRowHeight="14.4" x14ac:dyDescent="0.3"/>
  <cols>
    <col min="1" max="1" width="8.5546875" bestFit="1" customWidth="1"/>
    <col min="2" max="2" width="13.6640625" bestFit="1" customWidth="1"/>
    <col min="3" max="4" width="7.44140625" bestFit="1" customWidth="1"/>
    <col min="5" max="5" width="10.6640625" bestFit="1" customWidth="1"/>
    <col min="6" max="6" width="16.88671875" bestFit="1" customWidth="1"/>
    <col min="7" max="7" width="10.5546875" bestFit="1" customWidth="1"/>
    <col min="8" max="8" width="9.21875" bestFit="1" customWidth="1"/>
    <col min="9" max="9" width="7.21875" bestFit="1" customWidth="1"/>
  </cols>
  <sheetData>
    <row r="1" spans="1:9" x14ac:dyDescent="0.3">
      <c r="A1" s="9" t="s">
        <v>0</v>
      </c>
      <c r="B1" s="9" t="s">
        <v>1</v>
      </c>
      <c r="C1" s="9" t="s">
        <v>2</v>
      </c>
      <c r="D1" s="9" t="s">
        <v>3</v>
      </c>
      <c r="E1" s="4" t="s">
        <v>12</v>
      </c>
      <c r="F1" s="5" t="s">
        <v>13</v>
      </c>
      <c r="G1" s="6" t="s">
        <v>14</v>
      </c>
      <c r="H1" s="7" t="s">
        <v>15</v>
      </c>
      <c r="I1" s="8" t="s">
        <v>16</v>
      </c>
    </row>
    <row r="2" spans="1:9" x14ac:dyDescent="0.3">
      <c r="A2" s="1" t="s">
        <v>4</v>
      </c>
      <c r="B2" s="1" t="s">
        <v>5</v>
      </c>
      <c r="C2" s="1" t="s">
        <v>6</v>
      </c>
      <c r="D2" s="1" t="s">
        <v>6</v>
      </c>
      <c r="E2" s="2">
        <v>5.2356020942407877E-3</v>
      </c>
      <c r="F2" s="2">
        <v>3.9375445335976901E-2</v>
      </c>
      <c r="G2" s="2">
        <v>7.7205075958640235E-2</v>
      </c>
      <c r="H2" s="2">
        <v>-0.13174470016075066</v>
      </c>
      <c r="I2" s="2">
        <v>-0.1039318447364949</v>
      </c>
    </row>
    <row r="3" spans="1:9" x14ac:dyDescent="0.3">
      <c r="A3" s="1" t="s">
        <v>4</v>
      </c>
      <c r="B3" s="1" t="s">
        <v>5</v>
      </c>
      <c r="C3" s="1" t="s">
        <v>7</v>
      </c>
      <c r="D3" s="1" t="s">
        <v>7</v>
      </c>
      <c r="E3" s="2">
        <v>-5.2356020942407877E-3</v>
      </c>
      <c r="F3" s="2">
        <v>-3.9734812106942539E-2</v>
      </c>
      <c r="G3" s="2">
        <v>-8.0679824075001683E-2</v>
      </c>
      <c r="H3" s="2">
        <v>0.16402005605469591</v>
      </c>
      <c r="I3" s="2">
        <v>0.14347567946938861</v>
      </c>
    </row>
    <row r="4" spans="1:9" x14ac:dyDescent="0.3">
      <c r="A4" s="1" t="s">
        <v>4</v>
      </c>
      <c r="B4" s="1" t="s">
        <v>8</v>
      </c>
      <c r="C4" s="1" t="s">
        <v>6</v>
      </c>
      <c r="D4" s="1" t="s">
        <v>7</v>
      </c>
      <c r="E4" s="2">
        <v>0.13238593866866111</v>
      </c>
      <c r="F4" s="2">
        <v>0.25733227706646944</v>
      </c>
      <c r="G4" s="2">
        <v>0.48986542466024763</v>
      </c>
      <c r="H4" s="2">
        <v>0.95233950718844684</v>
      </c>
      <c r="I4" s="2">
        <v>1</v>
      </c>
    </row>
    <row r="5" spans="1:9" x14ac:dyDescent="0.3">
      <c r="A5" s="1" t="s">
        <v>4</v>
      </c>
      <c r="B5" s="1" t="s">
        <v>8</v>
      </c>
      <c r="C5" s="1" t="s">
        <v>7</v>
      </c>
      <c r="D5" s="1" t="s">
        <v>6</v>
      </c>
      <c r="E5" s="2">
        <v>0.12739965095986028</v>
      </c>
      <c r="F5" s="2">
        <v>0.15239009882586188</v>
      </c>
      <c r="G5" s="2">
        <v>8.0707143981567461E-2</v>
      </c>
      <c r="H5" s="2">
        <v>4.9371863898476705E-2</v>
      </c>
      <c r="I5" s="2">
        <v>8.2223903171984691E-2</v>
      </c>
    </row>
    <row r="6" spans="1:9" x14ac:dyDescent="0.3">
      <c r="A6" s="1" t="s">
        <v>4</v>
      </c>
      <c r="B6" s="1" t="s">
        <v>9</v>
      </c>
      <c r="C6" s="1" t="s">
        <v>6</v>
      </c>
      <c r="D6" s="1" t="s">
        <v>10</v>
      </c>
      <c r="E6" s="2">
        <v>-4.7120418848167533E-2</v>
      </c>
      <c r="F6" s="2">
        <v>3.1302970086699564E-2</v>
      </c>
      <c r="G6" s="2">
        <v>4.4890539201628894E-2</v>
      </c>
      <c r="H6" s="2">
        <v>0.70736178599943511</v>
      </c>
      <c r="I6" s="2">
        <v>0.98311148296943962</v>
      </c>
    </row>
    <row r="7" spans="1:9" x14ac:dyDescent="0.3">
      <c r="A7" s="1" t="s">
        <v>4</v>
      </c>
      <c r="B7" s="1" t="s">
        <v>9</v>
      </c>
      <c r="C7" s="1" t="s">
        <v>7</v>
      </c>
      <c r="D7" s="1" t="s">
        <v>10</v>
      </c>
      <c r="E7" s="2">
        <v>-4.7120418848167533E-2</v>
      </c>
      <c r="F7" s="2">
        <v>-0.1301465348988505</v>
      </c>
      <c r="G7" s="2">
        <v>-0.22572380802457637</v>
      </c>
      <c r="H7" s="2">
        <v>5.8433989239682405E-2</v>
      </c>
      <c r="I7" s="2">
        <v>-0.12537462114730452</v>
      </c>
    </row>
    <row r="8" spans="1:9" x14ac:dyDescent="0.3">
      <c r="A8" s="1" t="s">
        <v>4</v>
      </c>
      <c r="B8" s="1" t="s">
        <v>9</v>
      </c>
      <c r="C8" s="1" t="s">
        <v>10</v>
      </c>
      <c r="D8" s="1" t="s">
        <v>6</v>
      </c>
      <c r="E8" s="2">
        <v>0.21465968586387429</v>
      </c>
      <c r="F8" s="2">
        <v>0.15239009882586207</v>
      </c>
      <c r="G8" s="2">
        <v>0.4254419649884798</v>
      </c>
      <c r="H8" s="2">
        <v>0.95275947623056756</v>
      </c>
      <c r="I8" s="2">
        <v>1</v>
      </c>
    </row>
    <row r="9" spans="1:9" x14ac:dyDescent="0.3">
      <c r="A9" s="1" t="s">
        <v>4</v>
      </c>
      <c r="B9" s="1" t="s">
        <v>9</v>
      </c>
      <c r="C9" s="1" t="s">
        <v>10</v>
      </c>
      <c r="D9" s="1" t="s">
        <v>7</v>
      </c>
      <c r="E9" s="2">
        <v>0.10246821241585635</v>
      </c>
      <c r="F9" s="2">
        <v>3.1302970086699522E-2</v>
      </c>
      <c r="G9" s="2">
        <v>0.21203469484134371</v>
      </c>
      <c r="H9" s="2">
        <v>0.99060224038689793</v>
      </c>
      <c r="I9" s="2">
        <v>1</v>
      </c>
    </row>
    <row r="10" spans="1:9" x14ac:dyDescent="0.3">
      <c r="A10" s="1" t="s">
        <v>4</v>
      </c>
      <c r="B10" s="1" t="s">
        <v>9</v>
      </c>
      <c r="C10" s="1" t="s">
        <v>10</v>
      </c>
      <c r="D10" s="1" t="s">
        <v>10</v>
      </c>
      <c r="E10" s="2">
        <v>-4.7120418848167533E-2</v>
      </c>
      <c r="F10" s="2">
        <v>-6.7360616293358905E-2</v>
      </c>
      <c r="G10" s="2">
        <v>4.1963000624469018E-2</v>
      </c>
      <c r="H10" s="2">
        <v>0.95435373902207588</v>
      </c>
      <c r="I10" s="2">
        <v>1</v>
      </c>
    </row>
    <row r="11" spans="1:9" x14ac:dyDescent="0.3">
      <c r="A11" s="1" t="s">
        <v>11</v>
      </c>
      <c r="B11" s="1" t="s">
        <v>5</v>
      </c>
      <c r="C11" s="1" t="s">
        <v>6</v>
      </c>
      <c r="D11" s="1" t="s">
        <v>6</v>
      </c>
      <c r="E11" s="2">
        <v>0.10843373493975905</v>
      </c>
      <c r="F11" s="2">
        <v>0.15137035393699441</v>
      </c>
      <c r="G11" s="2">
        <v>0.21113300506819199</v>
      </c>
      <c r="H11" s="2">
        <v>0.1529987177493769</v>
      </c>
      <c r="I11" s="2">
        <v>0.12060556672204364</v>
      </c>
    </row>
    <row r="12" spans="1:9" x14ac:dyDescent="0.3">
      <c r="A12" s="1" t="s">
        <v>11</v>
      </c>
      <c r="B12" s="1" t="s">
        <v>5</v>
      </c>
      <c r="C12" s="1" t="s">
        <v>7</v>
      </c>
      <c r="D12" s="1" t="s">
        <v>7</v>
      </c>
      <c r="E12" s="2">
        <v>-0.10843373493975905</v>
      </c>
      <c r="F12" s="2">
        <v>-0.16181439639578152</v>
      </c>
      <c r="G12" s="2">
        <v>-0.24363231163492094</v>
      </c>
      <c r="H12" s="2">
        <v>-0.15198482405078606</v>
      </c>
      <c r="I12" s="2">
        <v>-0.10792772618250734</v>
      </c>
    </row>
    <row r="13" spans="1:9" x14ac:dyDescent="0.3">
      <c r="A13" s="1" t="s">
        <v>11</v>
      </c>
      <c r="B13" s="1" t="s">
        <v>8</v>
      </c>
      <c r="C13" s="1" t="s">
        <v>6</v>
      </c>
      <c r="D13" s="1" t="s">
        <v>7</v>
      </c>
      <c r="E13" s="2">
        <v>0.12380952380952381</v>
      </c>
      <c r="F13" s="2">
        <v>0.15021575577908558</v>
      </c>
      <c r="G13" s="2">
        <v>0.16802298315712599</v>
      </c>
      <c r="H13" s="2">
        <v>0.31594394171675683</v>
      </c>
      <c r="I13" s="2">
        <v>0.45890695349820576</v>
      </c>
    </row>
    <row r="14" spans="1:9" x14ac:dyDescent="0.3">
      <c r="A14" s="1" t="s">
        <v>11</v>
      </c>
      <c r="B14" s="1" t="s">
        <v>8</v>
      </c>
      <c r="C14" s="1" t="s">
        <v>7</v>
      </c>
      <c r="D14" s="1" t="s">
        <v>6</v>
      </c>
      <c r="E14" s="2">
        <v>0.85849782107152017</v>
      </c>
      <c r="F14" s="2">
        <v>0.8813466148361756</v>
      </c>
      <c r="G14" s="2">
        <v>0.87299074264154009</v>
      </c>
      <c r="H14" s="2">
        <v>0.84308518948715871</v>
      </c>
      <c r="I14" s="2">
        <v>0.84100765017776091</v>
      </c>
    </row>
    <row r="15" spans="1:9" x14ac:dyDescent="0.3">
      <c r="A15" s="1" t="s">
        <v>11</v>
      </c>
      <c r="B15" s="1" t="s">
        <v>9</v>
      </c>
      <c r="C15" s="1" t="s">
        <v>6</v>
      </c>
      <c r="D15" s="1" t="s">
        <v>10</v>
      </c>
      <c r="E15" s="2">
        <v>4.4453676776069817E-2</v>
      </c>
      <c r="F15" s="2">
        <v>-0.1057268048456402</v>
      </c>
      <c r="G15" s="2">
        <v>-5.6781151512432841E-2</v>
      </c>
      <c r="H15" s="2">
        <v>-0.20427988298849589</v>
      </c>
      <c r="I15" s="2">
        <v>-0.11877393544900786</v>
      </c>
    </row>
    <row r="16" spans="1:9" x14ac:dyDescent="0.3">
      <c r="A16" s="1" t="s">
        <v>11</v>
      </c>
      <c r="B16" s="1" t="s">
        <v>9</v>
      </c>
      <c r="C16" s="1" t="s">
        <v>7</v>
      </c>
      <c r="D16" s="1" t="s">
        <v>10</v>
      </c>
      <c r="E16" s="2">
        <v>0.68330464716006889</v>
      </c>
      <c r="F16" s="2">
        <v>0.80083181776072321</v>
      </c>
      <c r="G16" s="2">
        <v>0.78680588943401364</v>
      </c>
      <c r="H16" s="2">
        <v>0.92399613122636715</v>
      </c>
      <c r="I16" s="2">
        <v>0.98577398636604241</v>
      </c>
    </row>
    <row r="17" spans="1:9" x14ac:dyDescent="0.3">
      <c r="A17" s="1" t="s">
        <v>11</v>
      </c>
      <c r="B17" s="1" t="s">
        <v>9</v>
      </c>
      <c r="C17" s="1" t="s">
        <v>10</v>
      </c>
      <c r="D17" s="1" t="s">
        <v>6</v>
      </c>
      <c r="E17" s="2">
        <v>0.6144578313253013</v>
      </c>
      <c r="F17" s="2">
        <v>0.75753438683914132</v>
      </c>
      <c r="G17" s="2">
        <v>0.74045934365879917</v>
      </c>
      <c r="H17" s="2">
        <v>0.80130758684382719</v>
      </c>
      <c r="I17" s="2">
        <v>0.89843331975793128</v>
      </c>
    </row>
    <row r="18" spans="1:9" x14ac:dyDescent="0.3">
      <c r="A18" s="1" t="s">
        <v>11</v>
      </c>
      <c r="B18" s="1" t="s">
        <v>9</v>
      </c>
      <c r="C18" s="1" t="s">
        <v>10</v>
      </c>
      <c r="D18" s="1" t="s">
        <v>7</v>
      </c>
      <c r="E18" s="2">
        <v>3.9357429718875458E-2</v>
      </c>
      <c r="F18" s="2">
        <v>0.34938393801836237</v>
      </c>
      <c r="G18" s="2">
        <v>0.30356590548444429</v>
      </c>
      <c r="H18" s="2">
        <v>0.223668223137438</v>
      </c>
      <c r="I18" s="2">
        <v>0.56437940417500743</v>
      </c>
    </row>
    <row r="19" spans="1:9" x14ac:dyDescent="0.3">
      <c r="A19" s="1" t="s">
        <v>11</v>
      </c>
      <c r="B19" s="1" t="s">
        <v>9</v>
      </c>
      <c r="C19" s="1" t="s">
        <v>10</v>
      </c>
      <c r="D19" s="1" t="s">
        <v>10</v>
      </c>
      <c r="E19" s="2">
        <v>0.4827309236947791</v>
      </c>
      <c r="F19" s="2">
        <v>0.41134737249280406</v>
      </c>
      <c r="G19" s="2">
        <v>0.43507644878376922</v>
      </c>
      <c r="H19" s="2">
        <v>0.46893264792321854</v>
      </c>
      <c r="I19" s="2">
        <v>0.65348995808000709</v>
      </c>
    </row>
  </sheetData>
  <autoFilter ref="A1:I1" xr:uid="{594D9E60-9A7F-4C14-88F2-E46366355FA0}"/>
  <conditionalFormatting sqref="F2:I1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Absolutos</vt:lpstr>
      <vt:lpstr>Acumulados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Rodrigo Arce Valdes</dc:creator>
  <cp:lastModifiedBy>Luis Rodrigo Arce Valdes</cp:lastModifiedBy>
  <dcterms:created xsi:type="dcterms:W3CDTF">2025-01-26T16:48:58Z</dcterms:created>
  <dcterms:modified xsi:type="dcterms:W3CDTF">2025-01-26T17:31:30Z</dcterms:modified>
</cp:coreProperties>
</file>