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7_Nulls10\03_MRatio\"/>
    </mc:Choice>
  </mc:AlternateContent>
  <xr:revisionPtr revIDLastSave="0" documentId="13_ncr:1_{28CF206D-411E-4F8E-B4B6-F8BB519602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D2" i="1"/>
  <c r="E2" i="1" s="1"/>
</calcChain>
</file>

<file path=xl/sharedStrings.xml><?xml version="1.0" encoding="utf-8"?>
<sst xmlns="http://schemas.openxmlformats.org/spreadsheetml/2006/main" count="7" uniqueCount="7">
  <si>
    <t>AverageHe</t>
  </si>
  <si>
    <t>Mu</t>
  </si>
  <si>
    <t>Theta</t>
  </si>
  <si>
    <t>NeiNe</t>
  </si>
  <si>
    <t>Dataset</t>
  </si>
  <si>
    <t>Nulls10</t>
  </si>
  <si>
    <t>NoNulls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</si>
</sst>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2" max="2" width="10.7109375" bestFit="1" customWidth="1"/>
    <col min="5" max="5" width="12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 s="1">
        <v>0.70354001856189496</v>
      </c>
      <c r="C2">
        <v>5.0000000000000001E-4</v>
      </c>
      <c r="D2">
        <f>((1/(1-B2)^2)-1)/(8*C2)</f>
        <v>2594.51255191871</v>
      </c>
      <c r="E2">
        <f>4*D2*C2</f>
        <v>5.1890251038374204</v>
      </c>
    </row>
    <row r="3" spans="1:5" x14ac:dyDescent="0.25">
      <c r="A3" t="s">
        <v>6</v>
      </c>
      <c r="B3" s="1">
        <v>0.63365945551774427</v>
      </c>
      <c r="C3">
        <v>5.0000000000000001E-4</v>
      </c>
      <c r="D3">
        <f>((1/(1-B3)^2)-1)/(8*C3)</f>
        <v>1612.8163262186731</v>
      </c>
      <c r="E3">
        <f>4*D3*C3</f>
        <v>3.2256326524373464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2022-12-02T01:19:15Z</dcterms:modified>
</cp:coreProperties>
</file>