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iversidad\3B.EDA\"/>
    </mc:Choice>
  </mc:AlternateContent>
  <xr:revisionPtr revIDLastSave="0" documentId="13_ncr:1_{0277A777-7D0A-4FAE-8BC8-CE9C51C7FB7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Resultados" sheetId="1" r:id="rId1"/>
  </sheets>
  <calcPr calcId="0"/>
</workbook>
</file>

<file path=xl/sharedStrings.xml><?xml version="1.0" encoding="utf-8"?>
<sst xmlns="http://schemas.openxmlformats.org/spreadsheetml/2006/main" count="7" uniqueCount="7">
  <si>
    <t>BubbleSort</t>
  </si>
  <si>
    <t>HeapSort</t>
  </si>
  <si>
    <t>InsertionSort</t>
  </si>
  <si>
    <t>SelectionSort</t>
  </si>
  <si>
    <t>ShellSort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</si>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</sst>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11" fontId="0" fillId="35" borderId="10" xfId="0" applyNumberForma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ALGORITMOS Y COSTO COMPUTACIONAL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Resultados!$B$2:$B$11</c:f>
              <c:numCache>
                <c:formatCode>0.00E+00</c:formatCode>
                <c:ptCount val="10"/>
                <c:pt idx="0" formatCode="General">
                  <c:v>449219</c:v>
                </c:pt>
                <c:pt idx="1">
                  <c:v>1426080</c:v>
                </c:pt>
                <c:pt idx="2">
                  <c:v>3608000</c:v>
                </c:pt>
                <c:pt idx="3">
                  <c:v>6229780</c:v>
                </c:pt>
                <c:pt idx="4">
                  <c:v>9876180</c:v>
                </c:pt>
                <c:pt idx="5">
                  <c:v>21512500</c:v>
                </c:pt>
                <c:pt idx="6">
                  <c:v>19627600</c:v>
                </c:pt>
                <c:pt idx="7">
                  <c:v>26915800</c:v>
                </c:pt>
                <c:pt idx="8">
                  <c:v>33402500</c:v>
                </c:pt>
                <c:pt idx="9">
                  <c:v>42634900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1-4B3D-ADFD-7EC1FBFCE5B4}"/>
            </c:ext>
          </c:extLst>
        </c:ser>
        <c:ser>
          <c:idx val="1"/>
          <c:order val="1"/>
          <c:tx>
            <c:strRef>
              <c:f>Resultados!$C$1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Resultados!$C$2:$C$11</c:f>
              <c:numCache>
                <c:formatCode>General</c:formatCode>
                <c:ptCount val="10"/>
                <c:pt idx="0">
                  <c:v>2678</c:v>
                </c:pt>
                <c:pt idx="1">
                  <c:v>6066</c:v>
                </c:pt>
                <c:pt idx="2">
                  <c:v>9399</c:v>
                </c:pt>
                <c:pt idx="3">
                  <c:v>12517</c:v>
                </c:pt>
                <c:pt idx="4">
                  <c:v>16485</c:v>
                </c:pt>
                <c:pt idx="5">
                  <c:v>30038</c:v>
                </c:pt>
                <c:pt idx="6">
                  <c:v>30806</c:v>
                </c:pt>
                <c:pt idx="7">
                  <c:v>34030</c:v>
                </c:pt>
                <c:pt idx="8">
                  <c:v>32043</c:v>
                </c:pt>
                <c:pt idx="9">
                  <c:v>36323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1-4B3D-ADFD-7EC1FBFCE5B4}"/>
            </c:ext>
          </c:extLst>
        </c:ser>
        <c:ser>
          <c:idx val="2"/>
          <c:order val="2"/>
          <c:tx>
            <c:strRef>
              <c:f>Resultados!$D$1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Resultados!$A$2:$A$11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Resultados!$D$2:$D$11</c:f>
              <c:numCache>
                <c:formatCode>General</c:formatCode>
                <c:ptCount val="10"/>
                <c:pt idx="0">
                  <c:v>69159</c:v>
                </c:pt>
                <c:pt idx="1">
                  <c:v>282810</c:v>
                </c:pt>
                <c:pt idx="2">
                  <c:v>715448</c:v>
                </c:pt>
                <c:pt idx="3" formatCode="0.00E+00">
                  <c:v>1483330</c:v>
                </c:pt>
                <c:pt idx="4" formatCode="0.00E+00">
                  <c:v>1874760</c:v>
                </c:pt>
                <c:pt idx="5" formatCode="0.00E+00">
                  <c:v>3075850</c:v>
                </c:pt>
                <c:pt idx="6" formatCode="0.00E+00">
                  <c:v>3792520</c:v>
                </c:pt>
                <c:pt idx="7" formatCode="0.00E+00">
                  <c:v>5022120</c:v>
                </c:pt>
                <c:pt idx="8" formatCode="0.00E+00">
                  <c:v>6889010</c:v>
                </c:pt>
                <c:pt idx="9" formatCode="0.00E+00">
                  <c:v>8117210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1-4B3D-ADFD-7EC1FBFCE5B4}"/>
            </c:ext>
          </c:extLst>
        </c:ser>
        <c:ser>
          <c:idx val="3"/>
          <c:order val="3"/>
          <c:tx>
            <c:strRef>
              <c:f>Resultados!$E$1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Resultados!$A$2:$A$11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Resultados!$E$2:$E$11</c:f>
              <c:numCache>
                <c:formatCode>General</c:formatCode>
                <c:ptCount val="10"/>
                <c:pt idx="0">
                  <c:v>131039</c:v>
                </c:pt>
                <c:pt idx="1">
                  <c:v>528107</c:v>
                </c:pt>
                <c:pt idx="2" formatCode="0.00E+00">
                  <c:v>1342250</c:v>
                </c:pt>
                <c:pt idx="3" formatCode="0.00E+00">
                  <c:v>2380180</c:v>
                </c:pt>
                <c:pt idx="4" formatCode="0.00E+00">
                  <c:v>3760680</c:v>
                </c:pt>
                <c:pt idx="5" formatCode="0.00E+00">
                  <c:v>5709840</c:v>
                </c:pt>
                <c:pt idx="6" formatCode="0.00E+00">
                  <c:v>7315690</c:v>
                </c:pt>
                <c:pt idx="7" formatCode="0.00E+00">
                  <c:v>9158950</c:v>
                </c:pt>
                <c:pt idx="8" formatCode="0.00E+00">
                  <c:v>11030100</c:v>
                </c:pt>
                <c:pt idx="9" formatCode="0.00E+00">
                  <c:v>14044800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1-4B3D-ADFD-7EC1FBFCE5B4}"/>
            </c:ext>
          </c:extLst>
        </c:ser>
        <c:ser>
          <c:idx val="4"/>
          <c:order val="4"/>
          <c:tx>
            <c:strRef>
              <c:f>Resultados!$F$1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Resultados!$A$2:$A$11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Resultados!$F$2:$F$11</c:f>
              <c:numCache>
                <c:formatCode>General</c:formatCode>
                <c:ptCount val="10"/>
                <c:pt idx="0">
                  <c:v>1985</c:v>
                </c:pt>
                <c:pt idx="1">
                  <c:v>4675</c:v>
                </c:pt>
                <c:pt idx="2">
                  <c:v>6919</c:v>
                </c:pt>
                <c:pt idx="3">
                  <c:v>9982</c:v>
                </c:pt>
                <c:pt idx="4">
                  <c:v>13050</c:v>
                </c:pt>
                <c:pt idx="5">
                  <c:v>19285</c:v>
                </c:pt>
                <c:pt idx="6">
                  <c:v>19003</c:v>
                </c:pt>
                <c:pt idx="7">
                  <c:v>22608</c:v>
                </c:pt>
                <c:pt idx="8">
                  <c:v>26914</c:v>
                </c:pt>
                <c:pt idx="9">
                  <c:v>29327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B1-4B3D-ADFD-7EC1FBFCE5B4}"/>
            </c:ext>
          </c:extLst>
        </c:ser>
        <c:ser>
          <c:idx val="5"/>
          <c:order val="5"/>
          <c:tx>
            <c:strRef>
              <c:f>Resultados!$G$1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Resultados!$A$2:$A$11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Resultados!$G$2:$G$11</c:f>
              <c:numCache>
                <c:formatCode>General</c:formatCode>
                <c:ptCount val="10"/>
                <c:pt idx="0">
                  <c:v>1575</c:v>
                </c:pt>
                <c:pt idx="1">
                  <c:v>3347</c:v>
                </c:pt>
                <c:pt idx="2">
                  <c:v>5310</c:v>
                </c:pt>
                <c:pt idx="3">
                  <c:v>7035</c:v>
                </c:pt>
                <c:pt idx="4">
                  <c:v>9403</c:v>
                </c:pt>
                <c:pt idx="5">
                  <c:v>14916</c:v>
                </c:pt>
                <c:pt idx="6">
                  <c:v>13480</c:v>
                </c:pt>
                <c:pt idx="7">
                  <c:v>17551</c:v>
                </c:pt>
                <c:pt idx="8">
                  <c:v>17473</c:v>
                </c:pt>
                <c:pt idx="9">
                  <c:v>19406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B1-4B3D-ADFD-7EC1FBFCE5B4}"/>
            </c:ext>
          </c:extLst>
        </c:ser>
        <c:ser>
          <c:idx val="6"/>
          <c:order val="6"/>
          <c:tx>
            <c:strRef>
              <c:f>Resultados!$H$1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Resultados!$A$2:$A$11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Resultados!$H$2:$H$11</c:f>
              <c:numCache>
                <c:formatCode>General</c:formatCode>
                <c:ptCount val="10"/>
                <c:pt idx="0">
                  <c:v>1642</c:v>
                </c:pt>
                <c:pt idx="1">
                  <c:v>3464</c:v>
                </c:pt>
                <c:pt idx="2">
                  <c:v>5676</c:v>
                </c:pt>
                <c:pt idx="3">
                  <c:v>9750</c:v>
                </c:pt>
                <c:pt idx="4">
                  <c:v>14325</c:v>
                </c:pt>
                <c:pt idx="5">
                  <c:v>15584</c:v>
                </c:pt>
                <c:pt idx="6">
                  <c:v>14860</c:v>
                </c:pt>
                <c:pt idx="7">
                  <c:v>17898</c:v>
                </c:pt>
                <c:pt idx="8">
                  <c:v>19086</c:v>
                </c:pt>
                <c:pt idx="9">
                  <c:v>21212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B1-4B3D-ADFD-7EC1FBFCE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231904"/>
        <c:axId val="562680912"/>
      </c:lineChart>
      <c:catAx>
        <c:axId val="5602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62680912"/>
        <c:crosses val="autoZero"/>
        <c:auto val="1"/>
        <c:lblAlgn val="ctr"/>
        <c:lblOffset val="100"/>
        <c:noMultiLvlLbl val="0"/>
      </c:catAx>
      <c:valAx>
        <c:axId val="5626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60231904"/>
        <c:crosses val="autoZero"/>
        <c:crossBetween val="between"/>
      </c:valAx>
      <c:spPr>
        <a:solidFill>
          <a:schemeClr val="lt1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13</xdr:row>
      <xdr:rowOff>176211</xdr:rowOff>
    </xdr:from>
    <xdr:to>
      <xdr:col>10</xdr:col>
      <xdr:colOff>200025</xdr:colOff>
      <xdr:row>35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FB420C-DDC1-42E6-8C3D-861BC2146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topLeftCell="A14" workbookViewId="0">
      <selection activeCell="L23" sqref="L23"/>
    </sheetView>
  </sheetViews>
  <sheetFormatPr baseColWidth="10" defaultRowHeight="15" x14ac:dyDescent="0.25"/>
  <cols>
    <col min="4" max="4" width="13.7109375" customWidth="1"/>
    <col min="5" max="5" width="13.28515625" customWidth="1"/>
  </cols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3">
        <v>10000</v>
      </c>
      <c r="B2" s="4">
        <v>449219</v>
      </c>
      <c r="C2" s="4">
        <v>2678</v>
      </c>
      <c r="D2" s="4">
        <v>69159</v>
      </c>
      <c r="E2" s="4">
        <v>131039</v>
      </c>
      <c r="F2" s="4">
        <v>1985</v>
      </c>
      <c r="G2" s="4">
        <v>1575</v>
      </c>
      <c r="H2" s="4">
        <v>1642</v>
      </c>
    </row>
    <row r="3" spans="1:8" x14ac:dyDescent="0.25">
      <c r="A3" s="3">
        <v>20000</v>
      </c>
      <c r="B3" s="5">
        <v>1426080</v>
      </c>
      <c r="C3" s="4">
        <v>6066</v>
      </c>
      <c r="D3" s="4">
        <v>282810</v>
      </c>
      <c r="E3" s="4">
        <v>528107</v>
      </c>
      <c r="F3" s="4">
        <v>4675</v>
      </c>
      <c r="G3" s="4">
        <v>3347</v>
      </c>
      <c r="H3" s="4">
        <v>3464</v>
      </c>
    </row>
    <row r="4" spans="1:8" x14ac:dyDescent="0.25">
      <c r="A4" s="3">
        <v>30000</v>
      </c>
      <c r="B4" s="5">
        <v>3608000</v>
      </c>
      <c r="C4" s="4">
        <v>9399</v>
      </c>
      <c r="D4" s="4">
        <v>715448</v>
      </c>
      <c r="E4" s="5">
        <v>1342250</v>
      </c>
      <c r="F4" s="4">
        <v>6919</v>
      </c>
      <c r="G4" s="4">
        <v>5310</v>
      </c>
      <c r="H4" s="4">
        <v>5676</v>
      </c>
    </row>
    <row r="5" spans="1:8" x14ac:dyDescent="0.25">
      <c r="A5" s="3">
        <v>40000</v>
      </c>
      <c r="B5" s="5">
        <v>6229780</v>
      </c>
      <c r="C5" s="4">
        <v>12517</v>
      </c>
      <c r="D5" s="5">
        <v>1483330</v>
      </c>
      <c r="E5" s="5">
        <v>2380180</v>
      </c>
      <c r="F5" s="4">
        <v>9982</v>
      </c>
      <c r="G5" s="4">
        <v>7035</v>
      </c>
      <c r="H5" s="4">
        <v>9750</v>
      </c>
    </row>
    <row r="6" spans="1:8" x14ac:dyDescent="0.25">
      <c r="A6" s="3">
        <v>50000</v>
      </c>
      <c r="B6" s="5">
        <v>9876180</v>
      </c>
      <c r="C6" s="4">
        <v>16485</v>
      </c>
      <c r="D6" s="5">
        <v>1874760</v>
      </c>
      <c r="E6" s="5">
        <v>3760680</v>
      </c>
      <c r="F6" s="4">
        <v>13050</v>
      </c>
      <c r="G6" s="4">
        <v>9403</v>
      </c>
      <c r="H6" s="4">
        <v>14325</v>
      </c>
    </row>
    <row r="7" spans="1:8" x14ac:dyDescent="0.25">
      <c r="A7" s="3">
        <v>60000</v>
      </c>
      <c r="B7" s="5">
        <v>21512500</v>
      </c>
      <c r="C7" s="4">
        <v>30038</v>
      </c>
      <c r="D7" s="5">
        <v>3075850</v>
      </c>
      <c r="E7" s="5">
        <v>5709840</v>
      </c>
      <c r="F7" s="4">
        <v>19285</v>
      </c>
      <c r="G7" s="4">
        <v>14916</v>
      </c>
      <c r="H7" s="4">
        <v>15584</v>
      </c>
    </row>
    <row r="8" spans="1:8" x14ac:dyDescent="0.25">
      <c r="A8" s="3">
        <v>70000</v>
      </c>
      <c r="B8" s="5">
        <v>19627600</v>
      </c>
      <c r="C8" s="4">
        <v>30806</v>
      </c>
      <c r="D8" s="5">
        <v>3792520</v>
      </c>
      <c r="E8" s="5">
        <v>7315690</v>
      </c>
      <c r="F8" s="4">
        <v>19003</v>
      </c>
      <c r="G8" s="4">
        <v>13480</v>
      </c>
      <c r="H8" s="4">
        <v>14860</v>
      </c>
    </row>
    <row r="9" spans="1:8" x14ac:dyDescent="0.25">
      <c r="A9" s="3">
        <v>80000</v>
      </c>
      <c r="B9" s="5">
        <v>26915800</v>
      </c>
      <c r="C9" s="4">
        <v>34030</v>
      </c>
      <c r="D9" s="5">
        <v>5022120</v>
      </c>
      <c r="E9" s="5">
        <v>9158950</v>
      </c>
      <c r="F9" s="4">
        <v>22608</v>
      </c>
      <c r="G9" s="4">
        <v>17551</v>
      </c>
      <c r="H9" s="4">
        <v>17898</v>
      </c>
    </row>
    <row r="10" spans="1:8" x14ac:dyDescent="0.25">
      <c r="A10" s="3">
        <v>90000</v>
      </c>
      <c r="B10" s="5">
        <v>33402500</v>
      </c>
      <c r="C10" s="4">
        <v>32043</v>
      </c>
      <c r="D10" s="5">
        <v>6889010</v>
      </c>
      <c r="E10" s="5">
        <v>11030100</v>
      </c>
      <c r="F10" s="4">
        <v>26914</v>
      </c>
      <c r="G10" s="4">
        <v>17473</v>
      </c>
      <c r="H10" s="4">
        <v>19086</v>
      </c>
    </row>
    <row r="11" spans="1:8" x14ac:dyDescent="0.25">
      <c r="A11" s="3">
        <v>100000</v>
      </c>
      <c r="B11" s="5">
        <v>42634900</v>
      </c>
      <c r="C11" s="4">
        <v>36323</v>
      </c>
      <c r="D11" s="5">
        <v>8117210</v>
      </c>
      <c r="E11" s="5">
        <v>14044800</v>
      </c>
      <c r="F11" s="4">
        <v>29327</v>
      </c>
      <c r="G11" s="4">
        <v>19406</v>
      </c>
      <c r="H11" s="4">
        <v>21212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2021-10-10T01:17:40Z</dcterms:created>
  <dcterms:modified xsi:type="dcterms:W3CDTF">2021-10-10T01:23:40Z</dcterms:modified>
</cp:coreProperties>
</file>