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3B.EDA\"/>
    </mc:Choice>
  </mc:AlternateContent>
  <xr:revisionPtr revIDLastSave="0" documentId="8_{C6A57F5E-76EB-4B32-8246-DDB41F0095DE}" xr6:coauthVersionLast="45" xr6:coauthVersionMax="45" xr10:uidLastSave="{00000000-0000-0000-0000-000000000000}"/>
  <bookViews>
    <workbookView xWindow="-120" yWindow="-120" windowWidth="20730" windowHeight="11310"/>
  </bookViews>
  <sheets>
    <sheet name="Resultados2" sheetId="1" r:id="rId1"/>
  </sheets>
  <calcPr calcId="0"/>
</workbook>
</file>

<file path=xl/sharedStrings.xml><?xml version="1.0" encoding="utf-8"?>
<sst xmlns="http://schemas.openxmlformats.org/spreadsheetml/2006/main" count="7" uniqueCount="7">
  <si>
    <t>HeapSort</t>
  </si>
  <si>
    <t>BubbleSort</t>
  </si>
  <si>
    <t>InsertionSort</t>
  </si>
  <si>
    <t>SelectionSort</t>
  </si>
  <si>
    <t>ShellSort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</si>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</sst>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99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1" fontId="0" fillId="35" borderId="10" xfId="0" applyNumberFormat="1" applyFill="1" applyBorder="1"/>
    <xf numFmtId="0" fontId="0" fillId="35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Resultados2!$B$2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Resultados2!$C$1:$I$1</c:f>
              <c:strCache>
                <c:ptCount val="7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SelectionSort</c:v>
                </c:pt>
                <c:pt idx="4">
                  <c:v>ShellSort</c:v>
                </c:pt>
                <c:pt idx="5">
                  <c:v>MergeSort</c:v>
                </c:pt>
                <c:pt idx="6">
                  <c:v>QuickSort</c:v>
                </c:pt>
              </c:strCache>
            </c:strRef>
          </c:cat>
          <c:val>
            <c:numRef>
              <c:f>Resultados2!$C$2:$I$2</c:f>
              <c:numCache>
                <c:formatCode>General</c:formatCode>
                <c:ptCount val="7"/>
                <c:pt idx="0" formatCode="0.00E+00">
                  <c:v>39792100</c:v>
                </c:pt>
                <c:pt idx="1">
                  <c:v>33153</c:v>
                </c:pt>
                <c:pt idx="2" formatCode="0.00E+00">
                  <c:v>7002000</c:v>
                </c:pt>
                <c:pt idx="3" formatCode="0.00E+00">
                  <c:v>12992300</c:v>
                </c:pt>
                <c:pt idx="4">
                  <c:v>28288</c:v>
                </c:pt>
                <c:pt idx="5">
                  <c:v>19296</c:v>
                </c:pt>
                <c:pt idx="6">
                  <c:v>20392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1-4F65-BA62-0C3E369D5CAF}"/>
            </c:ext>
          </c:extLst>
        </c:ser>
        <c:ser>
          <c:idx val="1"/>
          <c:order val="1"/>
          <c:tx>
            <c:strRef>
              <c:f>Resultados2!$B$3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Resultados2!$C$1:$I$1</c:f>
              <c:strCache>
                <c:ptCount val="7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SelectionSort</c:v>
                </c:pt>
                <c:pt idx="4">
                  <c:v>ShellSort</c:v>
                </c:pt>
                <c:pt idx="5">
                  <c:v>MergeSort</c:v>
                </c:pt>
                <c:pt idx="6">
                  <c:v>QuickSort</c:v>
                </c:pt>
              </c:strCache>
            </c:strRef>
          </c:cat>
          <c:val>
            <c:numRef>
              <c:f>Resultados2!$C$3:$I$3</c:f>
              <c:numCache>
                <c:formatCode>General</c:formatCode>
                <c:ptCount val="7"/>
                <c:pt idx="0" formatCode="0.00E+00">
                  <c:v>171043000</c:v>
                </c:pt>
                <c:pt idx="1">
                  <c:v>90606</c:v>
                </c:pt>
                <c:pt idx="2" formatCode="0.00E+00">
                  <c:v>35735400</c:v>
                </c:pt>
                <c:pt idx="3" formatCode="0.00E+00">
                  <c:v>61264000</c:v>
                </c:pt>
                <c:pt idx="4">
                  <c:v>75707</c:v>
                </c:pt>
                <c:pt idx="5">
                  <c:v>49306</c:v>
                </c:pt>
                <c:pt idx="6">
                  <c:v>56153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1-4F65-BA62-0C3E369D5CAF}"/>
            </c:ext>
          </c:extLst>
        </c:ser>
        <c:ser>
          <c:idx val="2"/>
          <c:order val="2"/>
          <c:tx>
            <c:strRef>
              <c:f>Resultados2!$B$4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Resultados2!$C$1:$I$1</c:f>
              <c:strCache>
                <c:ptCount val="7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SelectionSort</c:v>
                </c:pt>
                <c:pt idx="4">
                  <c:v>ShellSort</c:v>
                </c:pt>
                <c:pt idx="5">
                  <c:v>MergeSort</c:v>
                </c:pt>
                <c:pt idx="6">
                  <c:v>QuickSort</c:v>
                </c:pt>
              </c:strCache>
            </c:strRef>
          </c:cat>
          <c:val>
            <c:numRef>
              <c:f>Resultados2!$C$4:$I$4</c:f>
              <c:numCache>
                <c:formatCode>General</c:formatCode>
                <c:ptCount val="7"/>
                <c:pt idx="0" formatCode="0.00E+00">
                  <c:v>385437000</c:v>
                </c:pt>
                <c:pt idx="1">
                  <c:v>121545</c:v>
                </c:pt>
                <c:pt idx="2" formatCode="0.00E+00">
                  <c:v>69895500</c:v>
                </c:pt>
                <c:pt idx="3" formatCode="0.00E+00">
                  <c:v>131717000</c:v>
                </c:pt>
                <c:pt idx="4">
                  <c:v>117371</c:v>
                </c:pt>
                <c:pt idx="5">
                  <c:v>75309</c:v>
                </c:pt>
                <c:pt idx="6">
                  <c:v>91179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1-4F65-BA62-0C3E369D5CAF}"/>
            </c:ext>
          </c:extLst>
        </c:ser>
        <c:ser>
          <c:idx val="3"/>
          <c:order val="3"/>
          <c:tx>
            <c:strRef>
              <c:f>Resultados2!$B$5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Resultados2!$C$1:$I$1</c:f>
              <c:strCache>
                <c:ptCount val="7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SelectionSort</c:v>
                </c:pt>
                <c:pt idx="4">
                  <c:v>ShellSort</c:v>
                </c:pt>
                <c:pt idx="5">
                  <c:v>MergeSort</c:v>
                </c:pt>
                <c:pt idx="6">
                  <c:v>QuickSort</c:v>
                </c:pt>
              </c:strCache>
            </c:strRef>
          </c:cat>
          <c:val>
            <c:numRef>
              <c:f>Resultados2!$C$5:$I$5</c:f>
              <c:numCache>
                <c:formatCode>General</c:formatCode>
                <c:ptCount val="7"/>
                <c:pt idx="0" formatCode="0.00E+00">
                  <c:v>726088000</c:v>
                </c:pt>
                <c:pt idx="1">
                  <c:v>161011</c:v>
                </c:pt>
                <c:pt idx="2" formatCode="0.00E+00">
                  <c:v>148345000</c:v>
                </c:pt>
                <c:pt idx="3" formatCode="0.00E+00">
                  <c:v>262392000</c:v>
                </c:pt>
                <c:pt idx="4">
                  <c:v>145200</c:v>
                </c:pt>
                <c:pt idx="5">
                  <c:v>114112</c:v>
                </c:pt>
                <c:pt idx="6">
                  <c:v>136457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1-4F65-BA62-0C3E369D5CAF}"/>
            </c:ext>
          </c:extLst>
        </c:ser>
        <c:ser>
          <c:idx val="4"/>
          <c:order val="4"/>
          <c:tx>
            <c:strRef>
              <c:f>Resultados2!$B$6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Resultados2!$C$1:$I$1</c:f>
              <c:strCache>
                <c:ptCount val="7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SelectionSort</c:v>
                </c:pt>
                <c:pt idx="4">
                  <c:v>ShellSort</c:v>
                </c:pt>
                <c:pt idx="5">
                  <c:v>MergeSort</c:v>
                </c:pt>
                <c:pt idx="6">
                  <c:v>QuickSort</c:v>
                </c:pt>
              </c:strCache>
            </c:strRef>
          </c:cat>
          <c:val>
            <c:numRef>
              <c:f>Resultados2!$C$6:$I$6</c:f>
              <c:numCache>
                <c:formatCode>General</c:formatCode>
                <c:ptCount val="7"/>
                <c:pt idx="0" formatCode="0.00E+00">
                  <c:v>1172950000</c:v>
                </c:pt>
                <c:pt idx="1">
                  <c:v>212644</c:v>
                </c:pt>
                <c:pt idx="2" formatCode="0.00E+00">
                  <c:v>220054000</c:v>
                </c:pt>
                <c:pt idx="3" formatCode="0.00E+00">
                  <c:v>378686000</c:v>
                </c:pt>
                <c:pt idx="4">
                  <c:v>161320</c:v>
                </c:pt>
                <c:pt idx="5">
                  <c:v>105661</c:v>
                </c:pt>
                <c:pt idx="6">
                  <c:v>131397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1-4F65-BA62-0C3E369D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456688"/>
        <c:axId val="1404557072"/>
      </c:barChart>
      <c:catAx>
        <c:axId val="18274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4557072"/>
        <c:crosses val="autoZero"/>
        <c:auto val="1"/>
        <c:lblAlgn val="ctr"/>
        <c:lblOffset val="100"/>
        <c:noMultiLvlLbl val="0"/>
      </c:catAx>
      <c:valAx>
        <c:axId val="14045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4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Resultados2!$G$6:$G$10</c:f>
              <c:numCache>
                <c:formatCode>General</c:formatCode>
                <c:ptCount val="5"/>
                <c:pt idx="0">
                  <c:v>161320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4242-84E3-961A58A614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Resultados2!$H$6:$H$10</c:f>
              <c:numCache>
                <c:formatCode>General</c:formatCode>
                <c:ptCount val="5"/>
                <c:pt idx="0">
                  <c:v>105661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F-4242-84E3-961A58A614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Resultados2!$I$6:$I$10</c:f>
              <c:numCache>
                <c:formatCode>General</c:formatCode>
                <c:ptCount val="5"/>
                <c:pt idx="0">
                  <c:v>131397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F-4242-84E3-961A58A614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Resultados2!$J$6:$J$10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F-4242-84E3-961A58A614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Resultados2!$K$6:$K$10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F-4242-84E3-961A58A614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Resultados2!$L$6:$L$10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F-4242-84E3-961A58A614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Resultados2!$B$6:$B$10</c:f>
              <c:numCache>
                <c:formatCode>General</c:formatCode>
                <c:ptCount val="5"/>
                <c:pt idx="0">
                  <c:v>500000</c:v>
                </c:pt>
              </c:numCache>
            </c:numRef>
          </c:cat>
          <c:val>
            <c:numRef>
              <c:f>Resultados2!$M$6:$M$10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F-4242-84E3-961A58A6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057840"/>
        <c:axId val="1827407744"/>
      </c:lineChart>
      <c:catAx>
        <c:axId val="18340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407744"/>
        <c:crosses val="autoZero"/>
        <c:auto val="1"/>
        <c:lblAlgn val="ctr"/>
        <c:lblOffset val="100"/>
        <c:noMultiLvlLbl val="0"/>
      </c:catAx>
      <c:valAx>
        <c:axId val="1827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0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Resultados2!$C$1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Resultados2!$C$2:$C$6</c:f>
              <c:numCache>
                <c:formatCode>0.00E+00</c:formatCode>
                <c:ptCount val="5"/>
                <c:pt idx="0">
                  <c:v>39792100</c:v>
                </c:pt>
                <c:pt idx="1">
                  <c:v>171043000</c:v>
                </c:pt>
                <c:pt idx="2">
                  <c:v>385437000</c:v>
                </c:pt>
                <c:pt idx="3">
                  <c:v>726088000</c:v>
                </c:pt>
                <c:pt idx="4">
                  <c:v>1172950000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AEA-A9D9-16A0F29BA2F5}"/>
            </c:ext>
          </c:extLst>
        </c:ser>
        <c:ser>
          <c:idx val="1"/>
          <c:order val="1"/>
          <c:tx>
            <c:strRef>
              <c:f>Resultados2!$D$1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Resultados2!$D$2:$D$6</c:f>
              <c:numCache>
                <c:formatCode>General</c:formatCode>
                <c:ptCount val="5"/>
                <c:pt idx="0">
                  <c:v>33153</c:v>
                </c:pt>
                <c:pt idx="1">
                  <c:v>90606</c:v>
                </c:pt>
                <c:pt idx="2">
                  <c:v>121545</c:v>
                </c:pt>
                <c:pt idx="3">
                  <c:v>161011</c:v>
                </c:pt>
                <c:pt idx="4">
                  <c:v>212644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AEA-A9D9-16A0F29BA2F5}"/>
            </c:ext>
          </c:extLst>
        </c:ser>
        <c:ser>
          <c:idx val="2"/>
          <c:order val="2"/>
          <c:tx>
            <c:strRef>
              <c:f>Resultados2!$E$1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Resultados2!$E$2:$E$6</c:f>
              <c:numCache>
                <c:formatCode>0.00E+00</c:formatCode>
                <c:ptCount val="5"/>
                <c:pt idx="0">
                  <c:v>7002000</c:v>
                </c:pt>
                <c:pt idx="1">
                  <c:v>35735400</c:v>
                </c:pt>
                <c:pt idx="2">
                  <c:v>69895500</c:v>
                </c:pt>
                <c:pt idx="3">
                  <c:v>148345000</c:v>
                </c:pt>
                <c:pt idx="4">
                  <c:v>220054000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AEA-A9D9-16A0F29BA2F5}"/>
            </c:ext>
          </c:extLst>
        </c:ser>
        <c:ser>
          <c:idx val="3"/>
          <c:order val="3"/>
          <c:tx>
            <c:strRef>
              <c:f>Resultados2!$F$1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Resultados2!$F$2:$F$6</c:f>
              <c:numCache>
                <c:formatCode>0.00E+00</c:formatCode>
                <c:ptCount val="5"/>
                <c:pt idx="0">
                  <c:v>12992300</c:v>
                </c:pt>
                <c:pt idx="1">
                  <c:v>61264000</c:v>
                </c:pt>
                <c:pt idx="2">
                  <c:v>131717000</c:v>
                </c:pt>
                <c:pt idx="3">
                  <c:v>262392000</c:v>
                </c:pt>
                <c:pt idx="4">
                  <c:v>378686000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AEA-A9D9-16A0F29BA2F5}"/>
            </c:ext>
          </c:extLst>
        </c:ser>
        <c:ser>
          <c:idx val="4"/>
          <c:order val="4"/>
          <c:tx>
            <c:strRef>
              <c:f>Resultados2!$G$1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Resultados2!$G$2:$G$6</c:f>
              <c:numCache>
                <c:formatCode>General</c:formatCode>
                <c:ptCount val="5"/>
                <c:pt idx="0">
                  <c:v>28288</c:v>
                </c:pt>
                <c:pt idx="1">
                  <c:v>75707</c:v>
                </c:pt>
                <c:pt idx="2">
                  <c:v>117371</c:v>
                </c:pt>
                <c:pt idx="3">
                  <c:v>145200</c:v>
                </c:pt>
                <c:pt idx="4">
                  <c:v>161320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C-4AEA-A9D9-16A0F29BA2F5}"/>
            </c:ext>
          </c:extLst>
        </c:ser>
        <c:ser>
          <c:idx val="5"/>
          <c:order val="5"/>
          <c:tx>
            <c:strRef>
              <c:f>Resultados2!$H$1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Resultados2!$H$2:$H$6</c:f>
              <c:numCache>
                <c:formatCode>General</c:formatCode>
                <c:ptCount val="5"/>
                <c:pt idx="0">
                  <c:v>19296</c:v>
                </c:pt>
                <c:pt idx="1">
                  <c:v>49306</c:v>
                </c:pt>
                <c:pt idx="2">
                  <c:v>75309</c:v>
                </c:pt>
                <c:pt idx="3">
                  <c:v>114112</c:v>
                </c:pt>
                <c:pt idx="4">
                  <c:v>105661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C-4AEA-A9D9-16A0F29BA2F5}"/>
            </c:ext>
          </c:extLst>
        </c:ser>
        <c:ser>
          <c:idx val="6"/>
          <c:order val="6"/>
          <c:tx>
            <c:strRef>
              <c:f>Resultados2!$I$1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Resultados2!$B$2:$B$6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Resultados2!$I$2:$I$6</c:f>
              <c:numCache>
                <c:formatCode>General</c:formatCode>
                <c:ptCount val="5"/>
                <c:pt idx="0">
                  <c:v>20392</c:v>
                </c:pt>
                <c:pt idx="1">
                  <c:v>56153</c:v>
                </c:pt>
                <c:pt idx="2">
                  <c:v>91179</c:v>
                </c:pt>
                <c:pt idx="3">
                  <c:v>136457</c:v>
                </c:pt>
                <c:pt idx="4">
                  <c:v>131397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C-4AEA-A9D9-16A0F29B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069152"/>
        <c:axId val="1827420640"/>
      </c:lineChart>
      <c:catAx>
        <c:axId val="14030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420640"/>
        <c:crosses val="autoZero"/>
        <c:auto val="1"/>
        <c:lblAlgn val="ctr"/>
        <c:lblOffset val="100"/>
        <c:noMultiLvlLbl val="0"/>
      </c:catAx>
      <c:valAx>
        <c:axId val="18274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30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8</xdr:row>
      <xdr:rowOff>128587</xdr:rowOff>
    </xdr:from>
    <xdr:to>
      <xdr:col>8</xdr:col>
      <xdr:colOff>161925</xdr:colOff>
      <xdr:row>23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0095C-908B-4C2C-BBBA-CD5BBC30D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13</xdr:row>
      <xdr:rowOff>128587</xdr:rowOff>
    </xdr:from>
    <xdr:to>
      <xdr:col>14</xdr:col>
      <xdr:colOff>685800</xdr:colOff>
      <xdr:row>28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0A57F3-3BC2-4912-A652-7254952B3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809625</xdr:colOff>
      <xdr:row>24</xdr:row>
      <xdr:rowOff>100012</xdr:rowOff>
    </xdr:from>
    <xdr:to>
      <xdr:col>8</xdr:col>
      <xdr:colOff>285750</xdr:colOff>
      <xdr:row>38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64893B-FF81-49F3-8B51-272393E8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K2" sqref="K2"/>
    </sheetView>
  </sheetViews>
  <sheetFormatPr baseColWidth="10" defaultRowHeight="15" x14ac:dyDescent="0.25"/>
  <cols>
    <col min="3" max="3" width="12.28515625" customWidth="1"/>
    <col min="4" max="4" width="12.42578125" customWidth="1"/>
    <col min="5" max="5" width="14" customWidth="1"/>
    <col min="6" max="6" width="14.85546875" customWidth="1"/>
  </cols>
  <sheetData>
    <row r="1" spans="2:9" x14ac:dyDescent="0.25">
      <c r="B1" s="1"/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2:9" x14ac:dyDescent="0.25">
      <c r="B2" s="3">
        <v>100000</v>
      </c>
      <c r="C2" s="4">
        <v>39792100</v>
      </c>
      <c r="D2" s="5">
        <v>33153</v>
      </c>
      <c r="E2" s="4">
        <v>7002000</v>
      </c>
      <c r="F2" s="4">
        <v>12992300</v>
      </c>
      <c r="G2" s="5">
        <v>28288</v>
      </c>
      <c r="H2" s="5">
        <v>19296</v>
      </c>
      <c r="I2" s="5">
        <v>20392</v>
      </c>
    </row>
    <row r="3" spans="2:9" x14ac:dyDescent="0.25">
      <c r="B3" s="3">
        <v>200000</v>
      </c>
      <c r="C3" s="4">
        <v>171043000</v>
      </c>
      <c r="D3" s="5">
        <v>90606</v>
      </c>
      <c r="E3" s="4">
        <v>35735400</v>
      </c>
      <c r="F3" s="4">
        <v>61264000</v>
      </c>
      <c r="G3" s="5">
        <v>75707</v>
      </c>
      <c r="H3" s="5">
        <v>49306</v>
      </c>
      <c r="I3" s="5">
        <v>56153</v>
      </c>
    </row>
    <row r="4" spans="2:9" x14ac:dyDescent="0.25">
      <c r="B4" s="3">
        <v>300000</v>
      </c>
      <c r="C4" s="4">
        <v>385437000</v>
      </c>
      <c r="D4" s="5">
        <v>121545</v>
      </c>
      <c r="E4" s="4">
        <v>69895500</v>
      </c>
      <c r="F4" s="4">
        <v>131717000</v>
      </c>
      <c r="G4" s="5">
        <v>117371</v>
      </c>
      <c r="H4" s="5">
        <v>75309</v>
      </c>
      <c r="I4" s="5">
        <v>91179</v>
      </c>
    </row>
    <row r="5" spans="2:9" x14ac:dyDescent="0.25">
      <c r="B5" s="3">
        <v>400000</v>
      </c>
      <c r="C5" s="4">
        <v>726088000</v>
      </c>
      <c r="D5" s="5">
        <v>161011</v>
      </c>
      <c r="E5" s="4">
        <v>148345000</v>
      </c>
      <c r="F5" s="4">
        <v>262392000</v>
      </c>
      <c r="G5" s="5">
        <v>145200</v>
      </c>
      <c r="H5" s="5">
        <v>114112</v>
      </c>
      <c r="I5" s="5">
        <v>136457</v>
      </c>
    </row>
    <row r="6" spans="2:9" x14ac:dyDescent="0.25">
      <c r="B6" s="3">
        <v>500000</v>
      </c>
      <c r="C6" s="4">
        <v>1172950000</v>
      </c>
      <c r="D6" s="5">
        <v>212644</v>
      </c>
      <c r="E6" s="4">
        <v>220054000</v>
      </c>
      <c r="F6" s="4">
        <v>378686000</v>
      </c>
      <c r="G6" s="5">
        <v>161320</v>
      </c>
      <c r="H6" s="5">
        <v>105661</v>
      </c>
      <c r="I6" s="5">
        <v>131397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2021-10-09T16:28:37Z</dcterms:created>
  <dcterms:modified xsi:type="dcterms:W3CDTF">2021-10-09T16:28:38Z</dcterms:modified>
</cp:coreProperties>
</file>