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33ma\OneDrive\Documentos\ITSVA\2024B\Tutorias\"/>
    </mc:Choice>
  </mc:AlternateContent>
  <xr:revisionPtr revIDLastSave="0" documentId="13_ncr:1_{16FDF224-06AC-49D8-9D8C-1F440D4D05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</calcChain>
</file>

<file path=xl/sharedStrings.xml><?xml version="1.0" encoding="utf-8"?>
<sst xmlns="http://schemas.openxmlformats.org/spreadsheetml/2006/main" count="120" uniqueCount="53">
  <si>
    <t>Regresar</t>
  </si>
  <si>
    <t>Excel</t>
  </si>
  <si>
    <t>No.</t>
  </si>
  <si>
    <t>Control</t>
  </si>
  <si>
    <t>Estudiante</t>
  </si>
  <si>
    <t>AC POOL JOSE LEONEL</t>
  </si>
  <si>
    <t>AGUILAR GONGORA DAVID GERARDO</t>
  </si>
  <si>
    <t>ALVAREZ FERNANDEZ CARLOS DANIEL</t>
  </si>
  <si>
    <t>CAAMAL AKE JESUS ABELARDO</t>
  </si>
  <si>
    <t>CAAMAL CANO JENNIFER JOSELYN</t>
  </si>
  <si>
    <t>CAAMAL DZIB CAMILA</t>
  </si>
  <si>
    <t>CAAMAL SILVA CESAR ANTONIO</t>
  </si>
  <si>
    <t>CALDERON CABRERA TEODORO JOHANSEN</t>
  </si>
  <si>
    <t>CANCHE POOT EDWIN FERNANDO</t>
  </si>
  <si>
    <t>CANCHE UCAN KEYLI MARTINA</t>
  </si>
  <si>
    <t>CANCHE UN JOSE ANTONIO</t>
  </si>
  <si>
    <t>CANUL QUETZAL ERNESTO ALEXANDER</t>
  </si>
  <si>
    <t>CEN DZIB ALEJANDRA ANAHELY</t>
  </si>
  <si>
    <t>CHAN MAY DANIELA STEPHANIA</t>
  </si>
  <si>
    <t>CIME BALAM MIRIAN GUADALUPE</t>
  </si>
  <si>
    <t>COAÑA MARTINEZ DANIELA YAZMIN</t>
  </si>
  <si>
    <t>CONTRERAS PECH EDGARDO ANDRE</t>
  </si>
  <si>
    <t>CONTRERAS VAZQUEZ ANGEL OTILIO</t>
  </si>
  <si>
    <t>COSGAYA GONZALEZ FELIPE NORBERTO</t>
  </si>
  <si>
    <t>CRUZ KUYOC SEBASTIAN DE JESUS</t>
  </si>
  <si>
    <t>DZIB CHE JOSMAR GENARO</t>
  </si>
  <si>
    <t>DZIB DZIB ANA YUSEMI</t>
  </si>
  <si>
    <t>DZIB DZIB ERNESTINA DEL CARMEN</t>
  </si>
  <si>
    <t>HAU RODRIGUEZ JONATHAN AZAEL</t>
  </si>
  <si>
    <t>HOIL PUC ALAN ISAIAS</t>
  </si>
  <si>
    <t>C22040050</t>
  </si>
  <si>
    <t>MANZANERO MENDOZA ARLETTE SAMYRA</t>
  </si>
  <si>
    <t>MAY NAHUAT KARINA DEL ROSARIO</t>
  </si>
  <si>
    <t>NAVARRO CHUC LUIS ANTONIO</t>
  </si>
  <si>
    <t>NOH AYALA ROGER JESUS</t>
  </si>
  <si>
    <t>NOH MAY DARWIN ENRIQUE</t>
  </si>
  <si>
    <t>PEREZ GALA IVAN ALEJANDRO</t>
  </si>
  <si>
    <t>POOL DZIB JOSE GUADALUPE</t>
  </si>
  <si>
    <t>PRIETO BATUN JESUS ADRIAN</t>
  </si>
  <si>
    <t>ROSADO AGUAYO JULIO DE JESUS</t>
  </si>
  <si>
    <t>ROSADO CHOC ERICK EDUARDO</t>
  </si>
  <si>
    <t>SABIDO NAJERA GERARDO ANTONIO</t>
  </si>
  <si>
    <t>SOSA SOBERANIS AXEL JESUS EMILIANO</t>
  </si>
  <si>
    <t>TERAN CEN ROSALBA</t>
  </si>
  <si>
    <t>TUT AYALA AMAIRANI FERNANDA</t>
  </si>
  <si>
    <t>TUYUB CANCHE DIANA ESMERALDA</t>
  </si>
  <si>
    <t>UC UC ERIKA DEL ROSARIO</t>
  </si>
  <si>
    <t>UCH TUZ BRIAN JESUS</t>
  </si>
  <si>
    <t>VALLE DELGADO MARTHA LISSET</t>
  </si>
  <si>
    <t>no</t>
  </si>
  <si>
    <t>16 mujeres</t>
  </si>
  <si>
    <t>26 hombres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</si>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</sst>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6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3" zoomScale="80" zoomScaleNormal="80" workbookViewId="0">
      <selection activeCell="N14" sqref="N14"/>
    </sheetView>
  </sheetViews>
  <sheetFormatPr baseColWidth="10" defaultRowHeight="15.6" x14ac:dyDescent="0.3"/>
  <cols>
    <col min="3" max="3" width="43" customWidth="1"/>
  </cols>
  <sheetData>
    <row r="1" spans="1:15" x14ac:dyDescent="0.3">
      <c r="A1" s="3" t="s">
        <v>0</v>
      </c>
      <c r="B1" s="3"/>
      <c r="C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t="s">
        <v>2</v>
      </c>
      <c r="B2" t="s">
        <v>3</v>
      </c>
      <c r="C2" t="s">
        <v>4</v>
      </c>
      <c r="D2" s="1">
        <v>45533</v>
      </c>
      <c r="E2" s="1">
        <v>45540</v>
      </c>
      <c r="F2" s="1">
        <v>45547</v>
      </c>
      <c r="G2" s="1">
        <v>45554</v>
      </c>
      <c r="H2" s="1">
        <v>45561</v>
      </c>
      <c r="I2" s="1">
        <v>45568</v>
      </c>
      <c r="J2" s="1">
        <v>45575</v>
      </c>
      <c r="K2" s="1">
        <v>45582</v>
      </c>
      <c r="L2" s="1">
        <v>45589</v>
      </c>
      <c r="M2" s="1">
        <v>45603</v>
      </c>
    </row>
    <row r="3" spans="1:15" x14ac:dyDescent="0.3">
      <c r="A3">
        <v>1</v>
      </c>
      <c r="B3">
        <v>24160001</v>
      </c>
      <c r="C3" t="s">
        <v>5</v>
      </c>
    </row>
    <row r="4" spans="1:15" x14ac:dyDescent="0.3">
      <c r="A4">
        <v>2</v>
      </c>
      <c r="B4">
        <v>22160001</v>
      </c>
      <c r="C4" t="s">
        <v>6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</row>
    <row r="5" spans="1:15" x14ac:dyDescent="0.3">
      <c r="A5">
        <v>3</v>
      </c>
      <c r="B5">
        <v>24160002</v>
      </c>
      <c r="C5" t="s">
        <v>7</v>
      </c>
      <c r="E5" t="s">
        <v>49</v>
      </c>
      <c r="F5" t="s">
        <v>49</v>
      </c>
      <c r="I5" t="s">
        <v>49</v>
      </c>
      <c r="M5" t="s">
        <v>52</v>
      </c>
    </row>
    <row r="6" spans="1:15" x14ac:dyDescent="0.3">
      <c r="A6">
        <v>4</v>
      </c>
      <c r="B6">
        <v>24160003</v>
      </c>
      <c r="C6" t="s">
        <v>8</v>
      </c>
      <c r="M6" t="s">
        <v>52</v>
      </c>
    </row>
    <row r="7" spans="1:15" x14ac:dyDescent="0.3">
      <c r="A7">
        <v>5</v>
      </c>
      <c r="B7">
        <v>24160004</v>
      </c>
      <c r="C7" s="2" t="s">
        <v>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</row>
    <row r="8" spans="1:15" x14ac:dyDescent="0.3">
      <c r="A8">
        <v>6</v>
      </c>
      <c r="B8">
        <v>24160005</v>
      </c>
      <c r="C8" s="2" t="s">
        <v>10</v>
      </c>
      <c r="M8" t="s">
        <v>52</v>
      </c>
    </row>
    <row r="9" spans="1:15" x14ac:dyDescent="0.3">
      <c r="A9">
        <v>7</v>
      </c>
      <c r="B9">
        <v>24160006</v>
      </c>
      <c r="C9" t="s">
        <v>11</v>
      </c>
    </row>
    <row r="10" spans="1:15" x14ac:dyDescent="0.3">
      <c r="A10">
        <v>8</v>
      </c>
      <c r="B10">
        <v>24160007</v>
      </c>
      <c r="C10" t="s">
        <v>12</v>
      </c>
      <c r="M10" t="s">
        <v>52</v>
      </c>
    </row>
    <row r="11" spans="1:15" x14ac:dyDescent="0.3">
      <c r="A11">
        <v>9</v>
      </c>
      <c r="B11">
        <v>24160008</v>
      </c>
      <c r="C11" t="s">
        <v>13</v>
      </c>
      <c r="M11" t="s">
        <v>52</v>
      </c>
    </row>
    <row r="12" spans="1:15" x14ac:dyDescent="0.3">
      <c r="A12">
        <v>10</v>
      </c>
      <c r="B12">
        <v>24160009</v>
      </c>
      <c r="C12" s="2" t="s">
        <v>14</v>
      </c>
      <c r="M12" t="s">
        <v>52</v>
      </c>
    </row>
    <row r="13" spans="1:15" x14ac:dyDescent="0.3">
      <c r="A13">
        <v>11</v>
      </c>
      <c r="B13">
        <v>24160039</v>
      </c>
      <c r="C13" t="s">
        <v>15</v>
      </c>
    </row>
    <row r="14" spans="1:15" x14ac:dyDescent="0.3">
      <c r="A14">
        <v>12</v>
      </c>
      <c r="B14">
        <v>24160010</v>
      </c>
      <c r="C14" t="s">
        <v>16</v>
      </c>
      <c r="M14" t="s">
        <v>52</v>
      </c>
    </row>
    <row r="15" spans="1:15" x14ac:dyDescent="0.3">
      <c r="A15">
        <v>13</v>
      </c>
      <c r="B15">
        <v>24160011</v>
      </c>
      <c r="C15" s="2" t="s">
        <v>17</v>
      </c>
      <c r="M15" t="s">
        <v>52</v>
      </c>
    </row>
    <row r="16" spans="1:15" x14ac:dyDescent="0.3">
      <c r="A16">
        <v>14</v>
      </c>
      <c r="B16">
        <v>24160012</v>
      </c>
      <c r="C16" s="2" t="s">
        <v>18</v>
      </c>
    </row>
    <row r="17" spans="1:16" x14ac:dyDescent="0.3">
      <c r="A17">
        <v>15</v>
      </c>
      <c r="B17">
        <v>24160013</v>
      </c>
      <c r="C17" s="2" t="s">
        <v>19</v>
      </c>
      <c r="M17" t="s">
        <v>52</v>
      </c>
    </row>
    <row r="18" spans="1:16" x14ac:dyDescent="0.3">
      <c r="A18">
        <v>16</v>
      </c>
      <c r="B18">
        <v>21160010</v>
      </c>
      <c r="C18" s="2" t="s">
        <v>20</v>
      </c>
      <c r="D18" t="s">
        <v>49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</row>
    <row r="19" spans="1:16" x14ac:dyDescent="0.3">
      <c r="A19">
        <v>17</v>
      </c>
      <c r="B19">
        <v>24160014</v>
      </c>
      <c r="C19" t="s">
        <v>21</v>
      </c>
      <c r="M19" t="s">
        <v>52</v>
      </c>
    </row>
    <row r="20" spans="1:16" x14ac:dyDescent="0.3">
      <c r="A20">
        <v>18</v>
      </c>
      <c r="B20">
        <v>24160015</v>
      </c>
      <c r="C20" t="s">
        <v>22</v>
      </c>
      <c r="M20" t="s">
        <v>52</v>
      </c>
    </row>
    <row r="21" spans="1:16" x14ac:dyDescent="0.3">
      <c r="A21">
        <v>19</v>
      </c>
      <c r="B21">
        <v>24160017</v>
      </c>
      <c r="C21" t="s">
        <v>23</v>
      </c>
      <c r="M21" t="s">
        <v>52</v>
      </c>
    </row>
    <row r="22" spans="1:16" x14ac:dyDescent="0.3">
      <c r="A22">
        <v>20</v>
      </c>
      <c r="B22">
        <v>24160018</v>
      </c>
      <c r="C22" t="s">
        <v>24</v>
      </c>
      <c r="M22" t="s">
        <v>52</v>
      </c>
    </row>
    <row r="23" spans="1:16" x14ac:dyDescent="0.3">
      <c r="A23">
        <v>21</v>
      </c>
      <c r="B23">
        <v>24160019</v>
      </c>
      <c r="C23" t="s">
        <v>25</v>
      </c>
      <c r="M23" t="s">
        <v>52</v>
      </c>
    </row>
    <row r="24" spans="1:16" x14ac:dyDescent="0.3">
      <c r="A24">
        <v>22</v>
      </c>
      <c r="B24">
        <v>24160020</v>
      </c>
      <c r="C24" s="2" t="s">
        <v>26</v>
      </c>
      <c r="M24" t="s">
        <v>52</v>
      </c>
    </row>
    <row r="25" spans="1:16" x14ac:dyDescent="0.3">
      <c r="A25">
        <v>23</v>
      </c>
      <c r="B25">
        <v>24160021</v>
      </c>
      <c r="C25" s="2" t="s">
        <v>27</v>
      </c>
      <c r="M25" t="s">
        <v>52</v>
      </c>
    </row>
    <row r="26" spans="1:16" x14ac:dyDescent="0.3">
      <c r="A26">
        <v>24</v>
      </c>
      <c r="B26">
        <v>24160022</v>
      </c>
      <c r="C26" t="s">
        <v>28</v>
      </c>
      <c r="G26" t="s">
        <v>49</v>
      </c>
      <c r="M26" t="s">
        <v>52</v>
      </c>
    </row>
    <row r="27" spans="1:16" x14ac:dyDescent="0.3">
      <c r="A27">
        <v>25</v>
      </c>
      <c r="B27">
        <v>24160023</v>
      </c>
      <c r="C27" t="s">
        <v>29</v>
      </c>
      <c r="E27" t="s">
        <v>49</v>
      </c>
      <c r="M27" t="s">
        <v>52</v>
      </c>
    </row>
    <row r="28" spans="1:16" x14ac:dyDescent="0.3">
      <c r="A28">
        <v>26</v>
      </c>
      <c r="B28" t="s">
        <v>30</v>
      </c>
      <c r="C28" s="2" t="s">
        <v>31</v>
      </c>
      <c r="P28" t="s">
        <v>50</v>
      </c>
    </row>
    <row r="29" spans="1:16" x14ac:dyDescent="0.3">
      <c r="A29">
        <v>27</v>
      </c>
      <c r="B29">
        <v>24160024</v>
      </c>
      <c r="C29" s="2" t="s">
        <v>32</v>
      </c>
      <c r="M29" t="s">
        <v>52</v>
      </c>
      <c r="P29" t="s">
        <v>51</v>
      </c>
    </row>
    <row r="30" spans="1:16" x14ac:dyDescent="0.3">
      <c r="A30">
        <v>28</v>
      </c>
      <c r="B30">
        <v>24160025</v>
      </c>
      <c r="C30" t="s">
        <v>33</v>
      </c>
      <c r="M30" t="s">
        <v>52</v>
      </c>
      <c r="P30">
        <f>16+26</f>
        <v>42</v>
      </c>
    </row>
    <row r="31" spans="1:16" x14ac:dyDescent="0.3">
      <c r="A31">
        <v>29</v>
      </c>
      <c r="B31">
        <v>24160026</v>
      </c>
      <c r="C31" t="s">
        <v>34</v>
      </c>
      <c r="M31" t="s">
        <v>52</v>
      </c>
    </row>
    <row r="32" spans="1:16" x14ac:dyDescent="0.3">
      <c r="A32">
        <v>30</v>
      </c>
      <c r="B32">
        <v>24160027</v>
      </c>
      <c r="C32" t="s">
        <v>35</v>
      </c>
    </row>
    <row r="33" spans="1:13" x14ac:dyDescent="0.3">
      <c r="A33">
        <v>31</v>
      </c>
      <c r="B33">
        <v>22020058</v>
      </c>
      <c r="C33" t="s">
        <v>36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</row>
    <row r="34" spans="1:13" x14ac:dyDescent="0.3">
      <c r="A34">
        <v>32</v>
      </c>
      <c r="B34">
        <v>24160028</v>
      </c>
      <c r="C34" t="s">
        <v>37</v>
      </c>
      <c r="M34" t="s">
        <v>52</v>
      </c>
    </row>
    <row r="35" spans="1:13" x14ac:dyDescent="0.3">
      <c r="A35">
        <v>33</v>
      </c>
      <c r="B35">
        <v>24160029</v>
      </c>
      <c r="C35" t="s">
        <v>38</v>
      </c>
      <c r="M35" t="s">
        <v>52</v>
      </c>
    </row>
    <row r="36" spans="1:13" x14ac:dyDescent="0.3">
      <c r="A36">
        <v>34</v>
      </c>
      <c r="B36">
        <v>24160030</v>
      </c>
      <c r="C36" t="s">
        <v>39</v>
      </c>
      <c r="M36" t="s">
        <v>52</v>
      </c>
    </row>
    <row r="37" spans="1:13" x14ac:dyDescent="0.3">
      <c r="A37">
        <v>35</v>
      </c>
      <c r="B37">
        <v>24160031</v>
      </c>
      <c r="C37" t="s">
        <v>40</v>
      </c>
      <c r="M37" t="s">
        <v>52</v>
      </c>
    </row>
    <row r="38" spans="1:13" x14ac:dyDescent="0.3">
      <c r="A38">
        <v>36</v>
      </c>
      <c r="B38">
        <v>24160032</v>
      </c>
      <c r="C38" t="s">
        <v>41</v>
      </c>
      <c r="M38" t="s">
        <v>52</v>
      </c>
    </row>
    <row r="39" spans="1:13" x14ac:dyDescent="0.3">
      <c r="A39">
        <v>37</v>
      </c>
      <c r="B39">
        <v>22160036</v>
      </c>
      <c r="C39" t="s">
        <v>42</v>
      </c>
      <c r="E39" t="s">
        <v>49</v>
      </c>
      <c r="F39" t="s">
        <v>49</v>
      </c>
      <c r="G39" t="s">
        <v>49</v>
      </c>
      <c r="H39" t="s">
        <v>49</v>
      </c>
    </row>
    <row r="40" spans="1:13" x14ac:dyDescent="0.3">
      <c r="A40">
        <v>38</v>
      </c>
      <c r="B40">
        <v>24160033</v>
      </c>
      <c r="C40" s="2" t="s">
        <v>43</v>
      </c>
      <c r="K40" t="s">
        <v>49</v>
      </c>
      <c r="M40" t="s">
        <v>52</v>
      </c>
    </row>
    <row r="41" spans="1:13" x14ac:dyDescent="0.3">
      <c r="A41">
        <v>39</v>
      </c>
      <c r="B41">
        <v>24160034</v>
      </c>
      <c r="C41" s="2" t="s">
        <v>44</v>
      </c>
      <c r="M41" t="s">
        <v>52</v>
      </c>
    </row>
    <row r="42" spans="1:13" x14ac:dyDescent="0.3">
      <c r="A42">
        <v>40</v>
      </c>
      <c r="B42">
        <v>24160035</v>
      </c>
      <c r="C42" s="2" t="s">
        <v>45</v>
      </c>
      <c r="M42" t="s">
        <v>52</v>
      </c>
    </row>
    <row r="43" spans="1:13" x14ac:dyDescent="0.3">
      <c r="A43">
        <v>41</v>
      </c>
      <c r="B43">
        <v>24160036</v>
      </c>
      <c r="C43" s="2" t="s">
        <v>46</v>
      </c>
    </row>
    <row r="44" spans="1:13" x14ac:dyDescent="0.3">
      <c r="A44">
        <v>42</v>
      </c>
      <c r="B44">
        <v>24160037</v>
      </c>
      <c r="C44" t="s">
        <v>47</v>
      </c>
      <c r="M44" t="s">
        <v>52</v>
      </c>
    </row>
    <row r="45" spans="1:13" x14ac:dyDescent="0.3">
      <c r="A45">
        <v>43</v>
      </c>
      <c r="B45">
        <v>24160038</v>
      </c>
      <c r="C45" s="2" t="s">
        <v>48</v>
      </c>
    </row>
    <row r="46" spans="1:13" x14ac:dyDescent="0.3">
      <c r="A46" s="3"/>
      <c r="B46" s="3"/>
      <c r="C46" s="3"/>
      <c r="D46" s="3"/>
      <c r="E46" s="3"/>
      <c r="F46" s="3"/>
      <c r="G46" s="3"/>
    </row>
  </sheetData>
  <mergeCells count="3">
    <mergeCell ref="A1:B1"/>
    <mergeCell ref="D1:O1"/>
    <mergeCell ref="A46:G46"/>
  </mergeCells>
  <pageMargins left="0.7" right="0.7" top="0.75" bottom="0.75" header="0.3" footer="0.3"/>
  <ignoredErrors>
    <ignoredError sqref="A46:H46 A1:C1 A2:C45 H3 H5:H6 H8:H17 H19:H32 H34:H38 H40:H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Florencio Canche Och</cp:lastModifiedBy>
  <dcterms:modified xsi:type="dcterms:W3CDTF">2024-11-07T14:07:15Z</dcterms:modified>
</cp:coreProperties>
</file>