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58c8e4f61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_Actividades" sheetId="1" r:id="R77795a3752b74449"/>
    <x:sheet xmlns:r="http://schemas.openxmlformats.org/officeDocument/2006/relationships" name="Registro_Territorio" sheetId="2" r:id="R15aba54fb0d549e9"/>
    <x:sheet xmlns:r="http://schemas.openxmlformats.org/officeDocument/2006/relationships" name="Registro_Poblacion" sheetId="3" r:id="R81313578b649459d"/>
    <x:sheet xmlns:r="http://schemas.openxmlformats.org/officeDocument/2006/relationships" name="Regitro_Evidencia" sheetId="4" r:id="Rcaa3f2c1c99f4e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 hh:mm:ss"/>
    <x:numFmt numFmtId="202" formatCode="#,##0"/>
    <x:numFmt numFmtId="203" formatCode="dd/mm/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4B8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8920d881f4db2" /><Relationship Type="http://schemas.openxmlformats.org/officeDocument/2006/relationships/theme" Target="/xl/theme/theme1.xml" Id="R02c2e456fe384c90" /><Relationship Type="http://schemas.openxmlformats.org/officeDocument/2006/relationships/sharedStrings" Target="/xl/sharedStrings.xml" Id="Re8c051a734874eb9" /><Relationship Type="http://schemas.openxmlformats.org/officeDocument/2006/relationships/worksheet" Target="/xl/worksheets/sheet1.xml" Id="R77795a3752b74449" /><Relationship Type="http://schemas.openxmlformats.org/officeDocument/2006/relationships/worksheet" Target="/xl/worksheets/sheet2.xml" Id="R15aba54fb0d549e9" /><Relationship Type="http://schemas.openxmlformats.org/officeDocument/2006/relationships/worksheet" Target="/xl/worksheets/sheet3.xml" Id="R81313578b649459d" /><Relationship Type="http://schemas.openxmlformats.org/officeDocument/2006/relationships/worksheet" Target="/xl/worksheets/sheet4.xml" Id="Rcaa3f2c1c99f4e0f" /></Relationships>
</file>

<file path=xl/tables/table1.xml><?xml version="1.0" encoding="utf-8"?>
<x:table xmlns:x="http://schemas.openxmlformats.org/spreadsheetml/2006/main" id="1" name="Registro_ActividadesIleana" displayName="Registro_ActividadesIleana" ref="A1:BN9" headerRowCount="1" totalsRowCount="0" totalsRowShown="0">
  <x:tableColumns count="66">
    <x:tableColumn id="1" name="ID_Actividad"/>
    <x:tableColumn id="2" name="Folio"/>
    <x:tableColumn id="3" name="Fecha_Captura"/>
    <x:tableColumn id="4" name="Clave_Proceso"/>
    <x:tableColumn id="5" name="Clave_Proceso_Txt"/>
    <x:tableColumn id="6" name="Meta"/>
    <x:tableColumn id="7" name="Nombre_Meta"/>
    <x:tableColumn id="8" name="Area"/>
    <x:tableColumn id="9" name="Direccion"/>
    <x:tableColumn id="10" name="Unidad_Medida"/>
    <x:tableColumn id="11" name="Meta_Anual"/>
    <x:tableColumn id="12" name="Enfoque_Actividad"/>
    <x:tableColumn id="13" name="Nombre_Actividad"/>
    <x:tableColumn id="14" name="Descripcion_Breve"/>
    <x:tableColumn id="15" name="Temporalidad"/>
    <x:tableColumn id="16" name="Fecha_Inicio"/>
    <x:tableColumn id="17" name="Fecha_Fin"/>
    <x:tableColumn id="18" name="Total_Sesiones"/>
    <x:tableColumn id="19" name="Disciplina"/>
    <x:tableColumn id="20" name="Subdisciplina"/>
    <x:tableColumn id="21" name="Tipo_Actividad"/>
    <x:tableColumn id="22" name="Proceso_Institucional"/>
    <x:tableColumn id="23" name="Formato"/>
    <x:tableColumn id="24" name="Tipo_Espacio"/>
    <x:tableColumn id="25" name="Nombre_Espacio"/>
    <x:tableColumn id="26" name="Especifique_Espacio"/>
    <x:tableColumn id="27" name="Foto_Evidencia"/>
    <x:tableColumn id="28" name="Genera_Ingresos"/>
    <x:tableColumn id="29" name="Monto_Ingreso"/>
    <x:tableColumn id="30" name="Agentes_Con_Contrato"/>
    <x:tableColumn id="31" name="Cantidad_Agentes"/>
    <x:tableColumn id="32" name="Registros_INDAUTOR"/>
    <x:tableColumn id="33" name="Folio_INDAUTOR"/>
    <x:tableColumn id="34" name="Costo"/>
    <x:tableColumn id="35" name="Costo_Minimo"/>
    <x:tableColumn id="36" name="Costo_Maximo"/>
    <x:tableColumn id="37" name="Detalle_Tarifas"/>
    <x:tableColumn id="38" name="Usuario_Registra"/>
    <x:tableColumn id="39" name="Promesa_NC"/>
    <x:tableColumn id="40" name="Eje_PG"/>
    <x:tableColumn id="41" name="Objetivo_PG"/>
    <x:tableColumn id="42" name="Estrategia_PG"/>
    <x:tableColumn id="43" name="Acciones_PG"/>
    <x:tableColumn id="44" name="Eje_Tranversal_PEC"/>
    <x:tableColumn id="45" name="Enfoque_Accion"/>
    <x:tableColumn id="46" name="Linea_PEC"/>
    <x:tableColumn id="47" name="Estrategia_PEC"/>
    <x:tableColumn id="48" name="Acciones_PEC"/>
    <x:tableColumn id="49" name="Metas_PEC"/>
    <x:tableColumn id="50" name="Actividad"/>
    <x:tableColumn id="51" name="Categoria_Helper"/>
    <x:tableColumn id="52" name="Tipo_Proceso_Formacion"/>
    <x:tableColumn id="53" name="Tipo_Oferta_Formacion"/>
    <x:tableColumn id="54" name="Tipo_Agente_Apoyado"/>
    <x:tableColumn id="55" name="Cantidad_Agente_Apoyado"/>
    <x:tableColumn id="56" name="Condicion_Agente"/>
    <x:tableColumn id="57" name="Nombre_Agente"/>
    <x:tableColumn id="58" name="Con_Apoyo"/>
    <x:tableColumn id="59" name="Tipo_Apoyo"/>
    <x:tableColumn id="60" name="Monto_Total_Contratado"/>
    <x:tableColumn id="61" name="Tipo_Proyecto_Artistico"/>
    <x:tableColumn id="62" name="Tipo_Circulacion"/>
    <x:tableColumn id="63" name="Tipo_Patrimonio"/>
    <x:tableColumn id="64" name="Tipo_Convenio"/>
    <x:tableColumn id="65" name="Vinculacion_Actores"/>
    <x:tableColumn id="66" name="Tipo_Vincul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_TerritorioIleana" displayName="Registro_TerritorioIleana" ref="A1:L9" headerRowCount="1" totalsRowCount="0" totalsRowShown="0">
  <x:tableColumns count="12">
    <x:tableColumn id="1" name="ID_Territorio"/>
    <x:tableColumn id="2" name="ID_Actividad"/>
    <x:tableColumn id="3" name="Municipio"/>
    <x:tableColumn id="4" name="Tipo_Asentamiento"/>
    <x:tableColumn id="5" name="Comunidad"/>
    <x:tableColumn id="6" name="Nombre_Comunidad"/>
    <x:tableColumn id="7" name="Otra_Comunidad"/>
    <x:tableColumn id="8" name="ZAP_Nuevo_Comienzo"/>
    <x:tableColumn id="9" name="ZAP_SSyP"/>
    <x:tableColumn id="10" name="Cantidad"/>
    <x:tableColumn id="11" name="Cantidad_Participacion"/>
    <x:tableColumn id="12" name="Cantidad_Acce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o_PoblacionIleana" displayName="Registro_PoblacionIleana" ref="A1:H15" headerRowCount="1" totalsRowCount="0" totalsRowShown="0">
  <x:tableColumns count="8">
    <x:tableColumn id="1" name="ID_Poblacion"/>
    <x:tableColumn id="2" name="ID_Actividad"/>
    <x:tableColumn id="3" name="Grupo_Etario"/>
    <x:tableColumn id="4" name="Genero"/>
    <x:tableColumn id="5" name="Grupo_Prioritario"/>
    <x:tableColumn id="6" name="Cantidad_Participacion"/>
    <x:tableColumn id="7" name="Cantidad_Acceso"/>
    <x:tableColumn id="8" name="Cantidad_Pobl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86b2754cda4f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0cfb3bb1bc46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57611fabee4c0c" /></Relationships>
</file>

<file path=xl/worksheets/sheet1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4" hidden="0" customWidth="1"/>
    <x:col min="4" max="4" width="23" hidden="0" customWidth="1"/>
    <x:col min="5" max="5" width="23" hidden="0" customWidth="1"/>
    <x:col min="6" max="6" width="63" hidden="0" customWidth="1"/>
    <x:col min="7" max="7" width="63" hidden="0" customWidth="1"/>
    <x:col min="8" max="8" width="63" hidden="0" customWidth="1"/>
    <x:col min="9" max="9" width="63" hidden="0" customWidth="1"/>
    <x:col min="10" max="10" width="23" hidden="0" customWidth="1"/>
    <x:col min="11" max="11" width="23" hidden="0" customWidth="1"/>
    <x:col min="12" max="12" width="23" hidden="0" customWidth="1"/>
    <x:col min="13" max="13" width="63" hidden="0" customWidth="1"/>
    <x:col min="14" max="14" width="63" hidden="0" customWidth="1"/>
    <x:col min="15" max="15" width="23" hidden="0" customWidth="1"/>
    <x:col min="16" max="16" width="19" hidden="0" customWidth="1"/>
    <x:col min="17" max="17" width="19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63" hidden="0" customWidth="1"/>
    <x:col min="26" max="26" width="6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42" hidden="0" customWidth="1"/>
    <x:col min="39" max="39" width="63" hidden="0" customWidth="1"/>
    <x:col min="40" max="40" width="23" hidden="0" customWidth="1"/>
    <x:col min="41" max="41" width="63" hidden="0" customWidth="1"/>
    <x:col min="42" max="42" width="63" hidden="0" customWidth="1"/>
    <x:col min="43" max="43" width="63" hidden="0" customWidth="1"/>
    <x:col min="44" max="44" width="23" hidden="0" customWidth="1"/>
    <x:col min="45" max="45" width="23" hidden="0" customWidth="1"/>
    <x:col min="46" max="46" width="63" hidden="0" customWidth="1"/>
    <x:col min="47" max="47" width="63" hidden="0" customWidth="1"/>
    <x:col min="48" max="48" width="63" hidden="0" customWidth="1"/>
    <x:col min="49" max="49" width="6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</x:cols>
  <x:sheetData>
    <x:row r="1" ht="50" customHeight="1">
      <x:c r="A1" s="6" t="str">
        <x:v>ID_Actividad</x:v>
      </x:c>
      <x:c r="B1" s="6" t="str">
        <x:v>Folio</x:v>
      </x:c>
      <x:c r="C1" s="6" t="str">
        <x:v>Fecha_Captura</x:v>
      </x:c>
      <x:c r="D1" s="6" t="str">
        <x:v>Clave_Proceso</x:v>
      </x:c>
      <x:c r="E1" s="6" t="str">
        <x:v>Clave_Proceso_Txt</x:v>
      </x:c>
      <x:c r="F1" s="6" t="str">
        <x:v>Meta</x:v>
      </x:c>
      <x:c r="G1" s="6" t="str">
        <x:v>Nombre_Meta</x:v>
      </x:c>
      <x:c r="H1" s="6" t="str">
        <x:v>Area</x:v>
      </x:c>
      <x:c r="I1" s="6" t="str">
        <x:v>Direccion</x:v>
      </x:c>
      <x:c r="J1" s="6" t="str">
        <x:v>Unidad_Medida</x:v>
      </x:c>
      <x:c r="K1" s="6" t="str">
        <x:v>Meta_Anual</x:v>
      </x:c>
      <x:c r="L1" s="6" t="str">
        <x:v>Enfoque_Actividad</x:v>
      </x:c>
      <x:c r="M1" s="6" t="str">
        <x:v>Nombre_Actividad</x:v>
      </x:c>
      <x:c r="N1" s="6" t="str">
        <x:v>Descripcion_Breve</x:v>
      </x:c>
      <x:c r="O1" s="6" t="str">
        <x:v>Temporalidad</x:v>
      </x:c>
      <x:c r="P1" s="6" t="str">
        <x:v>Fecha_Inicio</x:v>
      </x:c>
      <x:c r="Q1" s="6" t="str">
        <x:v>Fecha_Fin</x:v>
      </x:c>
      <x:c r="R1" s="6" t="str">
        <x:v>Total_Sesiones</x:v>
      </x:c>
      <x:c r="S1" s="6" t="str">
        <x:v>Disciplina</x:v>
      </x:c>
      <x:c r="T1" s="6" t="str">
        <x:v>Subdisciplina</x:v>
      </x:c>
      <x:c r="U1" s="6" t="str">
        <x:v>Tipo_Actividad</x:v>
      </x:c>
      <x:c r="V1" s="6" t="str">
        <x:v>Proceso_Institucional</x:v>
      </x:c>
      <x:c r="W1" s="6" t="str">
        <x:v>Formato</x:v>
      </x:c>
      <x:c r="X1" s="6" t="str">
        <x:v>Tipo_Espacio</x:v>
      </x:c>
      <x:c r="Y1" s="6" t="str">
        <x:v>Nombre_Espacio</x:v>
      </x:c>
      <x:c r="Z1" s="6" t="str">
        <x:v>Especifique_Espacio</x:v>
      </x:c>
      <x:c r="AA1" s="6" t="str">
        <x:v>Foto_Evidencia</x:v>
      </x:c>
      <x:c r="AB1" s="6" t="str">
        <x:v>Genera_Ingresos</x:v>
      </x:c>
      <x:c r="AC1" s="6" t="str">
        <x:v>Monto_Ingreso</x:v>
      </x:c>
      <x:c r="AD1" s="6" t="str">
        <x:v>Agentes_Con_Contrato</x:v>
      </x:c>
      <x:c r="AE1" s="6" t="str">
        <x:v>Cantidad_Agentes</x:v>
      </x:c>
      <x:c r="AF1" s="6" t="str">
        <x:v>Registros_INDAUTOR</x:v>
      </x:c>
      <x:c r="AG1" s="6" t="str">
        <x:v>Folio_INDAUTOR</x:v>
      </x:c>
      <x:c r="AH1" s="6" t="str">
        <x:v>Costo</x:v>
      </x:c>
      <x:c r="AI1" s="6" t="str">
        <x:v>Costo_Minimo</x:v>
      </x:c>
      <x:c r="AJ1" s="6" t="str">
        <x:v>Costo_Maximo</x:v>
      </x:c>
      <x:c r="AK1" s="6" t="str">
        <x:v>Detalle_Tarifas</x:v>
      </x:c>
      <x:c r="AL1" s="6" t="str">
        <x:v>Usuario_Registra</x:v>
      </x:c>
      <x:c r="AM1" s="6" t="str">
        <x:v>Promesa_NC</x:v>
      </x:c>
      <x:c r="AN1" s="6" t="str">
        <x:v>Eje_PG</x:v>
      </x:c>
      <x:c r="AO1" s="6" t="str">
        <x:v>Objetivo_PG</x:v>
      </x:c>
      <x:c r="AP1" s="6" t="str">
        <x:v>Estrategia_PG</x:v>
      </x:c>
      <x:c r="AQ1" s="6" t="str">
        <x:v>Acciones_PG</x:v>
      </x:c>
      <x:c r="AR1" s="6" t="str">
        <x:v>Eje_Tranversal_PEC</x:v>
      </x:c>
      <x:c r="AS1" s="6" t="str">
        <x:v>Enfoque_Accion</x:v>
      </x:c>
      <x:c r="AT1" s="6" t="str">
        <x:v>Linea_PEC</x:v>
      </x:c>
      <x:c r="AU1" s="6" t="str">
        <x:v>Estrategia_PEC</x:v>
      </x:c>
      <x:c r="AV1" s="6" t="str">
        <x:v>Acciones_PEC</x:v>
      </x:c>
      <x:c r="AW1" s="6" t="str">
        <x:v>Metas_PEC</x:v>
      </x:c>
      <x:c r="AX1" s="6" t="str">
        <x:v>Actividad</x:v>
      </x:c>
      <x:c r="AY1" s="6" t="str">
        <x:v>Categoria_Helper</x:v>
      </x:c>
      <x:c r="AZ1" s="6" t="str">
        <x:v>Tipo_Proceso_Formacion</x:v>
      </x:c>
      <x:c r="BA1" s="6" t="str">
        <x:v>Tipo_Oferta_Formacion</x:v>
      </x:c>
      <x:c r="BB1" s="6" t="str">
        <x:v>Tipo_Agente_Apoyado</x:v>
      </x:c>
      <x:c r="BC1" s="6" t="str">
        <x:v>Cantidad_Agente_Apoyado</x:v>
      </x:c>
      <x:c r="BD1" s="6" t="str">
        <x:v>Condicion_Agente</x:v>
      </x:c>
      <x:c r="BE1" s="6" t="str">
        <x:v>Nombre_Agente</x:v>
      </x:c>
      <x:c r="BF1" s="6" t="str">
        <x:v>Con_Apoyo</x:v>
      </x:c>
      <x:c r="BG1" s="6" t="str">
        <x:v>Tipo_Apoyo</x:v>
      </x:c>
      <x:c r="BH1" s="6" t="str">
        <x:v>Monto_Total_Contratado</x:v>
      </x:c>
      <x:c r="BI1" s="6" t="str">
        <x:v>Tipo_Proyecto_Artistico</x:v>
      </x:c>
      <x:c r="BJ1" s="6" t="str">
        <x:v>Tipo_Circulacion</x:v>
      </x:c>
      <x:c r="BK1" s="6" t="str">
        <x:v>Tipo_Patrimonio</x:v>
      </x:c>
      <x:c r="BL1" s="6" t="str">
        <x:v>Tipo_Convenio</x:v>
      </x:c>
      <x:c r="BM1" s="6" t="str">
        <x:v>Vinculacion_Actores</x:v>
      </x:c>
      <x:c r="BN1" s="6" t="str">
        <x:v>Tipo_Vinculacion</x:v>
      </x:c>
    </x:row>
    <x:row r="2" ht="88" customHeight="1">
      <x:c r="A2" s="7" t="str">
        <x:v>ACT-SCQJ92774</x:v>
      </x:c>
      <x:c r="B2" s="7" t="str">
        <x:v>SC-261027-200820</x:v>
      </x:c>
      <x:c r="C2" s="8" t="d">
        <x:v>2026-10-27T20:08:20.000Z</x:v>
      </x:c>
      <x:c r="D2" s="2" t="n">
        <x:v>4</x:v>
      </x:c>
      <x:c r="E2" s="2" t="str">
        <x:v>QC4139</x:v>
      </x:c>
      <x:c r="F2" s="9" t="str">
        <x:v>Cultura Inclusión y Dignidad: Participación Cultural desde la Igualdad Sustantiva</x:v>
      </x:c>
      <x:c r="G2" s="9" t="str">
        <x:v>Eventos culturales con perspectiva de género y enfoque de derechos humanos, dirigidos a mujeres, niñas, niños y adolescentes, así como a sus redes de cuidado (laboratorios, pensatorios y talleres)</x:v>
      </x:c>
      <x:c r="H2" s="9" t="str">
        <x:v>SUBSECRETARÍA DE DESARROLLO Y PROMOCIÓN ARTÍSTICA Y CULTURAL</x:v>
      </x:c>
      <x:c r="I2" s="9" t="str">
        <x:v>SIN ASIGNAR</x:v>
      </x:c>
      <x:c r="J2" s="2" t="str">
        <x:v>Personas atendidas</x:v>
      </x:c>
      <x:c r="K2" s="11" t="n">
        <x:v>1500</x:v>
      </x:c>
      <x:c r="L2" s="2"/>
      <x:c r="M2" s="9" t="str">
        <x:v>Erase una vez RAP</x:v>
      </x:c>
      <x:c r="N2" s="9" t="str">
        <x:v>Cantidad fuente: 1 evento. Artista: Cuauhtemoc Gustavo Vazquez García. Programa: QC4139.2601. Fuente: Ileana/Hoja1!2.</x:v>
      </x:c>
      <x:c r="O2" s="2" t="str">
        <x:v>Única</x:v>
      </x:c>
      <x:c r="P2" s="12" t="d">
        <x:v>2026-05-09T00:00:00.000Z</x:v>
      </x:c>
      <x:c r="Q2" s="12" t="d">
        <x:v>2026-05-10T00:00:00.000Z</x:v>
      </x:c>
      <x:c r="R2" s="11"/>
      <x:c r="S2" s="2" t="str">
        <x:v>Música</x:v>
      </x:c>
      <x:c r="T2" s="2"/>
      <x:c r="U2" s="2"/>
      <x:c r="V2" s="2"/>
      <x:c r="W2" s="2"/>
      <x:c r="X2" s="2"/>
      <x:c r="Y2" s="9"/>
      <x:c r="Z2" s="9" t="str">
        <x:v>Poliforum</x:v>
      </x:c>
      <x:c r="AA2" s="2"/>
      <x:c r="AB2" s="2"/>
      <x:c r="AC2" s="2"/>
      <x:c r="AD2" s="2"/>
      <x:c r="AE2" s="11"/>
      <x:c r="AF2" s="2"/>
      <x:c r="AG2" s="2"/>
      <x:c r="AH2" s="2"/>
      <x:c r="AI2" s="2"/>
      <x:c r="AJ2" s="2"/>
      <x:c r="AK2" s="2"/>
      <x:c r="AL2" s="2" t="str">
        <x:v>iysalazarh@guanajuato.gob.mx</x:v>
      </x:c>
      <x:c r="AM2" s="9" t="str">
        <x:v>Programa “Arte en tu plaza”: A. Apreciación del arte y la cultura en plazas públicas (canto, baile, poesía, oratoria, pintura, etc.). B. Exhibición de artesanos y artistas locales en escuelas, plazas cívicas y centros comerciales.</x:v>
      </x:c>
      <x:c r="AN2" s="2" t="str">
        <x:v>2 Igualdad</x:v>
      </x:c>
      <x:c r="AO2" s="9" t="str">
        <x:v>2.2 Fortalecer cohesión social</x:v>
      </x:c>
      <x:c r="AP2" s="9" t="str">
        <x:v>2.2 Fortalecer cohesión social</x:v>
      </x:c>
      <x:c r="AQ2" s="9" t="str">
        <x:v>2.2.3.2 Promover la participación de grupos prioritarios en actividades culturales</x:v>
      </x:c>
      <x:c r="AR2" s="2"/>
      <x:c r="AS2" s="2"/>
      <x:c r="AT2" s="9" t="str">
        <x:v>Fortalecimiento de la participación ciudadana y la mediación cultural</x:v>
      </x:c>
      <x:c r="AU2" s="9" t="str">
        <x:v>Fortalecimiento del diálogo, la mediación y las capacidades de las redes comunitarias.</x:v>
      </x:c>
      <x:c r="AV2" s="9" t="str">
        <x:v>Diseñar e impartir talleres de formación en derechos culturales</x:v>
      </x:c>
      <x:c r="AW2" s="9" t="str">
        <x:v>Incrementar en 25% la oferta cultural realizada en los municipios.</x:v>
      </x:c>
      <x:c r="AX2" s="2"/>
      <x:c r="AY2" s="2"/>
      <x:c r="AZ2" s="2"/>
      <x:c r="BA2" s="2"/>
      <x:c r="BB2" s="2"/>
      <x:c r="BC2" s="11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</x:row>
    <x:row r="3" ht="88" customHeight="1">
      <x:c r="A3" s="7" t="str">
        <x:v>ACT-SCNQ37380</x:v>
      </x:c>
      <x:c r="B3" s="7" t="str">
        <x:v>SC-261027-200821</x:v>
      </x:c>
      <x:c r="C3" s="8" t="d">
        <x:v>2026-10-27T20:08:20.000Z</x:v>
      </x:c>
      <x:c r="D3" s="2" t="n">
        <x:v>5</x:v>
      </x:c>
      <x:c r="E3" s="2" t="str">
        <x:v>QC4140</x:v>
      </x:c>
      <x:c r="F3" s="9" t="str">
        <x:v>Festivales, Encuentros y Ferias Culturales y Artísticas</x:v>
      </x:c>
      <x:c r="G3" s="9" t="str">
        <x:v>Asistentes a Festivales de música, artes visuales, infancias, artes vivas y literatura, incluye actividades escénicas, exposiciones, talleres, conciertos o experiencias participativas, incorporando a artistas y colectivos locales y nacionales.</x:v>
      </x:c>
      <x:c r="H3" s="9" t="str">
        <x:v>SUBSECRETARÍA DE DESARROLLO Y PROMOCIÓN ARTÍSTICA Y CULTURAL</x:v>
      </x:c>
      <x:c r="I3" s="9" t="str">
        <x:v>SIN ASIGNAR</x:v>
      </x:c>
      <x:c r="J3" s="2" t="str">
        <x:v>Asistentes y participantes de los festivales</x:v>
      </x:c>
      <x:c r="K3" s="11" t="n">
        <x:v>10000</x:v>
      </x:c>
      <x:c r="L3" s="2"/>
      <x:c r="M3" s="9" t="str">
        <x:v>Festival Medieval</x:v>
      </x:c>
      <x:c r="N3" s="9" t="str">
        <x:v>Cantidad fuente: 1 evento. Artista: Festival Medieval Guanajuato, Representante Legal Dante Rodríguez Zavala. Programa: QC4140.2601. Fuente: Ileana/Hoja1!4.</x:v>
      </x:c>
      <x:c r="O3" s="2" t="str">
        <x:v>Única</x:v>
      </x:c>
      <x:c r="P3" s="12" t="d">
        <x:v>2026-04-10T00:00:00.000Z</x:v>
      </x:c>
      <x:c r="Q3" s="12" t="d">
        <x:v>2026-04-12T00:00:00.000Z</x:v>
      </x:c>
      <x:c r="R3" s="11"/>
      <x:c r="S3" s="2"/>
      <x:c r="T3" s="2"/>
      <x:c r="U3" s="2" t="str">
        <x:v>Festival</x:v>
      </x:c>
      <x:c r="V3" s="2"/>
      <x:c r="W3" s="2"/>
      <x:c r="X3" s="2" t="str">
        <x:v>Espacio a Cargo de la Secretaría</x:v>
      </x:c>
      <x:c r="Y3" s="9" t="str">
        <x:v>Museo Regional de Guanajuato Alhóndiga de Granaditas</x:v>
      </x:c>
      <x:c r="Z3" s="9" t="str">
        <x:v>Alhóndiga de Granaditas</x:v>
      </x:c>
      <x:c r="AA3" s="2"/>
      <x:c r="AB3" s="2"/>
      <x:c r="AC3" s="2"/>
      <x:c r="AD3" s="2"/>
      <x:c r="AE3" s="11"/>
      <x:c r="AF3" s="2"/>
      <x:c r="AG3" s="2"/>
      <x:c r="AH3" s="2"/>
      <x:c r="AI3" s="2"/>
      <x:c r="AJ3" s="2"/>
      <x:c r="AK3" s="2"/>
      <x:c r="AL3" s="2" t="str">
        <x:v>iysalazarh@guanajuato.gob.mx</x:v>
      </x:c>
      <x:c r="AM3" s="9" t="str">
        <x:v>Apoyos para artistas populares.</x:v>
      </x:c>
      <x:c r="AN3" s="2" t="str">
        <x:v>2 Igualdad</x:v>
      </x:c>
      <x:c r="AO3" s="9" t="str">
        <x:v>2.2 Fortalecer cohesión social</x:v>
      </x:c>
      <x:c r="AP3" s="9" t="str">
        <x:v>2.2.1 Participación social comunitaria</x:v>
      </x:c>
      <x:c r="AQ3" s="9" t="str">
        <x:v>2.2.1 Participación social comunitaria</x:v>
      </x:c>
      <x:c r="AR3" s="2"/>
      <x:c r="AS3" s="2"/>
      <x:c r="AT3" s="9" t="str">
        <x:v>Fortalecimiento de la participación ciudadana y la mediación cultural</x:v>
      </x:c>
      <x:c r="AU3" s="9" t="str">
        <x:v>Impulso a la ampliación de la oferta cultural en los territorios.</x:v>
      </x:c>
      <x:c r="AV3" s="9" t="str">
        <x:v>Impulsar los proyectos culturales itinerantes.</x:v>
      </x:c>
      <x:c r="AW3" s="9" t="str">
        <x:v>Incrementar en 25% la oferta cultural realizada en los municipios.</x:v>
      </x:c>
      <x:c r="AX3" s="2" t="str">
        <x:v>Festival</x:v>
      </x:c>
      <x:c r="AY3" s="2" t="str">
        <x:v>General</x:v>
      </x:c>
      <x:c r="AZ3" s="2"/>
      <x:c r="BA3" s="2"/>
      <x:c r="BB3" s="2"/>
      <x:c r="BC3" s="11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</x:row>
    <x:row r="4" ht="88" customHeight="1">
      <x:c r="A4" s="7" t="str">
        <x:v>ACT-SCTV04237</x:v>
      </x:c>
      <x:c r="B4" s="7" t="str">
        <x:v>SC-261027-200822</x:v>
      </x:c>
      <x:c r="C4" s="8" t="d">
        <x:v>2026-10-27T20:08:20.000Z</x:v>
      </x:c>
      <x:c r="D4" s="2" t="n">
        <x:v>6</x:v>
      </x:c>
      <x:c r="E4" s="2" t="str">
        <x:v>QC4140</x:v>
      </x:c>
      <x:c r="F4" s="9" t="str">
        <x:v>Festivales, Encuentros y Ferias Culturales y Artísticas</x:v>
      </x:c>
      <x:c r="G4" s="9" t="str">
        <x:v>Encuentros culturales enfocados en la formación, reflexión y profesionalización de artistas, investigadoras, creadoras, docentes, promotoras culturales, gestoras y editoras, con actividades como talleres, clases magistrales.</x:v>
      </x:c>
      <x:c r="H4" s="9" t="str">
        <x:v>SUBSECRETARÍA DE DESARROLLO Y PROMOCIÓN ARTÍSTICA Y CULTURAL</x:v>
      </x:c>
      <x:c r="I4" s="9" t="str">
        <x:v>SIN ASIGNAR</x:v>
      </x:c>
      <x:c r="J4" s="2" t="str">
        <x:v>Asistentes y participantes de los encuentros</x:v>
      </x:c>
      <x:c r="K4" s="11" t="n">
        <x:v>6000</x:v>
      </x:c>
      <x:c r="L4" s="2"/>
      <x:c r="M4" s="9" t="str">
        <x:v>Trío Guanaxteco</x:v>
      </x:c>
      <x:c r="N4" s="9" t="str">
        <x:v>Cantidad fuente: 1 concierto. Artista: Georgina Cortes Serna. Programa: QC4140.2602. Fuente: Ileana/Hoja1!6.</x:v>
      </x:c>
      <x:c r="O4" s="2" t="str">
        <x:v>Única</x:v>
      </x:c>
      <x:c r="P4" s="12" t="d">
        <x:v>2026-05-30T00:00:00.000Z</x:v>
      </x:c>
      <x:c r="Q4" s="12" t="d">
        <x:v>2026-05-31T00:00:00.000Z</x:v>
      </x:c>
      <x:c r="R4" s="11"/>
      <x:c r="S4" s="2" t="str">
        <x:v>Música</x:v>
      </x:c>
      <x:c r="T4" s="2"/>
      <x:c r="U4" s="2" t="str">
        <x:v>Presentación artística</x:v>
      </x:c>
      <x:c r="V4" s="2"/>
      <x:c r="W4" s="2"/>
      <x:c r="X4" s="2"/>
      <x:c r="Y4" s="9"/>
      <x:c r="Z4" s="9" t="str">
        <x:v>Centro Histórico</x:v>
      </x:c>
      <x:c r="AA4" s="2"/>
      <x:c r="AB4" s="2"/>
      <x:c r="AC4" s="2"/>
      <x:c r="AD4" s="2"/>
      <x:c r="AE4" s="11"/>
      <x:c r="AF4" s="2"/>
      <x:c r="AG4" s="2"/>
      <x:c r="AH4" s="2"/>
      <x:c r="AI4" s="2"/>
      <x:c r="AJ4" s="2"/>
      <x:c r="AK4" s="2"/>
      <x:c r="AL4" s="2" t="str">
        <x:v>iysalazarh@guanajuato.gob.mx</x:v>
      </x:c>
      <x:c r="AM4" s="9" t="str">
        <x:v>Leer para crecer.</x:v>
      </x:c>
      <x:c r="AN4" s="2" t="str">
        <x:v>2 Igualdad</x:v>
      </x:c>
      <x:c r="AO4" s="9" t="str">
        <x:v>2.4 Reducir brechas de desigualdad</x:v>
      </x:c>
      <x:c r="AP4" s="9" t="str">
        <x:v>2.4.2 Seguridad alimentaria</x:v>
      </x:c>
      <x:c r="AQ4" s="9" t="str">
        <x:v>2.4.2 Seguridad alimentaria</x:v>
      </x:c>
      <x:c r="AR4" s="2"/>
      <x:c r="AS4" s="2"/>
      <x:c r="AT4" s="9" t="str">
        <x:v>Fortalecimiento de la participación ciudadana y la mediación cultural</x:v>
      </x:c>
      <x:c r="AU4" s="9" t="str">
        <x:v>Impulso a la ampliación de la oferta cultural en los territorios.</x:v>
      </x:c>
      <x:c r="AV4" s="9" t="str">
        <x:v>Fortalecer la programación cultural en espacios públicos, espacios alternativos y otros espacios culturales.</x:v>
      </x:c>
      <x:c r="AW4" s="9" t="str">
        <x:v>Incrementar en 25% la oferta cultural realizada en los municipios.</x:v>
      </x:c>
      <x:c r="AX4" s="2" t="str">
        <x:v>Presentación artística</x:v>
      </x:c>
      <x:c r="AY4" s="2" t="str">
        <x:v>General</x:v>
      </x:c>
      <x:c r="AZ4" s="2"/>
      <x:c r="BA4" s="2"/>
      <x:c r="BB4" s="2"/>
      <x:c r="BC4" s="11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</x:row>
    <x:row r="5" ht="88" customHeight="1">
      <x:c r="A5" s="7" t="str">
        <x:v>ACT-SCOH96695</x:v>
      </x:c>
      <x:c r="B5" s="7" t="str">
        <x:v>SC-261027-200823</x:v>
      </x:c>
      <x:c r="C5" s="8" t="d">
        <x:v>2026-10-27T20:08:20.000Z</x:v>
      </x:c>
      <x:c r="D5" s="2" t="n">
        <x:v>6</x:v>
      </x:c>
      <x:c r="E5" s="2" t="str">
        <x:v>QC4140</x:v>
      </x:c>
      <x:c r="F5" s="9" t="str">
        <x:v>Festivales, Encuentros y Ferias Culturales y Artísticas</x:v>
      </x:c>
      <x:c r="G5" s="9" t="str">
        <x:v>Encuentros culturales enfocados en la formación, reflexión y profesionalización de artistas, investigadoras, creadoras, docentes, promotoras culturales, gestoras y editoras, con actividades como talleres, clases magistrales.</x:v>
      </x:c>
      <x:c r="H5" s="9" t="str">
        <x:v>SUBSECRETARÍA DE DESARROLLO Y PROMOCIÓN ARTÍSTICA Y CULTURAL</x:v>
      </x:c>
      <x:c r="I5" s="9" t="str">
        <x:v>SIN ASIGNAR</x:v>
      </x:c>
      <x:c r="J5" s="2" t="str">
        <x:v>Asistentes y participantes de los encuentros</x:v>
      </x:c>
      <x:c r="K5" s="11" t="n">
        <x:v>6000</x:v>
      </x:c>
      <x:c r="L5" s="2"/>
      <x:c r="M5" s="9" t="str">
        <x:v>Flor de Autonomía</x:v>
      </x:c>
      <x:c r="N5" s="9" t="str">
        <x:v>Cantidad fuente: 1 concierto. Artista: Karla Marisol Yáñez Oros. Programa: QC4140.2602. Fuente: Ileana/Hoja1!7.</x:v>
      </x:c>
      <x:c r="O5" s="2" t="str">
        <x:v>Única</x:v>
      </x:c>
      <x:c r="P5" s="12" t="d">
        <x:v>2026-05-31T00:00:00.000Z</x:v>
      </x:c>
      <x:c r="Q5" s="12" t="d">
        <x:v>2026-06-01T00:00:00.000Z</x:v>
      </x:c>
      <x:c r="R5" s="11"/>
      <x:c r="S5" s="2" t="str">
        <x:v>Música</x:v>
      </x:c>
      <x:c r="T5" s="2"/>
      <x:c r="U5" s="2" t="str">
        <x:v>Presentación artística</x:v>
      </x:c>
      <x:c r="V5" s="2"/>
      <x:c r="W5" s="2"/>
      <x:c r="X5" s="2"/>
      <x:c r="Y5" s="9"/>
      <x:c r="Z5" s="9" t="str">
        <x:v>Centro Histórico</x:v>
      </x:c>
      <x:c r="AA5" s="2"/>
      <x:c r="AB5" s="2"/>
      <x:c r="AC5" s="2"/>
      <x:c r="AD5" s="2"/>
      <x:c r="AE5" s="11"/>
      <x:c r="AF5" s="2"/>
      <x:c r="AG5" s="2"/>
      <x:c r="AH5" s="2"/>
      <x:c r="AI5" s="2"/>
      <x:c r="AJ5" s="2"/>
      <x:c r="AK5" s="2"/>
      <x:c r="AL5" s="2" t="str">
        <x:v>iysalazarh@guanajuato.gob.mx</x:v>
      </x:c>
      <x:c r="AM5" s="9" t="str">
        <x:v>Leer para crecer.</x:v>
      </x:c>
      <x:c r="AN5" s="2" t="str">
        <x:v>2 Igualdad</x:v>
      </x:c>
      <x:c r="AO5" s="9" t="str">
        <x:v>2.4 Reducir brechas de desigualdad</x:v>
      </x:c>
      <x:c r="AP5" s="9" t="str">
        <x:v>2.4.2 Seguridad alimentaria</x:v>
      </x:c>
      <x:c r="AQ5" s="9" t="str">
        <x:v>2.4.2 Seguridad alimentaria</x:v>
      </x:c>
      <x:c r="AR5" s="2"/>
      <x:c r="AS5" s="2"/>
      <x:c r="AT5" s="9" t="str">
        <x:v>Fortalecimiento de la participación ciudadana y la mediación cultural</x:v>
      </x:c>
      <x:c r="AU5" s="9" t="str">
        <x:v>Impulso a la ampliación de la oferta cultural en los territorios.</x:v>
      </x:c>
      <x:c r="AV5" s="9" t="str">
        <x:v>Fortalecer la programación cultural en espacios públicos, espacios alternativos y otros espacios culturales.</x:v>
      </x:c>
      <x:c r="AW5" s="9" t="str">
        <x:v>Incrementar en 25% la oferta cultural realizada en los municipios.</x:v>
      </x:c>
      <x:c r="AX5" s="2" t="str">
        <x:v>Presentación artística</x:v>
      </x:c>
      <x:c r="AY5" s="2" t="str">
        <x:v>General</x:v>
      </x:c>
      <x:c r="AZ5" s="2"/>
      <x:c r="BA5" s="2"/>
      <x:c r="BB5" s="2"/>
      <x:c r="BC5" s="11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</x:row>
    <x:row r="6" ht="88" customHeight="1">
      <x:c r="A6" s="7" t="str">
        <x:v>ACT-SCUZ03098</x:v>
      </x:c>
      <x:c r="B6" s="7" t="str">
        <x:v>SC-261027-200824</x:v>
      </x:c>
      <x:c r="C6" s="8" t="d">
        <x:v>2026-10-27T20:08:20.000Z</x:v>
      </x:c>
      <x:c r="D6" s="2" t="n">
        <x:v>8</x:v>
      </x:c>
      <x:c r="E6" s="2" t="str">
        <x:v>QC4142</x:v>
      </x:c>
      <x:c r="F6" s="9" t="str">
        <x:v>Ventanas al Territorio</x:v>
      </x:c>
      <x:c r="G6" s="9" t="str">
        <x:v>Programa literario en los 46 municipios con actividades como lecturas, talleres, círculos, presentaciones y narración oral, promoviendo la lectura, la creación comunitaria y la difusión del fondo editorial estatal en coordinación con bibliotecas, casas de cultura y escuelas</x:v>
      </x:c>
      <x:c r="H6" s="9" t="str">
        <x:v>SUBSECRETARÍA DE DESARROLLO Y PROMOCIÓN ARTÍSTICA Y CULTURAL</x:v>
      </x:c>
      <x:c r="I6" s="9" t="str">
        <x:v>SIN ASIGNAR</x:v>
      </x:c>
      <x:c r="J6" s="2" t="str">
        <x:v>Eventos realizados</x:v>
      </x:c>
      <x:c r="K6" s="11" t="n">
        <x:v>50</x:v>
      </x:c>
      <x:c r="L6" s="2"/>
      <x:c r="M6" s="9" t="str">
        <x:v>Taller de novela</x:v>
      </x:c>
      <x:c r="N6" s="9" t="str">
        <x:v>Cantidad fuente: 1 taller. Artista: J. de Jesús Hernández Ibarra. Programa: QC4142.2601. Fuente: Ileana/Hoja1!8.</x:v>
      </x:c>
      <x:c r="O6" s="2" t="str">
        <x:v>Única</x:v>
      </x:c>
      <x:c r="P6" s="12" t="d">
        <x:v>2026-07-13T00:00:00.000Z</x:v>
      </x:c>
      <x:c r="Q6" s="12" t="d">
        <x:v>2026-07-16T00:00:00.000Z</x:v>
      </x:c>
      <x:c r="R6" s="11"/>
      <x:c r="S6" s="2" t="str">
        <x:v>Literatura</x:v>
      </x:c>
      <x:c r="T6" s="2" t="str">
        <x:v>Narrativa</x:v>
      </x:c>
      <x:c r="U6" s="2" t="str">
        <x:v>Taller</x:v>
      </x:c>
      <x:c r="V6" s="2"/>
      <x:c r="W6" s="2"/>
      <x:c r="X6" s="2" t="str">
        <x:v>Otros Espacios Culturales</x:v>
      </x:c>
      <x:c r="Y6" s="9" t="str">
        <x:v>Casa de cultura</x:v>
      </x:c>
      <x:c r="Z6" s="9" t="str">
        <x:v>Casa de la Cultura de Valle de Santiago</x:v>
      </x:c>
      <x:c r="AA6" s="2"/>
      <x:c r="AB6" s="2"/>
      <x:c r="AC6" s="2"/>
      <x:c r="AD6" s="2"/>
      <x:c r="AE6" s="11"/>
      <x:c r="AF6" s="2"/>
      <x:c r="AG6" s="2"/>
      <x:c r="AH6" s="2"/>
      <x:c r="AI6" s="2"/>
      <x:c r="AJ6" s="2"/>
      <x:c r="AK6" s="2"/>
      <x:c r="AL6" s="2" t="str">
        <x:v>iysalazarh@guanajuato.gob.mx</x:v>
      </x:c>
      <x:c r="AM6" s="9" t="str">
        <x:v>Promover visitas de autores locales, regionales y nacionales a las escuelas.</x:v>
      </x:c>
      <x:c r="AN6" s="2" t="str">
        <x:v>2 Igualdad</x:v>
      </x:c>
      <x:c r="AO6" s="9" t="str">
        <x:v>2.4 Reducir brechas de desigualdad</x:v>
      </x:c>
      <x:c r="AP6" s="9" t="str">
        <x:v>2.4.3 Descentralización de la oferta cultural</x:v>
      </x:c>
      <x:c r="AQ6" s="9" t="str">
        <x:v>2.4.3.3 Incidir en el involucramiento de las personas con el ecosistema cultural</x:v>
      </x:c>
      <x:c r="AR6" s="2"/>
      <x:c r="AS6" s="2"/>
      <x:c r="AT6" s="9" t="str">
        <x:v>Fortalecimiento de la participación ciudadana y la mediación cultural</x:v>
      </x:c>
      <x:c r="AU6" s="9" t="str">
        <x:v>Adaptación de la oferta cultural a los territorios.</x:v>
      </x:c>
      <x:c r="AV6" s="9" t="str">
        <x:v>Desarrollar investigación de la oferta cultural.</x:v>
      </x:c>
      <x:c r="AW6" s="9" t="str">
        <x:v>Incrementar un 25% la participación de grupos prioritarios en prácticas culturales al 2030.</x:v>
      </x:c>
      <x:c r="AX6" s="2" t="str">
        <x:v>Taller</x:v>
      </x:c>
      <x:c r="AY6" s="2" t="str">
        <x:v>Formación</x:v>
      </x:c>
      <x:c r="AZ6" s="2" t="str">
        <x:v>Formación</x:v>
      </x:c>
      <x:c r="BA6" s="2"/>
      <x:c r="BB6" s="2"/>
      <x:c r="BC6" s="11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</x:row>
    <x:row r="7" ht="88" customHeight="1">
      <x:c r="A7" s="7" t="str">
        <x:v>ACT-SCUC51578</x:v>
      </x:c>
      <x:c r="B7" s="7" t="str">
        <x:v>SC-261027-200825</x:v>
      </x:c>
      <x:c r="C7" s="8" t="d">
        <x:v>2026-10-27T20:08:20.000Z</x:v>
      </x:c>
      <x:c r="D7" s="2" t="n">
        <x:v>10</x:v>
      </x:c>
      <x:c r="E7" s="2" t="str">
        <x:v>QC4142</x:v>
      </x:c>
      <x:c r="F7" s="9" t="str">
        <x:v>Ventanas al Territorio</x:v>
      </x:c>
      <x:c r="G7" s="9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7" s="9" t="str">
        <x:v>SUBSECRETARÍA DE DESARROLLO Y PROMOCIÓN ARTÍSTICA Y CULTURAL</x:v>
      </x:c>
      <x:c r="I7" s="9" t="str">
        <x:v>SIN ASIGNAR</x:v>
      </x:c>
      <x:c r="J7" s="2" t="str">
        <x:v>Presentaciones realizadas</x:v>
      </x:c>
      <x:c r="K7" s="11" t="n">
        <x:v>20</x:v>
      </x:c>
      <x:c r="L7" s="2"/>
      <x:c r="M7" s="9" t="str">
        <x:v>WAPA - Taller de coplas y décimas del huapango</x:v>
      </x:c>
      <x:c r="N7" s="9" t="str">
        <x:v>Cantidad fuente: 1 taller. Artista: Neftalí Díaz. Programa: QC4142.2603. Fuente: Ileana/Hoja1!10.</x:v>
      </x:c>
      <x:c r="O7" s="2" t="str">
        <x:v>Única</x:v>
      </x:c>
      <x:c r="P7" s="12" t="d">
        <x:v>2026-03-28T00:00:00.000Z</x:v>
      </x:c>
      <x:c r="Q7" s="12" t="d">
        <x:v>2026-03-30T00:00:00.000Z</x:v>
      </x:c>
      <x:c r="R7" s="11"/>
      <x:c r="S7" s="2"/>
      <x:c r="T7" s="2"/>
      <x:c r="U7" s="2" t="str">
        <x:v>Taller</x:v>
      </x:c>
      <x:c r="V7" s="2"/>
      <x:c r="W7" s="2"/>
      <x:c r="X7" s="2"/>
      <x:c r="Y7" s="9"/>
      <x:c r="Z7" s="9" t="str">
        <x:v>Casa Mariel</x:v>
      </x:c>
      <x:c r="AA7" s="2"/>
      <x:c r="AB7" s="2"/>
      <x:c r="AC7" s="2"/>
      <x:c r="AD7" s="2"/>
      <x:c r="AE7" s="11"/>
      <x:c r="AF7" s="2"/>
      <x:c r="AG7" s="2"/>
      <x:c r="AH7" s="2"/>
      <x:c r="AI7" s="2"/>
      <x:c r="AJ7" s="2"/>
      <x:c r="AK7" s="2"/>
      <x:c r="AL7" s="2" t="str">
        <x:v>iysalazarh@guanajuato.gob.mx</x:v>
      </x:c>
      <x:c r="AM7" s="9" t="str">
        <x:v>Mayor inversión en conservación del patrimonio artístico y cultural.</x:v>
      </x:c>
      <x:c r="AN7" s="2" t="str">
        <x:v>4 Vocación</x:v>
      </x:c>
      <x:c r="AO7" s="9" t="str">
        <x:v>4.4 Reforzar competencias lectoras y lógico matemáticas</x:v>
      </x:c>
      <x:c r="AP7" s="9" t="str">
        <x:v>4.4.1 Competencias y habilidades</x:v>
      </x:c>
      <x:c r="AQ7" s="9" t="str">
        <x:v>4.4.1 Competencias y habilidades</x:v>
      </x:c>
      <x:c r="AR7" s="2"/>
      <x:c r="AS7" s="2"/>
      <x:c r="AT7" s="9" t="str">
        <x:v>Impulso a la educación artística y a la profesionalización del sector cultural</x:v>
      </x:c>
      <x:c r="AU7" s="9" t="str">
        <x:v>Impulso a programas de formación y profesionalización para agentes culturales.</x:v>
      </x:c>
      <x:c r="AV7" s="9" t="str">
        <x:v>Promover alianzas para becas y estímulos con enfoque en grupos prioritarios y municipios con menor acceso a programas de formación.</x:v>
      </x:c>
      <x:c r="AW7" s="9" t="str">
        <x:v>Incrementar un 30% la oferta de formación y profesionalización para agentes culturales.</x:v>
      </x:c>
      <x:c r="AX7" s="2" t="str">
        <x:v>Taller</x:v>
      </x:c>
      <x:c r="AY7" s="2" t="str">
        <x:v>Formación</x:v>
      </x:c>
      <x:c r="AZ7" s="2" t="str">
        <x:v>Formación</x:v>
      </x:c>
      <x:c r="BA7" s="2"/>
      <x:c r="BB7" s="2"/>
      <x:c r="BC7" s="11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</x:row>
    <x:row r="8" ht="88" customHeight="1">
      <x:c r="A8" s="7" t="str">
        <x:v>ACT-SCFD07612</x:v>
      </x:c>
      <x:c r="B8" s="7" t="str">
        <x:v>SC-261027-200826</x:v>
      </x:c>
      <x:c r="C8" s="8" t="d">
        <x:v>2026-10-27T20:08:20.000Z</x:v>
      </x:c>
      <x:c r="D8" s="2" t="n">
        <x:v>10</x:v>
      </x:c>
      <x:c r="E8" s="2" t="str">
        <x:v>QC4142</x:v>
      </x:c>
      <x:c r="F8" s="9" t="str">
        <x:v>Ventanas al Territorio</x:v>
      </x:c>
      <x:c r="G8" s="9" t="str">
        <x:v>Programa de artes vivas en los 46 municipios, con presentaciones, talleres y procesos creativos de teatro, música, danza, narración oral y arte circense, participan agrupaciones locales, estatales e invitadas, articulada con espacios culturales y acompañada de mediación y formación comunitaria</x:v>
      </x:c>
      <x:c r="H8" s="9" t="str">
        <x:v>SUBSECRETARÍA DE DESARROLLO Y PROMOCIÓN ARTÍSTICA Y CULTURAL</x:v>
      </x:c>
      <x:c r="I8" s="9" t="str">
        <x:v>SIN ASIGNAR</x:v>
      </x:c>
      <x:c r="J8" s="2" t="str">
        <x:v>Presentaciones realizadas</x:v>
      </x:c>
      <x:c r="K8" s="11" t="n">
        <x:v>20</x:v>
      </x:c>
      <x:c r="L8" s="2"/>
      <x:c r="M8" s="9" t="str">
        <x:v>Concierto San Felipe</x:v>
      </x:c>
      <x:c r="N8" s="9" t="str">
        <x:v>Cantidad fuente: 1 concierto. Artista: Luis Herman Miranda. Programa: QC4142.2603. Fuente: Ileana/Hoja1!11.</x:v>
      </x:c>
      <x:c r="O8" s="2" t="str">
        <x:v>Única</x:v>
      </x:c>
      <x:c r="P8" s="12" t="d">
        <x:v>2026-04-17T00:00:00.000Z</x:v>
      </x:c>
      <x:c r="Q8" s="12" t="d">
        <x:v>2026-04-17T00:00:00.000Z</x:v>
      </x:c>
      <x:c r="R8" s="11"/>
      <x:c r="S8" s="2" t="str">
        <x:v>Música</x:v>
      </x:c>
      <x:c r="T8" s="2"/>
      <x:c r="U8" s="2" t="str">
        <x:v>Presentación artística</x:v>
      </x:c>
      <x:c r="V8" s="2"/>
      <x:c r="W8" s="2"/>
      <x:c r="X8" s="2"/>
      <x:c r="Y8" s="9"/>
      <x:c r="Z8" s="9"/>
      <x:c r="AA8" s="2"/>
      <x:c r="AB8" s="2"/>
      <x:c r="AC8" s="2"/>
      <x:c r="AD8" s="2"/>
      <x:c r="AE8" s="11"/>
      <x:c r="AF8" s="2"/>
      <x:c r="AG8" s="2"/>
      <x:c r="AH8" s="2"/>
      <x:c r="AI8" s="2"/>
      <x:c r="AJ8" s="2"/>
      <x:c r="AK8" s="2"/>
      <x:c r="AL8" s="2" t="str">
        <x:v>iysalazarh@guanajuato.gob.mx</x:v>
      </x:c>
      <x:c r="AM8" s="9" t="str">
        <x:v>Mayor inversión en conservación del patrimonio artístico y cultural.</x:v>
      </x:c>
      <x:c r="AN8" s="2" t="str">
        <x:v>4 Vocación</x:v>
      </x:c>
      <x:c r="AO8" s="9" t="str">
        <x:v>4.4 Reforzar competencias lectoras y lógico matemáticas</x:v>
      </x:c>
      <x:c r="AP8" s="9" t="str">
        <x:v>4.4.1 Competencias y habilidades</x:v>
      </x:c>
      <x:c r="AQ8" s="9" t="str">
        <x:v>4.4.1 Competencias y habilidades</x:v>
      </x:c>
      <x:c r="AR8" s="2"/>
      <x:c r="AS8" s="2"/>
      <x:c r="AT8" s="9" t="str">
        <x:v>Impulso a la educación artística y a la profesionalización del sector cultural</x:v>
      </x:c>
      <x:c r="AU8" s="9" t="str">
        <x:v>Impulso a programas de formación y profesionalización para agentes culturales.</x:v>
      </x:c>
      <x:c r="AV8" s="9" t="str">
        <x:v>Promover alianzas para becas y estímulos con enfoque en grupos prioritarios y municipios con menor acceso a programas de formación.</x:v>
      </x:c>
      <x:c r="AW8" s="9" t="str">
        <x:v>Incrementar un 30% la oferta de formación y profesionalización para agentes culturales.</x:v>
      </x:c>
      <x:c r="AX8" s="2" t="str">
        <x:v>Presentación artística</x:v>
      </x:c>
      <x:c r="AY8" s="2" t="str">
        <x:v>General</x:v>
      </x:c>
      <x:c r="AZ8" s="2"/>
      <x:c r="BA8" s="2"/>
      <x:c r="BB8" s="2"/>
      <x:c r="BC8" s="11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</x:row>
    <x:row r="9" ht="88" customHeight="1">
      <x:c r="A9" s="7" t="str">
        <x:v>ACT-SCUS31051</x:v>
      </x:c>
      <x:c r="B9" s="7" t="str">
        <x:v>SC-261027-200827</x:v>
      </x:c>
      <x:c r="C9" s="8" t="d">
        <x:v>2026-10-27T20:08:20.000Z</x:v>
      </x:c>
      <x:c r="D9" s="2" t="n">
        <x:v>1</x:v>
      </x:c>
      <x:c r="E9" s="2" t="str">
        <x:v>QC4102</x:v>
      </x:c>
      <x:c r="F9" s="9" t="str">
        <x:v>Fondo Estatal para la Cultura y las Artes</x:v>
      </x:c>
      <x:c r="G9" s="9" t="str">
        <x:v>Capacitación teórico-práctica a personas creadoras, gestoras, promotoras y productoras culturales a través de talleres para fortalecer sus capacidades en la formulación, planeación y evaluación de proyectos culturales y artísticos.</x:v>
      </x:c>
      <x:c r="H9" s="9" t="str">
        <x:v>SUBSECRETARÍA DE DESARROLLO Y PROMOCIÓN ARTÍSTICA Y CULTURAL</x:v>
      </x:c>
      <x:c r="I9" s="9" t="str">
        <x:v>SIN ASIGNAR</x:v>
      </x:c>
      <x:c r="J9" s="2" t="str">
        <x:v>Talleres realizados</x:v>
      </x:c>
      <x:c r="K9" s="11" t="n">
        <x:v>20</x:v>
      </x:c>
      <x:c r="L9" s="2"/>
      <x:c r="M9" s="9" t="str">
        <x:v>Taller FECA</x:v>
      </x:c>
      <x:c r="N9" s="9" t="str">
        <x:v>Cantidad fuente: 1 taller. Artista: Laura Elena Fernández Dávalos. Programa: QC4102.2601. Fuente: Ileana/Hoja1!20.</x:v>
      </x:c>
      <x:c r="O9" s="2" t="str">
        <x:v>Única</x:v>
      </x:c>
      <x:c r="P9" s="12" t="d">
        <x:v>2026-07-10T00:00:00.000Z</x:v>
      </x:c>
      <x:c r="Q9" s="12" t="d">
        <x:v>2026-08-01T00:00:00.000Z</x:v>
      </x:c>
      <x:c r="R9" s="11"/>
      <x:c r="S9" s="2"/>
      <x:c r="T9" s="2"/>
      <x:c r="U9" s="2" t="str">
        <x:v>Taller</x:v>
      </x:c>
      <x:c r="V9" s="2"/>
      <x:c r="W9" s="2"/>
      <x:c r="X9" s="2"/>
      <x:c r="Y9" s="9"/>
      <x:c r="Z9" s="9"/>
      <x:c r="AA9" s="2"/>
      <x:c r="AB9" s="2"/>
      <x:c r="AC9" s="2"/>
      <x:c r="AD9" s="2"/>
      <x:c r="AE9" s="11"/>
      <x:c r="AF9" s="2"/>
      <x:c r="AG9" s="2"/>
      <x:c r="AH9" s="2"/>
      <x:c r="AI9" s="2"/>
      <x:c r="AJ9" s="2"/>
      <x:c r="AK9" s="2"/>
      <x:c r="AL9" s="2" t="str">
        <x:v>iysalazarh@guanajuato.gob.mx</x:v>
      </x:c>
      <x:c r="AM9" s="9" t="str">
        <x:v>Difusión de atractivos culturales y turísticos en plataformas digitales, inteligencia artificial y chatbots de fácil acceso.</x:v>
      </x:c>
      <x:c r="AN9" s="2" t="str">
        <x:v>1 Tranquilidad</x:v>
      </x:c>
      <x:c r="AO9" s="9" t="str">
        <x:v>1.2 Fortalecer prevención del delito</x:v>
      </x:c>
      <x:c r="AP9" s="9" t="str">
        <x:v>1.2.2 Fortalecimiento del tejido social</x:v>
      </x:c>
      <x:c r="AQ9" s="9" t="str">
        <x:v>1.2.3.4 Promover una cultura de paz desde las expresiones artísticas y culturales</x:v>
      </x:c>
      <x:c r="AR9" s="2" t="str">
        <x:v>Cooperación</x:v>
      </x:c>
      <x:c r="AS9" s="2"/>
      <x:c r="AT9" s="9" t="str">
        <x:v>Fortalecimiento de la participación ciudadana y la mediación cultural</x:v>
      </x:c>
      <x:c r="AU9" s="9" t="str">
        <x:v>Fortalecimiento del diálogo, la mediación y las capacidades de las redes comunitarias.</x:v>
      </x:c>
      <x:c r="AV9" s="9" t="str">
        <x:v>Impulsar programas de mediación con líneas de trabajo enfocadas a la participación y acceso de grupos prioritarios y población de zonas prioritarias</x:v>
      </x:c>
      <x:c r="AW9" s="9" t="str">
        <x:v>Incrementar en 25% la oferta cultural realizada en los municipios.</x:v>
      </x:c>
      <x:c r="AX9" s="2" t="str">
        <x:v>Taller</x:v>
      </x:c>
      <x:c r="AY9" s="2" t="str">
        <x:v>Formación</x:v>
      </x:c>
      <x:c r="AZ9" s="2" t="str">
        <x:v>Formación</x:v>
      </x:c>
      <x:c r="BA9" s="2"/>
      <x:c r="BB9" s="2"/>
      <x:c r="BC9" s="11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</x:row>
  </x:sheetData>
  <x:conditionalFormatting sqref="R2:R9">
    <x:cfRule type="containsBlanks" dxfId="0" priority="1"/>
  </x:conditionalFormatting>
  <x:conditionalFormatting sqref="T2:T9">
    <x:cfRule type="containsBlanks" dxfId="1" priority="2"/>
  </x:conditionalFormatting>
  <x:conditionalFormatting sqref="U2:U9">
    <x:cfRule type="containsBlanks" dxfId="2" priority="3"/>
  </x:conditionalFormatting>
  <x:pageMargins left="0.7" right="0.7" top="0.75" bottom="0.75" header="0.3" footer="0.3"/>
  <x:tableParts count="1">
    <x:tablePart xmlns:r="http://schemas.openxmlformats.org/officeDocument/2006/relationships" r:id="R0a86b2754cda4f9d"/>
  </x:tableParts>
</x:worksheet>
</file>

<file path=xl/worksheets/sheet2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3" hidden="0" customWidth="1"/>
    <x:col min="4" max="4" width="23" hidden="0" customWidth="1"/>
    <x:col min="5" max="5" width="23" hidden="0" customWidth="1"/>
    <x:col min="6" max="6" width="23" hidden="0" customWidth="1"/>
    <x:col min="7" max="7" width="3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50" customHeight="1">
      <x:c r="A1" s="6" t="str">
        <x:v>ID_Territorio</x:v>
      </x:c>
      <x:c r="B1" s="6" t="str">
        <x:v>ID_Actividad</x:v>
      </x:c>
      <x:c r="C1" s="6" t="str">
        <x:v>Municipio</x:v>
      </x:c>
      <x:c r="D1" s="6" t="str">
        <x:v>Tipo_Asentamiento</x:v>
      </x:c>
      <x:c r="E1" s="6" t="str">
        <x:v>Comunidad</x:v>
      </x:c>
      <x:c r="F1" s="6" t="str">
        <x:v>Nombre_Comunidad</x:v>
      </x:c>
      <x:c r="G1" s="6" t="str">
        <x:v>Otra_Comunidad</x:v>
      </x:c>
      <x:c r="H1" s="6" t="str">
        <x:v>ZAP_Nuevo_Comienzo</x:v>
      </x:c>
      <x:c r="I1" s="6" t="str">
        <x:v>ZAP_SSyP</x:v>
      </x:c>
      <x:c r="J1" s="6" t="str">
        <x:v>Cantidad</x:v>
      </x:c>
      <x:c r="K1" s="6" t="str">
        <x:v>Cantidad_Participacion</x:v>
      </x:c>
      <x:c r="L1" s="6" t="str">
        <x:v>Cantidad_Acceso</x:v>
      </x:c>
    </x:row>
    <x:row r="2" ht="32" customHeight="1">
      <x:c r="A2" s="7" t="str">
        <x:v>cce71c4b</x:v>
      </x:c>
      <x:c r="B2" s="7" t="str">
        <x:v>ACT-SCQJ92774</x:v>
      </x:c>
      <x:c r="C2" s="2" t="str">
        <x:v>León</x:v>
      </x:c>
      <x:c r="D2" s="2"/>
      <x:c r="E2" s="2"/>
      <x:c r="F2" s="2"/>
      <x:c r="G2" s="2"/>
      <x:c r="H2" s="2"/>
      <x:c r="I2" s="2"/>
      <x:c r="J2" s="11" t="n">
        <x:v>180</x:v>
      </x:c>
      <x:c r="K2" s="11"/>
      <x:c r="L2" s="11"/>
    </x:row>
    <x:row r="3" ht="32" customHeight="1">
      <x:c r="A3" s="7" t="str">
        <x:v>ceeaf873</x:v>
      </x:c>
      <x:c r="B3" s="7" t="str">
        <x:v>ACT-SCNQ37380</x:v>
      </x:c>
      <x:c r="C3" s="2" t="str">
        <x:v>Guanajuato</x:v>
      </x:c>
      <x:c r="D3" s="2"/>
      <x:c r="E3" s="2"/>
      <x:c r="F3" s="2"/>
      <x:c r="G3" s="2"/>
      <x:c r="H3" s="2"/>
      <x:c r="I3" s="2"/>
      <x:c r="J3" s="11" t="n">
        <x:v>500</x:v>
      </x:c>
      <x:c r="K3" s="11"/>
      <x:c r="L3" s="11"/>
    </x:row>
    <x:row r="4" ht="32" customHeight="1">
      <x:c r="A4" s="7" t="str">
        <x:v>c8c37fcc</x:v>
      </x:c>
      <x:c r="B4" s="7" t="str">
        <x:v>ACT-SCTV04237</x:v>
      </x:c>
      <x:c r="C4" s="2" t="str">
        <x:v>Irapuato</x:v>
      </x:c>
      <x:c r="D4" s="2"/>
      <x:c r="E4" s="2"/>
      <x:c r="F4" s="2"/>
      <x:c r="G4" s="2"/>
      <x:c r="H4" s="2"/>
      <x:c r="I4" s="2"/>
      <x:c r="J4" s="11" t="n">
        <x:v>3000</x:v>
      </x:c>
      <x:c r="K4" s="11"/>
      <x:c r="L4" s="11"/>
    </x:row>
    <x:row r="5" ht="32" customHeight="1">
      <x:c r="A5" s="7" t="str">
        <x:v>c42fb21c</x:v>
      </x:c>
      <x:c r="B5" s="7" t="str">
        <x:v>ACT-SCOH96695</x:v>
      </x:c>
      <x:c r="C5" s="2" t="str">
        <x:v>Irapuato</x:v>
      </x:c>
      <x:c r="D5" s="2"/>
      <x:c r="E5" s="2"/>
      <x:c r="F5" s="2"/>
      <x:c r="G5" s="2"/>
      <x:c r="H5" s="2"/>
      <x:c r="I5" s="2"/>
      <x:c r="J5" s="11" t="n">
        <x:v>3000</x:v>
      </x:c>
      <x:c r="K5" s="11"/>
      <x:c r="L5" s="11"/>
    </x:row>
    <x:row r="6" ht="32" customHeight="1">
      <x:c r="A6" s="7" t="str">
        <x:v>c3d3145e</x:v>
      </x:c>
      <x:c r="B6" s="7" t="str">
        <x:v>ACT-SCUZ03098</x:v>
      </x:c>
      <x:c r="C6" s="2" t="str">
        <x:v>Valle de Santiago</x:v>
      </x:c>
      <x:c r="D6" s="2"/>
      <x:c r="E6" s="2"/>
      <x:c r="F6" s="2"/>
      <x:c r="G6" s="2"/>
      <x:c r="H6" s="2"/>
      <x:c r="I6" s="2"/>
      <x:c r="J6" s="11" t="n">
        <x:v>7</x:v>
      </x:c>
      <x:c r="K6" s="11"/>
      <x:c r="L6" s="11"/>
    </x:row>
    <x:row r="7" ht="32" customHeight="1">
      <x:c r="A7" s="7" t="str">
        <x:v>ca2f33ae</x:v>
      </x:c>
      <x:c r="B7" s="7" t="str">
        <x:v>ACT-SCUC51578</x:v>
      </x:c>
      <x:c r="C7" s="2" t="str">
        <x:v>Guanajuato</x:v>
      </x:c>
      <x:c r="D7" s="2"/>
      <x:c r="E7" s="2"/>
      <x:c r="F7" s="2"/>
      <x:c r="G7" s="2"/>
      <x:c r="H7" s="2"/>
      <x:c r="I7" s="2"/>
      <x:c r="J7" s="11" t="n">
        <x:v>70</x:v>
      </x:c>
      <x:c r="K7" s="11"/>
      <x:c r="L7" s="11"/>
    </x:row>
    <x:row r="8" ht="32" customHeight="1">
      <x:c r="A8" s="7" t="str">
        <x:v>c4f128fc</x:v>
      </x:c>
      <x:c r="B8" s="7" t="str">
        <x:v>ACT-SCFD07612</x:v>
      </x:c>
      <x:c r="C8" s="2" t="str">
        <x:v>San Felipe</x:v>
      </x:c>
      <x:c r="D8" s="2"/>
      <x:c r="E8" s="2"/>
      <x:c r="F8" s="2"/>
      <x:c r="G8" s="2"/>
      <x:c r="H8" s="2"/>
      <x:c r="I8" s="2"/>
      <x:c r="J8" s="11" t="n">
        <x:v>0</x:v>
      </x:c>
      <x:c r="K8" s="11"/>
      <x:c r="L8" s="11"/>
    </x:row>
    <x:row r="9" ht="32" customHeight="1">
      <x:c r="A9" s="7" t="str">
        <x:v>ceecd410</x:v>
      </x:c>
      <x:c r="B9" s="7" t="str">
        <x:v>ACT-SCUS31051</x:v>
      </x:c>
      <x:c r="C9" s="2" t="str">
        <x:v>León</x:v>
      </x:c>
      <x:c r="D9" s="2"/>
      <x:c r="E9" s="2"/>
      <x:c r="F9" s="2"/>
      <x:c r="G9" s="2"/>
      <x:c r="H9" s="2"/>
      <x:c r="I9" s="2"/>
      <x:c r="J9" s="11" t="n">
        <x:v>0</x:v>
      </x:c>
      <x:c r="K9" s="11"/>
      <x:c r="L9" s="11"/>
    </x:row>
  </x:sheetData>
  <x:conditionalFormatting sqref="K2:K9">
    <x:cfRule type="containsBlanks" dxfId="3" priority="1"/>
  </x:conditionalFormatting>
  <x:conditionalFormatting sqref="L2:L9">
    <x:cfRule type="containsBlanks" dxfId="4" priority="2"/>
  </x:conditionalFormatting>
  <x:pageMargins left="0.7" right="0.7" top="0.75" bottom="0.75" header="0.3" footer="0.3"/>
  <x:tableParts count="1">
    <x:tablePart xmlns:r="http://schemas.openxmlformats.org/officeDocument/2006/relationships" r:id="R980cfb3bb1bc4648"/>
  </x:tableParts>
</x:worksheet>
</file>

<file path=xl/worksheets/sheet3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3" hidden="0" customWidth="1"/>
    <x:col min="4" max="4" width="33" hidden="0" customWidth="1"/>
    <x:col min="5" max="5" width="3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50" customHeight="1">
      <x:c r="A1" s="6" t="str">
        <x:v>ID_Poblacion</x:v>
      </x:c>
      <x:c r="B1" s="6" t="str">
        <x:v>ID_Actividad</x:v>
      </x:c>
      <x:c r="C1" s="6" t="str">
        <x:v>Grupo_Etario</x:v>
      </x:c>
      <x:c r="D1" s="6" t="str">
        <x:v>Genero</x:v>
      </x:c>
      <x:c r="E1" s="6" t="str">
        <x:v>Grupo_Prioritario</x:v>
      </x:c>
      <x:c r="F1" s="6" t="str">
        <x:v>Cantidad_Participacion</x:v>
      </x:c>
      <x:c r="G1" s="6" t="str">
        <x:v>Cantidad_Acceso</x:v>
      </x:c>
      <x:c r="H1" s="6" t="str">
        <x:v>Cantidad_Poblacion</x:v>
      </x:c>
    </x:row>
    <x:row r="2" ht="32" customHeight="1">
      <x:c r="A2" s="7" t="str">
        <x:v>c79568ff</x:v>
      </x:c>
      <x:c r="B2" s="7" t="str">
        <x:v>ACT-SCQJ92774</x:v>
      </x:c>
      <x:c r="C2" s="2" t="str">
        <x:v>Población General</x:v>
      </x:c>
      <x:c r="D2" s="2" t="str">
        <x:v>Mujer</x:v>
      </x:c>
      <x:c r="E2" s="2"/>
      <x:c r="F2" s="11"/>
      <x:c r="G2" s="11"/>
      <x:c r="H2" s="11" t="n">
        <x:v>81</x:v>
      </x:c>
    </x:row>
    <x:row r="3" ht="32" customHeight="1">
      <x:c r="A3" s="7" t="str">
        <x:v>c1acb1d0</x:v>
      </x:c>
      <x:c r="B3" s="7" t="str">
        <x:v>ACT-SCQJ92774</x:v>
      </x:c>
      <x:c r="C3" s="2" t="str">
        <x:v>Población General</x:v>
      </x:c>
      <x:c r="D3" s="2" t="str">
        <x:v>Hombre</x:v>
      </x:c>
      <x:c r="E3" s="2"/>
      <x:c r="F3" s="11"/>
      <x:c r="G3" s="11"/>
      <x:c r="H3" s="11" t="n">
        <x:v>99</x:v>
      </x:c>
    </x:row>
    <x:row r="4" ht="32" customHeight="1">
      <x:c r="A4" s="7" t="str">
        <x:v>c49ac87e</x:v>
      </x:c>
      <x:c r="B4" s="7" t="str">
        <x:v>ACT-SCNQ37380</x:v>
      </x:c>
      <x:c r="C4" s="2" t="str">
        <x:v>Población General</x:v>
      </x:c>
      <x:c r="D4" s="2" t="str">
        <x:v>Mujer</x:v>
      </x:c>
      <x:c r="E4" s="2"/>
      <x:c r="F4" s="11"/>
      <x:c r="G4" s="11"/>
      <x:c r="H4" s="11" t="n">
        <x:v>250</x:v>
      </x:c>
    </x:row>
    <x:row r="5" ht="32" customHeight="1">
      <x:c r="A5" s="7" t="str">
        <x:v>c8db4aa2</x:v>
      </x:c>
      <x:c r="B5" s="7" t="str">
        <x:v>ACT-SCNQ37380</x:v>
      </x:c>
      <x:c r="C5" s="2" t="str">
        <x:v>Población General</x:v>
      </x:c>
      <x:c r="D5" s="2" t="str">
        <x:v>Hombre</x:v>
      </x:c>
      <x:c r="E5" s="2"/>
      <x:c r="F5" s="11"/>
      <x:c r="G5" s="11"/>
      <x:c r="H5" s="11" t="n">
        <x:v>250</x:v>
      </x:c>
    </x:row>
    <x:row r="6" ht="32" customHeight="1">
      <x:c r="A6" s="7" t="str">
        <x:v>c6f5b58d</x:v>
      </x:c>
      <x:c r="B6" s="7" t="str">
        <x:v>ACT-SCTV04237</x:v>
      </x:c>
      <x:c r="C6" s="2" t="str">
        <x:v>Población General</x:v>
      </x:c>
      <x:c r="D6" s="2" t="str">
        <x:v>Mujer</x:v>
      </x:c>
      <x:c r="E6" s="2"/>
      <x:c r="F6" s="11"/>
      <x:c r="G6" s="11"/>
      <x:c r="H6" s="11" t="n">
        <x:v>1500</x:v>
      </x:c>
    </x:row>
    <x:row r="7" ht="32" customHeight="1">
      <x:c r="A7" s="7" t="str">
        <x:v>c1d5daba</x:v>
      </x:c>
      <x:c r="B7" s="7" t="str">
        <x:v>ACT-SCTV04237</x:v>
      </x:c>
      <x:c r="C7" s="2" t="str">
        <x:v>Población General</x:v>
      </x:c>
      <x:c r="D7" s="2" t="str">
        <x:v>Hombre</x:v>
      </x:c>
      <x:c r="E7" s="2"/>
      <x:c r="F7" s="11"/>
      <x:c r="G7" s="11"/>
      <x:c r="H7" s="11" t="n">
        <x:v>1500</x:v>
      </x:c>
    </x:row>
    <x:row r="8" ht="32" customHeight="1">
      <x:c r="A8" s="7" t="str">
        <x:v>c6994ea1</x:v>
      </x:c>
      <x:c r="B8" s="7" t="str">
        <x:v>ACT-SCOH96695</x:v>
      </x:c>
      <x:c r="C8" s="2" t="str">
        <x:v>Población General</x:v>
      </x:c>
      <x:c r="D8" s="2" t="str">
        <x:v>Mujer</x:v>
      </x:c>
      <x:c r="E8" s="2"/>
      <x:c r="F8" s="11"/>
      <x:c r="G8" s="11"/>
      <x:c r="H8" s="11" t="n">
        <x:v>1500</x:v>
      </x:c>
    </x:row>
    <x:row r="9" ht="32" customHeight="1">
      <x:c r="A9" s="7" t="str">
        <x:v>ce31f379</x:v>
      </x:c>
      <x:c r="B9" s="7" t="str">
        <x:v>ACT-SCOH96695</x:v>
      </x:c>
      <x:c r="C9" s="2" t="str">
        <x:v>Población General</x:v>
      </x:c>
      <x:c r="D9" s="2" t="str">
        <x:v>Hombre</x:v>
      </x:c>
      <x:c r="E9" s="2"/>
      <x:c r="F9" s="11"/>
      <x:c r="G9" s="11"/>
      <x:c r="H9" s="11" t="n">
        <x:v>1500</x:v>
      </x:c>
    </x:row>
    <x:row r="10" ht="32" customHeight="1">
      <x:c r="A10" s="7" t="str">
        <x:v>c5ca9390</x:v>
      </x:c>
      <x:c r="B10" s="7" t="str">
        <x:v>ACT-SCUZ03098</x:v>
      </x:c>
      <x:c r="C10" s="2" t="str">
        <x:v>Población General</x:v>
      </x:c>
      <x:c r="D10" s="2" t="str">
        <x:v>Mujer</x:v>
      </x:c>
      <x:c r="E10" s="2"/>
      <x:c r="F10" s="11"/>
      <x:c r="G10" s="11"/>
      <x:c r="H10" s="11" t="n">
        <x:v>5</x:v>
      </x:c>
    </x:row>
    <x:row r="11" ht="32" customHeight="1">
      <x:c r="A11" s="7" t="str">
        <x:v>cf7fec6a</x:v>
      </x:c>
      <x:c r="B11" s="7" t="str">
        <x:v>ACT-SCUZ03098</x:v>
      </x:c>
      <x:c r="C11" s="2" t="str">
        <x:v>Población General</x:v>
      </x:c>
      <x:c r="D11" s="2" t="str">
        <x:v>Hombre</x:v>
      </x:c>
      <x:c r="E11" s="2"/>
      <x:c r="F11" s="11"/>
      <x:c r="G11" s="11"/>
      <x:c r="H11" s="11" t="n">
        <x:v>2</x:v>
      </x:c>
    </x:row>
    <x:row r="12" ht="32" customHeight="1">
      <x:c r="A12" s="7" t="str">
        <x:v>c90046b6</x:v>
      </x:c>
      <x:c r="B12" s="7" t="str">
        <x:v>ACT-SCUC51578</x:v>
      </x:c>
      <x:c r="C12" s="2" t="str">
        <x:v>Población General</x:v>
      </x:c>
      <x:c r="D12" s="2" t="str">
        <x:v>Mujer</x:v>
      </x:c>
      <x:c r="E12" s="2"/>
      <x:c r="F12" s="11"/>
      <x:c r="G12" s="11"/>
      <x:c r="H12" s="11" t="n">
        <x:v>35</x:v>
      </x:c>
    </x:row>
    <x:row r="13" ht="32" customHeight="1">
      <x:c r="A13" s="7" t="str">
        <x:v>c9c81ba5</x:v>
      </x:c>
      <x:c r="B13" s="7" t="str">
        <x:v>ACT-SCUC51578</x:v>
      </x:c>
      <x:c r="C13" s="2" t="str">
        <x:v>Población General</x:v>
      </x:c>
      <x:c r="D13" s="2" t="str">
        <x:v>Hombre</x:v>
      </x:c>
      <x:c r="E13" s="2"/>
      <x:c r="F13" s="11"/>
      <x:c r="G13" s="11"/>
      <x:c r="H13" s="11" t="n">
        <x:v>35</x:v>
      </x:c>
    </x:row>
    <x:row r="14" ht="32" customHeight="1">
      <x:c r="A14" s="7" t="str">
        <x:v>c68b1796</x:v>
      </x:c>
      <x:c r="B14" s="7" t="str">
        <x:v>ACT-SCFD07612</x:v>
      </x:c>
      <x:c r="C14" s="2" t="str">
        <x:v>Población General</x:v>
      </x:c>
      <x:c r="D14" s="2" t="str">
        <x:v>Dato global</x:v>
      </x:c>
      <x:c r="E14" s="2"/>
      <x:c r="F14" s="11"/>
      <x:c r="G14" s="11"/>
      <x:c r="H14" s="11" t="n">
        <x:v>0</x:v>
      </x:c>
    </x:row>
    <x:row r="15" ht="32" customHeight="1">
      <x:c r="A15" s="7" t="str">
        <x:v>cc4082ad</x:v>
      </x:c>
      <x:c r="B15" s="7" t="str">
        <x:v>ACT-SCUS31051</x:v>
      </x:c>
      <x:c r="C15" s="2" t="str">
        <x:v>Población General</x:v>
      </x:c>
      <x:c r="D15" s="2" t="str">
        <x:v>Dato global</x:v>
      </x:c>
      <x:c r="E15" s="2"/>
      <x:c r="F15" s="11"/>
      <x:c r="G15" s="11"/>
      <x:c r="H15" s="11" t="n">
        <x:v>0</x:v>
      </x:c>
    </x:row>
  </x:sheetData>
  <x:conditionalFormatting sqref="F2:F15">
    <x:cfRule type="containsBlanks" dxfId="5" priority="1"/>
  </x:conditionalFormatting>
  <x:conditionalFormatting sqref="G2:G15">
    <x:cfRule type="containsBlanks" dxfId="6" priority="2"/>
  </x:conditionalFormatting>
  <x:pageMargins left="0.7" right="0.7" top="0.75" bottom="0.75" header="0.3" footer="0.3"/>
  <x:tableParts count="1">
    <x:tablePart xmlns:r="http://schemas.openxmlformats.org/officeDocument/2006/relationships" r:id="R8c57611fabee4c0c"/>
  </x:tableParts>
</x:worksheet>
</file>

<file path=xl/worksheets/sheet4.xml><?xml version="1.0" encoding="utf-8"?>
<x:worksheet xmlns:x="http://schemas.openxmlformats.org/spreadsheetml/2006/main">
  <x:sheetPr>
    <x:tabColor rgb="FF004B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50" customHeight="1">
      <x:c r="A1" s="6" t="str">
        <x:v>ID_Evidencia</x:v>
      </x:c>
      <x:c r="B1" s="6" t="str">
        <x:v>ID_Actividad</x:v>
      </x:c>
      <x:c r="C1" s="6" t="str">
        <x:v>Archivo_Evidencia</x:v>
      </x:c>
      <x:c r="D1" s="6" t="str">
        <x:v>Tipo_Evidencia</x:v>
      </x:c>
      <x:c r="E1" s="6" t="str">
        <x:v>Descripcion</x:v>
      </x:c>
    </x:row>
  </x:sheetData>
  <x:pageMargins left="0.7" right="0.7" top="0.75" bottom="0.75" header="0.3" footer="0.3"/>
</x:worksheet>
</file>