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1749c4350243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_Actividades" sheetId="1" r:id="Red32895c08214a7b"/>
    <x:sheet xmlns:r="http://schemas.openxmlformats.org/officeDocument/2006/relationships" name="Registro_Territorio" sheetId="2" r:id="Ra099898311804548"/>
    <x:sheet xmlns:r="http://schemas.openxmlformats.org/officeDocument/2006/relationships" name="Registro_Poblacion" sheetId="3" r:id="R12da69f0ba644f94"/>
    <x:sheet xmlns:r="http://schemas.openxmlformats.org/officeDocument/2006/relationships" name="Regitro_Evidencia" sheetId="4" r:id="Rabd4bf993d794a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dd/mm/yyyy hh:mm:ss"/>
    <x:numFmt numFmtId="202" formatCode="#,##0"/>
    <x:numFmt numFmtId="203" formatCode="dd/mm/yyyy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04B87"/>
      </x:patternFill>
    </x:fill>
    <x:fill>
      <x:patternFill patternType="solid">
        <x:fgColor rgb="FF92400E"/>
      </x:patternFill>
    </x:fill>
    <x:fill>
      <x:patternFill patternType="solid">
        <x:fgColor rgb="FFFEF3C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10"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af683d80d040a9" /><Relationship Type="http://schemas.openxmlformats.org/officeDocument/2006/relationships/theme" Target="/xl/theme/theme1.xml" Id="Rcb94112c2d2f4035" /><Relationship Type="http://schemas.microsoft.com/office/2022/11/relationships/FeaturePropertyBag" Target="/xl/featurePropertyBag/featurePropertyBag.xml" Id="R85d153b7c46f4c06" /><Relationship Type="http://schemas.openxmlformats.org/officeDocument/2006/relationships/sharedStrings" Target="/xl/sharedStrings.xml" Id="Rce24182ace974b6c" /><Relationship Type="http://schemas.openxmlformats.org/officeDocument/2006/relationships/worksheet" Target="/xl/worksheets/sheet1.xml" Id="Red32895c08214a7b" /><Relationship Type="http://schemas.openxmlformats.org/officeDocument/2006/relationships/worksheet" Target="/xl/worksheets/sheet2.xml" Id="Ra099898311804548" /><Relationship Type="http://schemas.openxmlformats.org/officeDocument/2006/relationships/worksheet" Target="/xl/worksheets/sheet3.xml" Id="R12da69f0ba644f94" /><Relationship Type="http://schemas.openxmlformats.org/officeDocument/2006/relationships/worksheet" Target="/xl/worksheets/sheet4.xml" Id="Rabd4bf993d794a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gistro_ActividadesAdriana" displayName="Registro_ActividadesAdriana" ref="A1:BV48" headerRowCount="1" totalsRowCount="0" totalsRowShown="0">
  <x:tableColumns count="74">
    <x:tableColumn id="1" name="ID_Actividad"/>
    <x:tableColumn id="2" name="Folio"/>
    <x:tableColumn id="3" name="Fecha_Captura"/>
    <x:tableColumn id="4" name="Clave_Proceso"/>
    <x:tableColumn id="5" name="Clave_Proceso_Txt"/>
    <x:tableColumn id="6" name="Meta"/>
    <x:tableColumn id="7" name="Nombre_Meta"/>
    <x:tableColumn id="8" name="Area"/>
    <x:tableColumn id="9" name="Direccion"/>
    <x:tableColumn id="10" name="Unidad_Medida"/>
    <x:tableColumn id="11" name="Meta_Anual"/>
    <x:tableColumn id="12" name="Enfoque_Actividad"/>
    <x:tableColumn id="13" name="Nombre_Actividad"/>
    <x:tableColumn id="14" name="Descripcion_Breve"/>
    <x:tableColumn id="15" name="Temporalidad"/>
    <x:tableColumn id="16" name="Fecha_Inicio"/>
    <x:tableColumn id="17" name="Fecha_Fin"/>
    <x:tableColumn id="18" name="Total_Sesiones"/>
    <x:tableColumn id="19" name="Disciplina"/>
    <x:tableColumn id="20" name="Subdisciplina"/>
    <x:tableColumn id="21" name="Tipo_Actividad"/>
    <x:tableColumn id="22" name="Proceso_Institucional"/>
    <x:tableColumn id="23" name="Formato"/>
    <x:tableColumn id="24" name="Tipo_Espacio"/>
    <x:tableColumn id="25" name="Nombre_Espacio"/>
    <x:tableColumn id="26" name="Especifique_Espacio"/>
    <x:tableColumn id="27" name="Foto_Evidencia"/>
    <x:tableColumn id="28" name="Genera_Ingresos"/>
    <x:tableColumn id="29" name="Monto_Ingreso"/>
    <x:tableColumn id="30" name="Agentes_Con_Contrato"/>
    <x:tableColumn id="31" name="Cantidad_Agentes"/>
    <x:tableColumn id="32" name="Registros_INDAUTOR"/>
    <x:tableColumn id="33" name="Folio_INDAUTOR"/>
    <x:tableColumn id="34" name="Costo"/>
    <x:tableColumn id="35" name="Costo_Minimo"/>
    <x:tableColumn id="36" name="Costo_Maximo"/>
    <x:tableColumn id="37" name="Detalle_Tarifas"/>
    <x:tableColumn id="38" name="Usuario_Registra"/>
    <x:tableColumn id="39" name="Promesa_NC"/>
    <x:tableColumn id="40" name="Eje_PG"/>
    <x:tableColumn id="41" name="Objetivo_PG"/>
    <x:tableColumn id="42" name="Estrategia_PG"/>
    <x:tableColumn id="43" name="Acciones_PG"/>
    <x:tableColumn id="44" name="Eje_Tranversal_PEC"/>
    <x:tableColumn id="45" name="Enfoque_Accion"/>
    <x:tableColumn id="46" name="Linea_PEC"/>
    <x:tableColumn id="47" name="Estrategia_PEC"/>
    <x:tableColumn id="48" name="Acciones_PEC"/>
    <x:tableColumn id="49" name="Metas_PEC"/>
    <x:tableColumn id="50" name="Actividad"/>
    <x:tableColumn id="51" name="Categoria_Helper"/>
    <x:tableColumn id="52" name="Tipo_Proceso_Formacion"/>
    <x:tableColumn id="53" name="Tipo_Oferta_Formacion"/>
    <x:tableColumn id="54" name="Tipo_Agente_Apoyado"/>
    <x:tableColumn id="55" name="Cantidad_Agente_Apoyado"/>
    <x:tableColumn id="56" name="Condicion_Agente"/>
    <x:tableColumn id="57" name="Nombre_Agente"/>
    <x:tableColumn id="58" name="Con_Apoyo"/>
    <x:tableColumn id="59" name="Tipo_Apoyo"/>
    <x:tableColumn id="60" name="Monto_Total_Contratado"/>
    <x:tableColumn id="61" name="Tipo_Proyecto_Artistico"/>
    <x:tableColumn id="62" name="Tipo_Circulacion"/>
    <x:tableColumn id="63" name="Tipo_Patrimonio"/>
    <x:tableColumn id="64" name="Tipo_Convenio"/>
    <x:tableColumn id="65" name="Vinculacion_Actores"/>
    <x:tableColumn id="66" name="Tipo_Vinculacion"/>
    <x:tableColumn id="67" name="Detalle_Calendario"/>
    <x:tableColumn id="68" name="Ubicacion_GPS"/>
    <x:tableColumn id="69" name="Estado_Actividad"/>
    <x:tableColumn id="70" name="Indicador_Oficial"/>
    <x:tableColumn id="71" name="Nombre_Indicador"/>
    <x:tableColumn id="72" name="Instrumento"/>
    <x:tableColumn id="73" name="Tipo_Registro"/>
    <x:tableColumn id="74" name="Cantidad_Actividad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istro_TerritorioAdriana" displayName="Registro_TerritorioAdriana" ref="A1:L48" headerRowCount="1" totalsRowCount="0" totalsRowShown="0">
  <x:tableColumns count="12">
    <x:tableColumn id="1" name="ID_Territorio"/>
    <x:tableColumn id="2" name="ID_Actividad"/>
    <x:tableColumn id="3" name="Municipio"/>
    <x:tableColumn id="4" name="Tipo_Asentamiento"/>
    <x:tableColumn id="5" name="Comunidad"/>
    <x:tableColumn id="6" name="Nombre_Comunidad"/>
    <x:tableColumn id="7" name="Otra_Comunidad"/>
    <x:tableColumn id="8" name="ZAP_Nuevo_Comienzo"/>
    <x:tableColumn id="9" name="ZAP_SSyP"/>
    <x:tableColumn id="10" name="Cantidad"/>
    <x:tableColumn id="11" name="Cantidad_Participacion"/>
    <x:tableColumn id="12" name="Cantidad_Acces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gistro_PoblacionAdriana" displayName="Registro_PoblacionAdriana" ref="A1:H48" headerRowCount="1" totalsRowCount="0" totalsRowShown="0">
  <x:tableColumns count="8">
    <x:tableColumn id="1" name="ID_Poblacion"/>
    <x:tableColumn id="2" name="ID_Actividad"/>
    <x:tableColumn id="3" name="Grupo_Etario"/>
    <x:tableColumn id="4" name="Genero"/>
    <x:tableColumn id="5" name="Grupo_Prioritario"/>
    <x:tableColumn id="6" name="Cantidad_Participacion"/>
    <x:tableColumn id="7" name="Cantidad_Acceso"/>
    <x:tableColumn id="8" name="Cantidad_Poblac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f6182ea090442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caab8f29a7b4a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e1ab1f0a26b4b41" /></Relationships>
</file>

<file path=xl/worksheets/sheet1.xml><?xml version="1.0" encoding="utf-8"?>
<x:worksheet xmlns:x="http://schemas.openxmlformats.org/spreadsheetml/2006/main">
  <x:sheetPr>
    <x:tabColor rgb="FF004B87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4" hidden="0" customWidth="1"/>
    <x:col min="4" max="4" width="22" hidden="0" customWidth="1"/>
    <x:col min="5" max="5" width="22" hidden="0" customWidth="1"/>
    <x:col min="6" max="6" width="64" hidden="0" customWidth="1"/>
    <x:col min="7" max="7" width="64" hidden="0" customWidth="1"/>
    <x:col min="8" max="8" width="64" hidden="0" customWidth="1"/>
    <x:col min="9" max="9" width="64" hidden="0" customWidth="1"/>
    <x:col min="10" max="10" width="22" hidden="0" customWidth="1"/>
    <x:col min="11" max="11" width="22" hidden="0" customWidth="1"/>
    <x:col min="12" max="12" width="22" hidden="0" customWidth="1"/>
    <x:col min="13" max="13" width="64" hidden="0" customWidth="1"/>
    <x:col min="14" max="14" width="64" hidden="0" customWidth="1"/>
    <x:col min="15" max="15" width="22" hidden="0" customWidth="1"/>
    <x:col min="16" max="16" width="19" hidden="0" customWidth="1"/>
    <x:col min="17" max="17" width="19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42" hidden="0" customWidth="1"/>
    <x:col min="39" max="39" width="64" hidden="0" customWidth="1"/>
    <x:col min="40" max="40" width="22" hidden="0" customWidth="1"/>
    <x:col min="41" max="41" width="22" hidden="0" customWidth="1"/>
    <x:col min="42" max="42" width="22" hidden="0" customWidth="1"/>
    <x:col min="43" max="43" width="64" hidden="0" customWidth="1"/>
    <x:col min="44" max="44" width="22" hidden="0" customWidth="1"/>
    <x:col min="45" max="45" width="22" hidden="0" customWidth="1"/>
    <x:col min="46" max="46" width="64" hidden="0" customWidth="1"/>
    <x:col min="47" max="47" width="64" hidden="0" customWidth="1"/>
    <x:col min="48" max="48" width="64" hidden="0" customWidth="1"/>
    <x:col min="49" max="49" width="64" hidden="0" customWidth="1"/>
    <x:col min="50" max="50" width="22" hidden="0" customWidth="1"/>
    <x:col min="51" max="51" width="22" hidden="0" customWidth="1"/>
    <x:col min="52" max="52" width="22" hidden="0" customWidth="1"/>
    <x:col min="53" max="53" width="22" hidden="0" customWidth="1"/>
    <x:col min="54" max="54" width="22" hidden="0" customWidth="1"/>
    <x:col min="55" max="55" width="22" hidden="0" customWidth="1"/>
    <x:col min="56" max="56" width="22" hidden="0" customWidth="1"/>
    <x:col min="57" max="57" width="22" hidden="0" customWidth="1"/>
    <x:col min="58" max="58" width="22" hidden="0" customWidth="1"/>
    <x:col min="59" max="59" width="22" hidden="0" customWidth="1"/>
    <x:col min="60" max="60" width="22" hidden="0" customWidth="1"/>
    <x:col min="61" max="61" width="22" hidden="0" customWidth="1"/>
    <x:col min="62" max="62" width="22" hidden="0" customWidth="1"/>
    <x:col min="63" max="63" width="22" hidden="0" customWidth="1"/>
    <x:col min="64" max="64" width="22" hidden="0" customWidth="1"/>
    <x:col min="65" max="65" width="22" hidden="0" customWidth="1"/>
    <x:col min="66" max="66" width="22" hidden="0" customWidth="1"/>
    <x:col min="67" max="67" width="22" hidden="0" customWidth="1"/>
    <x:col min="68" max="68" width="22" hidden="0" customWidth="1"/>
    <x:col min="69" max="69" width="22" hidden="0" customWidth="1"/>
    <x:col min="70" max="70" width="22" hidden="0" customWidth="1"/>
    <x:col min="71" max="71" width="22" hidden="0" customWidth="1"/>
    <x:col min="72" max="72" width="22" hidden="0" customWidth="1"/>
    <x:col min="73" max="73" width="30" hidden="0" customWidth="1"/>
    <x:col min="74" max="74" width="30" hidden="0" customWidth="1"/>
  </x:cols>
  <x:sheetData>
    <x:row r="1" ht="48" customHeight="1">
      <x:c r="A1" s="9" t="str">
        <x:v>ID_Actividad</x:v>
      </x:c>
      <x:c r="B1" s="9" t="str">
        <x:v>Folio</x:v>
      </x:c>
      <x:c r="C1" s="9" t="str">
        <x:v>Fecha_Captura</x:v>
      </x:c>
      <x:c r="D1" s="9" t="str">
        <x:v>Clave_Proceso</x:v>
      </x:c>
      <x:c r="E1" s="9" t="str">
        <x:v>Clave_Proceso_Txt</x:v>
      </x:c>
      <x:c r="F1" s="9" t="str">
        <x:v>Meta</x:v>
      </x:c>
      <x:c r="G1" s="9" t="str">
        <x:v>Nombre_Meta</x:v>
      </x:c>
      <x:c r="H1" s="9" t="str">
        <x:v>Area</x:v>
      </x:c>
      <x:c r="I1" s="9" t="str">
        <x:v>Direccion</x:v>
      </x:c>
      <x:c r="J1" s="9" t="str">
        <x:v>Unidad_Medida</x:v>
      </x:c>
      <x:c r="K1" s="9" t="str">
        <x:v>Meta_Anual</x:v>
      </x:c>
      <x:c r="L1" s="9" t="str">
        <x:v>Enfoque_Actividad</x:v>
      </x:c>
      <x:c r="M1" s="9" t="str">
        <x:v>Nombre_Actividad</x:v>
      </x:c>
      <x:c r="N1" s="9" t="str">
        <x:v>Descripcion_Breve</x:v>
      </x:c>
      <x:c r="O1" s="9" t="str">
        <x:v>Temporalidad</x:v>
      </x:c>
      <x:c r="P1" s="9" t="str">
        <x:v>Fecha_Inicio</x:v>
      </x:c>
      <x:c r="Q1" s="9" t="str">
        <x:v>Fecha_Fin</x:v>
      </x:c>
      <x:c r="R1" s="9" t="str">
        <x:v>Total_Sesiones</x:v>
      </x:c>
      <x:c r="S1" s="9" t="str">
        <x:v>Disciplina</x:v>
      </x:c>
      <x:c r="T1" s="9" t="str">
        <x:v>Subdisciplina</x:v>
      </x:c>
      <x:c r="U1" s="9" t="str">
        <x:v>Tipo_Actividad</x:v>
      </x:c>
      <x:c r="V1" s="9" t="str">
        <x:v>Proceso_Institucional</x:v>
      </x:c>
      <x:c r="W1" s="9" t="str">
        <x:v>Formato</x:v>
      </x:c>
      <x:c r="X1" s="9" t="str">
        <x:v>Tipo_Espacio</x:v>
      </x:c>
      <x:c r="Y1" s="9" t="str">
        <x:v>Nombre_Espacio</x:v>
      </x:c>
      <x:c r="Z1" s="9" t="str">
        <x:v>Especifique_Espacio</x:v>
      </x:c>
      <x:c r="AA1" s="9" t="str">
        <x:v>Foto_Evidencia</x:v>
      </x:c>
      <x:c r="AB1" s="9" t="str">
        <x:v>Genera_Ingresos</x:v>
      </x:c>
      <x:c r="AC1" s="9" t="str">
        <x:v>Monto_Ingreso</x:v>
      </x:c>
      <x:c r="AD1" s="9" t="str">
        <x:v>Agentes_Con_Contrato</x:v>
      </x:c>
      <x:c r="AE1" s="9" t="str">
        <x:v>Cantidad_Agentes</x:v>
      </x:c>
      <x:c r="AF1" s="9" t="str">
        <x:v>Registros_INDAUTOR</x:v>
      </x:c>
      <x:c r="AG1" s="9" t="str">
        <x:v>Folio_INDAUTOR</x:v>
      </x:c>
      <x:c r="AH1" s="9" t="str">
        <x:v>Costo</x:v>
      </x:c>
      <x:c r="AI1" s="9" t="str">
        <x:v>Costo_Minimo</x:v>
      </x:c>
      <x:c r="AJ1" s="9" t="str">
        <x:v>Costo_Maximo</x:v>
      </x:c>
      <x:c r="AK1" s="9" t="str">
        <x:v>Detalle_Tarifas</x:v>
      </x:c>
      <x:c r="AL1" s="9" t="str">
        <x:v>Usuario_Registra</x:v>
      </x:c>
      <x:c r="AM1" s="9" t="str">
        <x:v>Promesa_NC</x:v>
      </x:c>
      <x:c r="AN1" s="9" t="str">
        <x:v>Eje_PG</x:v>
      </x:c>
      <x:c r="AO1" s="9" t="str">
        <x:v>Objetivo_PG</x:v>
      </x:c>
      <x:c r="AP1" s="9" t="str">
        <x:v>Estrategia_PG</x:v>
      </x:c>
      <x:c r="AQ1" s="9" t="str">
        <x:v>Acciones_PG</x:v>
      </x:c>
      <x:c r="AR1" s="9" t="str">
        <x:v>Eje_Tranversal_PEC</x:v>
      </x:c>
      <x:c r="AS1" s="9" t="str">
        <x:v>Enfoque_Accion</x:v>
      </x:c>
      <x:c r="AT1" s="9" t="str">
        <x:v>Linea_PEC</x:v>
      </x:c>
      <x:c r="AU1" s="9" t="str">
        <x:v>Estrategia_PEC</x:v>
      </x:c>
      <x:c r="AV1" s="9" t="str">
        <x:v>Acciones_PEC</x:v>
      </x:c>
      <x:c r="AW1" s="9" t="str">
        <x:v>Metas_PEC</x:v>
      </x:c>
      <x:c r="AX1" s="9" t="str">
        <x:v>Actividad</x:v>
      </x:c>
      <x:c r="AY1" s="9" t="str">
        <x:v>Categoria_Helper</x:v>
      </x:c>
      <x:c r="AZ1" s="9" t="str">
        <x:v>Tipo_Proceso_Formacion</x:v>
      </x:c>
      <x:c r="BA1" s="9" t="str">
        <x:v>Tipo_Oferta_Formacion</x:v>
      </x:c>
      <x:c r="BB1" s="9" t="str">
        <x:v>Tipo_Agente_Apoyado</x:v>
      </x:c>
      <x:c r="BC1" s="9" t="str">
        <x:v>Cantidad_Agente_Apoyado</x:v>
      </x:c>
      <x:c r="BD1" s="9" t="str">
        <x:v>Condicion_Agente</x:v>
      </x:c>
      <x:c r="BE1" s="9" t="str">
        <x:v>Nombre_Agente</x:v>
      </x:c>
      <x:c r="BF1" s="9" t="str">
        <x:v>Con_Apoyo</x:v>
      </x:c>
      <x:c r="BG1" s="9" t="str">
        <x:v>Tipo_Apoyo</x:v>
      </x:c>
      <x:c r="BH1" s="9" t="str">
        <x:v>Monto_Total_Contratado</x:v>
      </x:c>
      <x:c r="BI1" s="9" t="str">
        <x:v>Tipo_Proyecto_Artistico</x:v>
      </x:c>
      <x:c r="BJ1" s="9" t="str">
        <x:v>Tipo_Circulacion</x:v>
      </x:c>
      <x:c r="BK1" s="9" t="str">
        <x:v>Tipo_Patrimonio</x:v>
      </x:c>
      <x:c r="BL1" s="9" t="str">
        <x:v>Tipo_Convenio</x:v>
      </x:c>
      <x:c r="BM1" s="9" t="str">
        <x:v>Vinculacion_Actores</x:v>
      </x:c>
      <x:c r="BN1" s="9" t="str">
        <x:v>Tipo_Vinculacion</x:v>
      </x:c>
      <x:c r="BO1" s="9" t="str">
        <x:v>Detalle_Calendario</x:v>
      </x:c>
      <x:c r="BP1" s="9" t="str">
        <x:v>Ubicacion_GPS</x:v>
      </x:c>
      <x:c r="BQ1" s="9" t="str">
        <x:v>Estado_Actividad</x:v>
      </x:c>
      <x:c r="BR1" s="9" t="str">
        <x:v>Indicador_Oficial</x:v>
      </x:c>
      <x:c r="BS1" s="9" t="str">
        <x:v>Nombre_Indicador</x:v>
      </x:c>
      <x:c r="BT1" s="9" t="str">
        <x:v>Instrumento</x:v>
      </x:c>
      <x:c r="BU1" s="16" t="str">
        <x:v>Tipo_Registro</x:v>
      </x:c>
      <x:c r="BV1" s="16" t="str">
        <x:v>Cantidad_Actividades</x:v>
      </x:c>
    </x:row>
    <x:row r="2" ht="78" customHeight="1">
      <x:c r="A2" s="10" t="str">
        <x:v>ACT-SCUU58627</x:v>
      </x:c>
      <x:c r="B2" s="10" t="str">
        <x:v>SC-261027-190610</x:v>
      </x:c>
      <x:c r="C2" s="11" t="d">
        <x:v>2026-10-27T19:06:10.000Z</x:v>
      </x:c>
      <x:c r="D2" s="4" t="n">
        <x:v>55</x:v>
      </x:c>
      <x:c r="E2" s="4" t="str">
        <x:v>PB3563</x:v>
      </x:c>
      <x:c r="F2" s="12" t="str">
        <x:v>Coordinación y vinculación de redes de mediación cultural municipal</x:v>
      </x:c>
      <x:c r="G2" s="12" t="str">
        <x:v>Apoyos especiales a organismos culturales municipales</x:v>
      </x:c>
      <x:c r="H2" s="12" t="str">
        <x:v>SUBSECRETARÍA DE DESARROLLO COMUNITARIO Y PROMOCIÓN PATRIMONIAL</x:v>
      </x:c>
      <x:c r="I2" s="12" t="str">
        <x:v>DIRECCIÓN GENERAL DE VINCULACIÓN Y DESARROLLO CULTURAL</x:v>
      </x:c>
      <x:c r="J2" s="4" t="str">
        <x:v>Apoyos otorgados</x:v>
      </x:c>
      <x:c r="K2" s="14" t="n">
        <x:v>94</x:v>
      </x:c>
      <x:c r="L2" s="4" t="str">
        <x:v>Cultural</x:v>
      </x:c>
      <x:c r="M2" s="12" t="str">
        <x:v>Concentrado marzo 2026: Apoyos especiales a organismos culturales municipales</x:v>
      </x:c>
      <x:c r="N2" s="12" t="str">
        <x:v>Concentrado mensual por meta. Cantidad reportada: 8 Apoyos otorgados. Sesiones y agentes: dato no disponible. Cobertura estatal sin distribución municipal. Fuente: PB3563!12/03.</x:v>
      </x:c>
      <x:c r="O2" s="4" t="str">
        <x:v>Mensual</x:v>
      </x:c>
      <x:c r="P2" s="15" t="d">
        <x:v>2026-03-01T00:00:00.000Z</x:v>
      </x:c>
      <x:c r="Q2" s="15" t="d">
        <x:v>2026-03-31T00:00:00.000Z</x:v>
      </x:c>
      <x:c r="R2" s="14"/>
      <x:c r="S2" s="4" t="str">
        <x:v>Multidisciplinario</x:v>
      </x:c>
      <x:c r="T2" s="4"/>
      <x:c r="U2" s="4"/>
      <x:c r="V2" s="4"/>
      <x:c r="W2" s="4" t="str">
        <x:v>Presencial</x:v>
      </x:c>
      <x:c r="X2" s="4"/>
      <x:c r="Y2" s="4"/>
      <x:c r="Z2" s="4"/>
      <x:c r="AA2" s="4"/>
      <x:c r="AB2" s="4"/>
      <x:c r="AC2" s="4"/>
      <x:c r="AD2" s="4"/>
      <x:c r="AE2" s="14"/>
      <x:c r="AF2" s="4"/>
      <x:c r="AG2" s="4"/>
      <x:c r="AH2" s="4"/>
      <x:c r="AI2" s="4"/>
      <x:c r="AJ2" s="4"/>
      <x:c r="AK2" s="4"/>
      <x:c r="AL2" s="4" t="str">
        <x:v>augalde@guanajuato.gob.mx</x:v>
      </x:c>
      <x:c r="AM2" s="12" t="str">
        <x:v>Fortalecer la vinculación y el trabajo con casas de cultura y centros culturales municipales.</x:v>
      </x:c>
      <x:c r="AN2" s="4" t="str">
        <x:v>2 Igualdad</x:v>
      </x:c>
      <x:c r="AO2" s="4" t="str">
        <x:v>2.4 Reducir brechas de desigualdad</x:v>
      </x:c>
      <x:c r="AP2" s="4" t="str">
        <x:v>2.4.3 Descentralización de la oferta cultural</x:v>
      </x:c>
      <x:c r="AQ2" s="12" t="str">
        <x:v>2.4.3.3 Incidir en el involucramiento de las personas con el ecosistema cultural</x:v>
      </x:c>
      <x:c r="AR2" s="4"/>
      <x:c r="AS2" s="4"/>
      <x:c r="AT2" s="12" t="str">
        <x:v>Fortalecimiento de la participación ciudadana y la mediación cultural</x:v>
      </x:c>
      <x:c r="AU2" s="12" t="str">
        <x:v>Impulso a la ampliación de la oferta cultural en los territorios.</x:v>
      </x:c>
      <x:c r="AV2" s="12" t="str">
        <x:v>Fortalecer la programación cultural en espacios públicos, espacios alternativos y otros espacios culturales.</x:v>
      </x:c>
      <x:c r="AW2" s="12" t="str">
        <x:v>Incrementar en 25% la oferta cultural realizada en los municipios.</x:v>
      </x:c>
      <x:c r="AX2" s="4"/>
      <x:c r="AY2" s="4"/>
      <x:c r="AZ2" s="4"/>
      <x:c r="BA2" s="4"/>
      <x:c r="BB2" s="4"/>
      <x:c r="BC2" s="14"/>
      <x:c r="BD2" s="4"/>
      <x:c r="BE2" s="4"/>
      <x:c r="BF2" s="5" t="b">
        <x:v>1</x:v>
      </x:c>
      <x:c r="BG2" s="4" t="str">
        <x:v>Económico</x:v>
      </x:c>
      <x:c r="BH2" s="4"/>
      <x:c r="BI2" s="4"/>
      <x:c r="BJ2" s="4"/>
      <x:c r="BK2" s="4"/>
      <x:c r="BL2" s="4"/>
      <x:c r="BM2" s="4" t="str">
        <x:v>Sí</x:v>
      </x:c>
      <x:c r="BN2" s="4" t="str">
        <x:v>Gestión de recursos económicos</x:v>
      </x:c>
      <x:c r="BO2" s="4"/>
      <x:c r="BP2" s="4"/>
      <x:c r="BQ2" s="4"/>
      <x:c r="BR2" s="4"/>
      <x:c r="BS2" s="4"/>
      <x:c r="BT2" s="4"/>
      <x:c r="BU2" s="17" t="str">
        <x:v>Concentrado mensual</x:v>
      </x:c>
      <x:c r="BV2" s="18" t="n">
        <x:v>8</x:v>
      </x:c>
    </x:row>
    <x:row r="3" ht="78" customHeight="1">
      <x:c r="A3" s="10" t="str">
        <x:v>ACT-SCKL18498</x:v>
      </x:c>
      <x:c r="B3" s="10" t="str">
        <x:v>SC-261027-190611</x:v>
      </x:c>
      <x:c r="C3" s="11" t="d">
        <x:v>2026-10-27T19:06:10.000Z</x:v>
      </x:c>
      <x:c r="D3" s="4" t="n">
        <x:v>55</x:v>
      </x:c>
      <x:c r="E3" s="4" t="str">
        <x:v>PB3563</x:v>
      </x:c>
      <x:c r="F3" s="12" t="str">
        <x:v>Coordinación y vinculación de redes de mediación cultural municipal</x:v>
      </x:c>
      <x:c r="G3" s="12" t="str">
        <x:v>Apoyos especiales a organismos culturales municipales</x:v>
      </x:c>
      <x:c r="H3" s="12" t="str">
        <x:v>SUBSECRETARÍA DE DESARROLLO COMUNITARIO Y PROMOCIÓN PATRIMONIAL</x:v>
      </x:c>
      <x:c r="I3" s="12" t="str">
        <x:v>DIRECCIÓN GENERAL DE VINCULACIÓN Y DESARROLLO CULTURAL</x:v>
      </x:c>
      <x:c r="J3" s="4" t="str">
        <x:v>Apoyos otorgados</x:v>
      </x:c>
      <x:c r="K3" s="14" t="n">
        <x:v>94</x:v>
      </x:c>
      <x:c r="L3" s="4" t="str">
        <x:v>Cultural</x:v>
      </x:c>
      <x:c r="M3" s="12" t="str">
        <x:v>Concentrado abril 2026: Apoyos especiales a organismos culturales municipales</x:v>
      </x:c>
      <x:c r="N3" s="12" t="str">
        <x:v>Concentrado mensual por meta. Cantidad reportada: 30 Apoyos otorgados. Sesiones y agentes: dato no disponible. Cobertura estatal sin distribución municipal. Fuente: PB3563!12/04.</x:v>
      </x:c>
      <x:c r="O3" s="4" t="str">
        <x:v>Mensual</x:v>
      </x:c>
      <x:c r="P3" s="15" t="d">
        <x:v>2026-04-01T00:00:00.000Z</x:v>
      </x:c>
      <x:c r="Q3" s="15" t="d">
        <x:v>2026-04-30T00:00:00.000Z</x:v>
      </x:c>
      <x:c r="R3" s="14"/>
      <x:c r="S3" s="4" t="str">
        <x:v>Multidisciplinario</x:v>
      </x:c>
      <x:c r="T3" s="4"/>
      <x:c r="U3" s="4"/>
      <x:c r="V3" s="4"/>
      <x:c r="W3" s="4" t="str">
        <x:v>Presencial</x:v>
      </x:c>
      <x:c r="X3" s="4"/>
      <x:c r="Y3" s="4"/>
      <x:c r="Z3" s="4"/>
      <x:c r="AA3" s="4"/>
      <x:c r="AB3" s="4"/>
      <x:c r="AC3" s="4"/>
      <x:c r="AD3" s="4"/>
      <x:c r="AE3" s="14"/>
      <x:c r="AF3" s="4"/>
      <x:c r="AG3" s="4"/>
      <x:c r="AH3" s="4"/>
      <x:c r="AI3" s="4"/>
      <x:c r="AJ3" s="4"/>
      <x:c r="AK3" s="4"/>
      <x:c r="AL3" s="4" t="str">
        <x:v>augalde@guanajuato.gob.mx</x:v>
      </x:c>
      <x:c r="AM3" s="12" t="str">
        <x:v>Fortalecer la vinculación y el trabajo con casas de cultura y centros culturales municipales.</x:v>
      </x:c>
      <x:c r="AN3" s="4" t="str">
        <x:v>2 Igualdad</x:v>
      </x:c>
      <x:c r="AO3" s="4" t="str">
        <x:v>2.4 Reducir brechas de desigualdad</x:v>
      </x:c>
      <x:c r="AP3" s="4" t="str">
        <x:v>2.4.3 Descentralización de la oferta cultural</x:v>
      </x:c>
      <x:c r="AQ3" s="12" t="str">
        <x:v>2.4.3.3 Incidir en el involucramiento de las personas con el ecosistema cultural</x:v>
      </x:c>
      <x:c r="AR3" s="4"/>
      <x:c r="AS3" s="4"/>
      <x:c r="AT3" s="12" t="str">
        <x:v>Fortalecimiento de la participación ciudadana y la mediación cultural</x:v>
      </x:c>
      <x:c r="AU3" s="12" t="str">
        <x:v>Impulso a la ampliación de la oferta cultural en los territorios.</x:v>
      </x:c>
      <x:c r="AV3" s="12" t="str">
        <x:v>Fortalecer la programación cultural en espacios públicos, espacios alternativos y otros espacios culturales.</x:v>
      </x:c>
      <x:c r="AW3" s="12" t="str">
        <x:v>Incrementar en 25% la oferta cultural realizada en los municipios.</x:v>
      </x:c>
      <x:c r="AX3" s="4"/>
      <x:c r="AY3" s="4"/>
      <x:c r="AZ3" s="4"/>
      <x:c r="BA3" s="4"/>
      <x:c r="BB3" s="4"/>
      <x:c r="BC3" s="14"/>
      <x:c r="BD3" s="4"/>
      <x:c r="BE3" s="4"/>
      <x:c r="BF3" s="5" t="b">
        <x:v>1</x:v>
      </x:c>
      <x:c r="BG3" s="4" t="str">
        <x:v>Económico</x:v>
      </x:c>
      <x:c r="BH3" s="4"/>
      <x:c r="BI3" s="4"/>
      <x:c r="BJ3" s="4"/>
      <x:c r="BK3" s="4"/>
      <x:c r="BL3" s="4"/>
      <x:c r="BM3" s="4" t="str">
        <x:v>Sí</x:v>
      </x:c>
      <x:c r="BN3" s="4" t="str">
        <x:v>Gestión de recursos económicos</x:v>
      </x:c>
      <x:c r="BO3" s="4"/>
      <x:c r="BP3" s="4"/>
      <x:c r="BQ3" s="4"/>
      <x:c r="BR3" s="4"/>
      <x:c r="BS3" s="4"/>
      <x:c r="BT3" s="4"/>
      <x:c r="BU3" s="17" t="str">
        <x:v>Concentrado mensual</x:v>
      </x:c>
      <x:c r="BV3" s="18" t="n">
        <x:v>30</x:v>
      </x:c>
    </x:row>
    <x:row r="4" ht="78" customHeight="1">
      <x:c r="A4" s="10" t="str">
        <x:v>ACT-SCXF86897</x:v>
      </x:c>
      <x:c r="B4" s="10" t="str">
        <x:v>SC-261027-190612</x:v>
      </x:c>
      <x:c r="C4" s="11" t="d">
        <x:v>2026-10-27T19:06:10.000Z</x:v>
      </x:c>
      <x:c r="D4" s="4" t="n">
        <x:v>55</x:v>
      </x:c>
      <x:c r="E4" s="4" t="str">
        <x:v>PB3563</x:v>
      </x:c>
      <x:c r="F4" s="12" t="str">
        <x:v>Coordinación y vinculación de redes de mediación cultural municipal</x:v>
      </x:c>
      <x:c r="G4" s="12" t="str">
        <x:v>Apoyos especiales a organismos culturales municipales</x:v>
      </x:c>
      <x:c r="H4" s="12" t="str">
        <x:v>SUBSECRETARÍA DE DESARROLLO COMUNITARIO Y PROMOCIÓN PATRIMONIAL</x:v>
      </x:c>
      <x:c r="I4" s="12" t="str">
        <x:v>DIRECCIÓN GENERAL DE VINCULACIÓN Y DESARROLLO CULTURAL</x:v>
      </x:c>
      <x:c r="J4" s="4" t="str">
        <x:v>Apoyos otorgados</x:v>
      </x:c>
      <x:c r="K4" s="14" t="n">
        <x:v>94</x:v>
      </x:c>
      <x:c r="L4" s="4" t="str">
        <x:v>Cultural</x:v>
      </x:c>
      <x:c r="M4" s="12" t="str">
        <x:v>Concentrado mayo 2026: Apoyos especiales a organismos culturales municipales</x:v>
      </x:c>
      <x:c r="N4" s="12" t="str">
        <x:v>Concentrado mensual por meta. Cantidad reportada: 5 Apoyos otorgados. Sesiones y agentes: dato no disponible. Cobertura estatal sin distribución municipal. Fuente: PB3563!12/05.</x:v>
      </x:c>
      <x:c r="O4" s="4" t="str">
        <x:v>Mensual</x:v>
      </x:c>
      <x:c r="P4" s="15" t="d">
        <x:v>2026-05-01T00:00:00.000Z</x:v>
      </x:c>
      <x:c r="Q4" s="15" t="d">
        <x:v>2026-05-31T00:00:00.000Z</x:v>
      </x:c>
      <x:c r="R4" s="14"/>
      <x:c r="S4" s="4" t="str">
        <x:v>Multidisciplinario</x:v>
      </x:c>
      <x:c r="T4" s="4"/>
      <x:c r="U4" s="4"/>
      <x:c r="V4" s="4"/>
      <x:c r="W4" s="4" t="str">
        <x:v>Presencial</x:v>
      </x:c>
      <x:c r="X4" s="4"/>
      <x:c r="Y4" s="4"/>
      <x:c r="Z4" s="4"/>
      <x:c r="AA4" s="4"/>
      <x:c r="AB4" s="4"/>
      <x:c r="AC4" s="4"/>
      <x:c r="AD4" s="4"/>
      <x:c r="AE4" s="14"/>
      <x:c r="AF4" s="4"/>
      <x:c r="AG4" s="4"/>
      <x:c r="AH4" s="4"/>
      <x:c r="AI4" s="4"/>
      <x:c r="AJ4" s="4"/>
      <x:c r="AK4" s="4"/>
      <x:c r="AL4" s="4" t="str">
        <x:v>augalde@guanajuato.gob.mx</x:v>
      </x:c>
      <x:c r="AM4" s="12" t="str">
        <x:v>Fortalecer la vinculación y el trabajo con casas de cultura y centros culturales municipales.</x:v>
      </x:c>
      <x:c r="AN4" s="4" t="str">
        <x:v>2 Igualdad</x:v>
      </x:c>
      <x:c r="AO4" s="4" t="str">
        <x:v>2.4 Reducir brechas de desigualdad</x:v>
      </x:c>
      <x:c r="AP4" s="4" t="str">
        <x:v>2.4.3 Descentralización de la oferta cultural</x:v>
      </x:c>
      <x:c r="AQ4" s="12" t="str">
        <x:v>2.4.3.3 Incidir en el involucramiento de las personas con el ecosistema cultural</x:v>
      </x:c>
      <x:c r="AR4" s="4"/>
      <x:c r="AS4" s="4"/>
      <x:c r="AT4" s="12" t="str">
        <x:v>Fortalecimiento de la participación ciudadana y la mediación cultural</x:v>
      </x:c>
      <x:c r="AU4" s="12" t="str">
        <x:v>Impulso a la ampliación de la oferta cultural en los territorios.</x:v>
      </x:c>
      <x:c r="AV4" s="12" t="str">
        <x:v>Fortalecer la programación cultural en espacios públicos, espacios alternativos y otros espacios culturales.</x:v>
      </x:c>
      <x:c r="AW4" s="12" t="str">
        <x:v>Incrementar en 25% la oferta cultural realizada en los municipios.</x:v>
      </x:c>
      <x:c r="AX4" s="4"/>
      <x:c r="AY4" s="4"/>
      <x:c r="AZ4" s="4"/>
      <x:c r="BA4" s="4"/>
      <x:c r="BB4" s="4"/>
      <x:c r="BC4" s="14"/>
      <x:c r="BD4" s="4"/>
      <x:c r="BE4" s="4"/>
      <x:c r="BF4" s="5" t="b">
        <x:v>1</x:v>
      </x:c>
      <x:c r="BG4" s="4" t="str">
        <x:v>Económico</x:v>
      </x:c>
      <x:c r="BH4" s="4"/>
      <x:c r="BI4" s="4"/>
      <x:c r="BJ4" s="4"/>
      <x:c r="BK4" s="4"/>
      <x:c r="BL4" s="4"/>
      <x:c r="BM4" s="4" t="str">
        <x:v>Sí</x:v>
      </x:c>
      <x:c r="BN4" s="4" t="str">
        <x:v>Gestión de recursos económicos</x:v>
      </x:c>
      <x:c r="BO4" s="4"/>
      <x:c r="BP4" s="4"/>
      <x:c r="BQ4" s="4"/>
      <x:c r="BR4" s="4"/>
      <x:c r="BS4" s="4"/>
      <x:c r="BT4" s="4"/>
      <x:c r="BU4" s="17" t="str">
        <x:v>Concentrado mensual</x:v>
      </x:c>
      <x:c r="BV4" s="18" t="n">
        <x:v>5</x:v>
      </x:c>
    </x:row>
    <x:row r="5" ht="78" customHeight="1">
      <x:c r="A5" s="10" t="str">
        <x:v>ACT-SCRM42763</x:v>
      </x:c>
      <x:c r="B5" s="10" t="str">
        <x:v>SC-261027-190613</x:v>
      </x:c>
      <x:c r="C5" s="11" t="d">
        <x:v>2026-10-27T19:06:10.000Z</x:v>
      </x:c>
      <x:c r="D5" s="4" t="n">
        <x:v>55</x:v>
      </x:c>
      <x:c r="E5" s="4" t="str">
        <x:v>PB3563</x:v>
      </x:c>
      <x:c r="F5" s="12" t="str">
        <x:v>Coordinación y vinculación de redes de mediación cultural municipal</x:v>
      </x:c>
      <x:c r="G5" s="12" t="str">
        <x:v>Apoyos especiales a organismos culturales municipales</x:v>
      </x:c>
      <x:c r="H5" s="12" t="str">
        <x:v>SUBSECRETARÍA DE DESARROLLO COMUNITARIO Y PROMOCIÓN PATRIMONIAL</x:v>
      </x:c>
      <x:c r="I5" s="12" t="str">
        <x:v>DIRECCIÓN GENERAL DE VINCULACIÓN Y DESARROLLO CULTURAL</x:v>
      </x:c>
      <x:c r="J5" s="4" t="str">
        <x:v>Apoyos otorgados</x:v>
      </x:c>
      <x:c r="K5" s="14" t="n">
        <x:v>94</x:v>
      </x:c>
      <x:c r="L5" s="4" t="str">
        <x:v>Cultural</x:v>
      </x:c>
      <x:c r="M5" s="12" t="str">
        <x:v>Concentrado julio 2026: Apoyos especiales a organismos culturales municipales</x:v>
      </x:c>
      <x:c r="N5" s="12" t="str">
        <x:v>Concentrado mensual por meta. Cantidad reportada: 29 Apoyos otorgados. Sesiones y agentes: dato no disponible. Cobertura estatal sin distribución municipal. Fuente: PB3563!12/07.</x:v>
      </x:c>
      <x:c r="O5" s="4" t="str">
        <x:v>Mensual</x:v>
      </x:c>
      <x:c r="P5" s="15" t="d">
        <x:v>2026-07-01T00:00:00.000Z</x:v>
      </x:c>
      <x:c r="Q5" s="15" t="d">
        <x:v>2026-07-31T00:00:00.000Z</x:v>
      </x:c>
      <x:c r="R5" s="14"/>
      <x:c r="S5" s="4" t="str">
        <x:v>Multidisciplinario</x:v>
      </x:c>
      <x:c r="T5" s="4"/>
      <x:c r="U5" s="4"/>
      <x:c r="V5" s="4"/>
      <x:c r="W5" s="4" t="str">
        <x:v>Presencial</x:v>
      </x:c>
      <x:c r="X5" s="4"/>
      <x:c r="Y5" s="4"/>
      <x:c r="Z5" s="4"/>
      <x:c r="AA5" s="4"/>
      <x:c r="AB5" s="4"/>
      <x:c r="AC5" s="4"/>
      <x:c r="AD5" s="4"/>
      <x:c r="AE5" s="14"/>
      <x:c r="AF5" s="4"/>
      <x:c r="AG5" s="4"/>
      <x:c r="AH5" s="4"/>
      <x:c r="AI5" s="4"/>
      <x:c r="AJ5" s="4"/>
      <x:c r="AK5" s="4"/>
      <x:c r="AL5" s="4" t="str">
        <x:v>augalde@guanajuato.gob.mx</x:v>
      </x:c>
      <x:c r="AM5" s="12" t="str">
        <x:v>Fortalecer la vinculación y el trabajo con casas de cultura y centros culturales municipales.</x:v>
      </x:c>
      <x:c r="AN5" s="4" t="str">
        <x:v>2 Igualdad</x:v>
      </x:c>
      <x:c r="AO5" s="4" t="str">
        <x:v>2.4 Reducir brechas de desigualdad</x:v>
      </x:c>
      <x:c r="AP5" s="4" t="str">
        <x:v>2.4.3 Descentralización de la oferta cultural</x:v>
      </x:c>
      <x:c r="AQ5" s="12" t="str">
        <x:v>2.4.3.3 Incidir en el involucramiento de las personas con el ecosistema cultural</x:v>
      </x:c>
      <x:c r="AR5" s="4"/>
      <x:c r="AS5" s="4"/>
      <x:c r="AT5" s="12" t="str">
        <x:v>Fortalecimiento de la participación ciudadana y la mediación cultural</x:v>
      </x:c>
      <x:c r="AU5" s="12" t="str">
        <x:v>Impulso a la ampliación de la oferta cultural en los territorios.</x:v>
      </x:c>
      <x:c r="AV5" s="12" t="str">
        <x:v>Fortalecer la programación cultural en espacios públicos, espacios alternativos y otros espacios culturales.</x:v>
      </x:c>
      <x:c r="AW5" s="12" t="str">
        <x:v>Incrementar en 25% la oferta cultural realizada en los municipios.</x:v>
      </x:c>
      <x:c r="AX5" s="4"/>
      <x:c r="AY5" s="4"/>
      <x:c r="AZ5" s="4"/>
      <x:c r="BA5" s="4"/>
      <x:c r="BB5" s="4"/>
      <x:c r="BC5" s="14"/>
      <x:c r="BD5" s="4"/>
      <x:c r="BE5" s="4"/>
      <x:c r="BF5" s="5" t="b">
        <x:v>1</x:v>
      </x:c>
      <x:c r="BG5" s="4" t="str">
        <x:v>Económico</x:v>
      </x:c>
      <x:c r="BH5" s="4"/>
      <x:c r="BI5" s="4"/>
      <x:c r="BJ5" s="4"/>
      <x:c r="BK5" s="4"/>
      <x:c r="BL5" s="4"/>
      <x:c r="BM5" s="4" t="str">
        <x:v>Sí</x:v>
      </x:c>
      <x:c r="BN5" s="4" t="str">
        <x:v>Gestión de recursos económicos</x:v>
      </x:c>
      <x:c r="BO5" s="4"/>
      <x:c r="BP5" s="4"/>
      <x:c r="BQ5" s="4"/>
      <x:c r="BR5" s="4"/>
      <x:c r="BS5" s="4"/>
      <x:c r="BT5" s="4"/>
      <x:c r="BU5" s="17" t="str">
        <x:v>Concentrado mensual</x:v>
      </x:c>
      <x:c r="BV5" s="18" t="n">
        <x:v>29</x:v>
      </x:c>
    </x:row>
    <x:row r="6" ht="78" customHeight="1">
      <x:c r="A6" s="10" t="str">
        <x:v>ACT-SCRP97692</x:v>
      </x:c>
      <x:c r="B6" s="10" t="str">
        <x:v>SC-261027-190614</x:v>
      </x:c>
      <x:c r="C6" s="11" t="d">
        <x:v>2026-10-27T19:06:10.000Z</x:v>
      </x:c>
      <x:c r="D6" s="4" t="n">
        <x:v>56</x:v>
      </x:c>
      <x:c r="E6" s="4" t="str">
        <x:v>PB3563</x:v>
      </x:c>
      <x:c r="F6" s="12" t="str">
        <x:v>Coordinación y vinculación de redes de mediación cultural municipal</x:v>
      </x:c>
      <x:c r="G6" s="12" t="str">
        <x:v>Actividades colaborativas de la red de identidad cultura y memoria</x:v>
      </x:c>
      <x:c r="H6" s="12" t="str">
        <x:v>SUBSECRETARÍA DE DESARROLLO COMUNITARIO Y PROMOCIÓN PATRIMONIAL</x:v>
      </x:c>
      <x:c r="I6" s="12" t="str">
        <x:v>DIRECCIÓN GENERAL DE VINCULACIÓN Y DESARROLLO CULTURAL</x:v>
      </x:c>
      <x:c r="J6" s="4" t="str">
        <x:v>Acciones realizadas</x:v>
      </x:c>
      <x:c r="K6" s="14" t="n">
        <x:v>495</x:v>
      </x:c>
      <x:c r="L6" s="4" t="str">
        <x:v>Artística</x:v>
      </x:c>
      <x:c r="M6" s="12" t="str">
        <x:v>Concentrado enero 2026: Actividades colaborativas de la red de identidad cultura y memoria</x:v>
      </x:c>
      <x:c r="N6" s="12" t="str">
        <x:v>Concentrado mensual por meta. Cantidad reportada: 4 Acciones realizadas. Sesiones y agentes: dato no disponible. Cobertura estatal sin distribución municipal. Fuente: PB3563!14/01.</x:v>
      </x:c>
      <x:c r="O6" s="4" t="str">
        <x:v>Mensual</x:v>
      </x:c>
      <x:c r="P6" s="15" t="d">
        <x:v>2026-01-01T00:00:00.000Z</x:v>
      </x:c>
      <x:c r="Q6" s="15" t="d">
        <x:v>2026-01-31T00:00:00.000Z</x:v>
      </x:c>
      <x:c r="R6" s="14"/>
      <x:c r="S6" s="4" t="str">
        <x:v>Cultura comunitaria</x:v>
      </x:c>
      <x:c r="T6" s="4"/>
      <x:c r="U6" s="4"/>
      <x:c r="V6" s="4"/>
      <x:c r="W6" s="4" t="str">
        <x:v>Presencial</x:v>
      </x:c>
      <x:c r="X6" s="4"/>
      <x:c r="Y6" s="4"/>
      <x:c r="Z6" s="4"/>
      <x:c r="AA6" s="4"/>
      <x:c r="AB6" s="4"/>
      <x:c r="AC6" s="4"/>
      <x:c r="AD6" s="5" t="b">
        <x:v>0</x:v>
      </x:c>
      <x:c r="AE6" s="14"/>
      <x:c r="AF6" s="4"/>
      <x:c r="AG6" s="4"/>
      <x:c r="AH6" s="4"/>
      <x:c r="AI6" s="4"/>
      <x:c r="AJ6" s="4"/>
      <x:c r="AK6" s="4"/>
      <x:c r="AL6" s="4" t="str">
        <x:v>augalde@guanajuato.gob.mx</x:v>
      </x:c>
      <x:c r="AM6" s="12" t="str">
        <x:v>Fortalecer la vinculación y el trabajo con casas de cultura y centros culturales municipales.</x:v>
      </x:c>
      <x:c r="AN6" s="4" t="str">
        <x:v>2 Igualdad</x:v>
      </x:c>
      <x:c r="AO6" s="4" t="str">
        <x:v>2.4 Reducir brechas de desigualdad</x:v>
      </x:c>
      <x:c r="AP6" s="4" t="str">
        <x:v>2.4.3 Descentralización de la oferta cultural</x:v>
      </x:c>
      <x:c r="AQ6" s="12" t="str">
        <x:v>2.4.3.3 Incidir en el involucramiento de las personas con el ecosistema cultural</x:v>
      </x:c>
      <x:c r="AR6" s="4"/>
      <x:c r="AS6" s="4"/>
      <x:c r="AT6" s="12" t="str">
        <x:v>Fortalecimiento de la participación ciudadana y la mediación cultural</x:v>
      </x:c>
      <x:c r="AU6" s="12" t="str">
        <x:v>Impulso a la ampliación de la oferta cultural en los territorios.</x:v>
      </x:c>
      <x:c r="AV6" s="12" t="str">
        <x:v>Fortalecer la programación cultural en espacios públicos, espacios alternativos y otros espacios culturales.</x:v>
      </x:c>
      <x:c r="AW6" s="12" t="str">
        <x:v>Incrementar en 25% la oferta cultural realizada en los municipios.</x:v>
      </x:c>
      <x:c r="AX6" s="4"/>
      <x:c r="AY6" s="4"/>
      <x:c r="AZ6" s="4"/>
      <x:c r="BA6" s="4"/>
      <x:c r="BB6" s="4"/>
      <x:c r="BC6" s="14"/>
      <x:c r="BD6" s="4"/>
      <x:c r="BE6" s="4"/>
      <x:c r="BF6" s="5" t="b">
        <x:v>1</x:v>
      </x:c>
      <x:c r="BG6" s="4" t="str">
        <x:v>Económico</x:v>
      </x:c>
      <x:c r="BH6" s="4"/>
      <x:c r="BI6" s="4"/>
      <x:c r="BJ6" s="4"/>
      <x:c r="BK6" s="4"/>
      <x:c r="BL6" s="4"/>
      <x:c r="BM6" s="4" t="str">
        <x:v>Sí</x:v>
      </x:c>
      <x:c r="BN6" s="4" t="str">
        <x:v>Gestión de recursos económicos</x:v>
      </x:c>
      <x:c r="BO6" s="4"/>
      <x:c r="BP6" s="4"/>
      <x:c r="BQ6" s="4"/>
      <x:c r="BR6" s="4"/>
      <x:c r="BS6" s="4"/>
      <x:c r="BT6" s="4"/>
      <x:c r="BU6" s="17" t="str">
        <x:v>Concentrado mensual</x:v>
      </x:c>
      <x:c r="BV6" s="18" t="n">
        <x:v>4</x:v>
      </x:c>
    </x:row>
    <x:row r="7" ht="78" customHeight="1">
      <x:c r="A7" s="10" t="str">
        <x:v>ACT-SCHS62851</x:v>
      </x:c>
      <x:c r="B7" s="10" t="str">
        <x:v>SC-261027-190615</x:v>
      </x:c>
      <x:c r="C7" s="11" t="d">
        <x:v>2026-10-27T19:06:10.000Z</x:v>
      </x:c>
      <x:c r="D7" s="4" t="n">
        <x:v>56</x:v>
      </x:c>
      <x:c r="E7" s="4" t="str">
        <x:v>PB3563</x:v>
      </x:c>
      <x:c r="F7" s="12" t="str">
        <x:v>Coordinación y vinculación de redes de mediación cultural municipal</x:v>
      </x:c>
      <x:c r="G7" s="12" t="str">
        <x:v>Actividades colaborativas de la red de identidad cultura y memoria</x:v>
      </x:c>
      <x:c r="H7" s="12" t="str">
        <x:v>SUBSECRETARÍA DE DESARROLLO COMUNITARIO Y PROMOCIÓN PATRIMONIAL</x:v>
      </x:c>
      <x:c r="I7" s="12" t="str">
        <x:v>DIRECCIÓN GENERAL DE VINCULACIÓN Y DESARROLLO CULTURAL</x:v>
      </x:c>
      <x:c r="J7" s="4" t="str">
        <x:v>Acciones realizadas</x:v>
      </x:c>
      <x:c r="K7" s="14" t="n">
        <x:v>495</x:v>
      </x:c>
      <x:c r="L7" s="4" t="str">
        <x:v>Artística</x:v>
      </x:c>
      <x:c r="M7" s="12" t="str">
        <x:v>Concentrado febrero 2026: Actividades colaborativas de la red de identidad cultura y memoria</x:v>
      </x:c>
      <x:c r="N7" s="12" t="str">
        <x:v>Concentrado mensual por meta. Cantidad reportada: 13 Acciones realizadas. Sesiones y agentes: dato no disponible. Cobertura estatal sin distribución municipal. Fuente: PB3563!14/02.</x:v>
      </x:c>
      <x:c r="O7" s="4" t="str">
        <x:v>Mensual</x:v>
      </x:c>
      <x:c r="P7" s="15" t="d">
        <x:v>2026-02-01T00:00:00.000Z</x:v>
      </x:c>
      <x:c r="Q7" s="15" t="d">
        <x:v>2026-02-28T00:00:00.000Z</x:v>
      </x:c>
      <x:c r="R7" s="14"/>
      <x:c r="S7" s="4" t="str">
        <x:v>Cultura comunitaria</x:v>
      </x:c>
      <x:c r="T7" s="4"/>
      <x:c r="U7" s="4"/>
      <x:c r="V7" s="4"/>
      <x:c r="W7" s="4" t="str">
        <x:v>Presencial</x:v>
      </x:c>
      <x:c r="X7" s="4"/>
      <x:c r="Y7" s="4"/>
      <x:c r="Z7" s="4"/>
      <x:c r="AA7" s="4"/>
      <x:c r="AB7" s="4"/>
      <x:c r="AC7" s="4"/>
      <x:c r="AD7" s="5" t="b">
        <x:v>0</x:v>
      </x:c>
      <x:c r="AE7" s="14"/>
      <x:c r="AF7" s="4"/>
      <x:c r="AG7" s="4"/>
      <x:c r="AH7" s="4"/>
      <x:c r="AI7" s="4"/>
      <x:c r="AJ7" s="4"/>
      <x:c r="AK7" s="4"/>
      <x:c r="AL7" s="4" t="str">
        <x:v>augalde@guanajuato.gob.mx</x:v>
      </x:c>
      <x:c r="AM7" s="12" t="str">
        <x:v>Fortalecer la vinculación y el trabajo con casas de cultura y centros culturales municipales.</x:v>
      </x:c>
      <x:c r="AN7" s="4" t="str">
        <x:v>2 Igualdad</x:v>
      </x:c>
      <x:c r="AO7" s="4" t="str">
        <x:v>2.4 Reducir brechas de desigualdad</x:v>
      </x:c>
      <x:c r="AP7" s="4" t="str">
        <x:v>2.4.3 Descentralización de la oferta cultural</x:v>
      </x:c>
      <x:c r="AQ7" s="12" t="str">
        <x:v>2.4.3.3 Incidir en el involucramiento de las personas con el ecosistema cultural</x:v>
      </x:c>
      <x:c r="AR7" s="4"/>
      <x:c r="AS7" s="4"/>
      <x:c r="AT7" s="12" t="str">
        <x:v>Fortalecimiento de la participación ciudadana y la mediación cultural</x:v>
      </x:c>
      <x:c r="AU7" s="12" t="str">
        <x:v>Impulso a la ampliación de la oferta cultural en los territorios.</x:v>
      </x:c>
      <x:c r="AV7" s="12" t="str">
        <x:v>Fortalecer la programación cultural en espacios públicos, espacios alternativos y otros espacios culturales.</x:v>
      </x:c>
      <x:c r="AW7" s="12" t="str">
        <x:v>Incrementar en 25% la oferta cultural realizada en los municipios.</x:v>
      </x:c>
      <x:c r="AX7" s="4"/>
      <x:c r="AY7" s="4"/>
      <x:c r="AZ7" s="4"/>
      <x:c r="BA7" s="4"/>
      <x:c r="BB7" s="4"/>
      <x:c r="BC7" s="14"/>
      <x:c r="BD7" s="4"/>
      <x:c r="BE7" s="4"/>
      <x:c r="BF7" s="5" t="b">
        <x:v>1</x:v>
      </x:c>
      <x:c r="BG7" s="4" t="str">
        <x:v>Económico</x:v>
      </x:c>
      <x:c r="BH7" s="4"/>
      <x:c r="BI7" s="4"/>
      <x:c r="BJ7" s="4"/>
      <x:c r="BK7" s="4"/>
      <x:c r="BL7" s="4"/>
      <x:c r="BM7" s="4" t="str">
        <x:v>Sí</x:v>
      </x:c>
      <x:c r="BN7" s="4" t="str">
        <x:v>Gestión de recursos económicos</x:v>
      </x:c>
      <x:c r="BO7" s="4"/>
      <x:c r="BP7" s="4"/>
      <x:c r="BQ7" s="4"/>
      <x:c r="BR7" s="4"/>
      <x:c r="BS7" s="4"/>
      <x:c r="BT7" s="4"/>
      <x:c r="BU7" s="17" t="str">
        <x:v>Concentrado mensual</x:v>
      </x:c>
      <x:c r="BV7" s="18" t="n">
        <x:v>13</x:v>
      </x:c>
    </x:row>
    <x:row r="8" ht="78" customHeight="1">
      <x:c r="A8" s="10" t="str">
        <x:v>ACT-SCVM12502</x:v>
      </x:c>
      <x:c r="B8" s="10" t="str">
        <x:v>SC-261027-190616</x:v>
      </x:c>
      <x:c r="C8" s="11" t="d">
        <x:v>2026-10-27T19:06:10.000Z</x:v>
      </x:c>
      <x:c r="D8" s="4" t="n">
        <x:v>56</x:v>
      </x:c>
      <x:c r="E8" s="4" t="str">
        <x:v>PB3563</x:v>
      </x:c>
      <x:c r="F8" s="12" t="str">
        <x:v>Coordinación y vinculación de redes de mediación cultural municipal</x:v>
      </x:c>
      <x:c r="G8" s="12" t="str">
        <x:v>Actividades colaborativas de la red de identidad cultura y memoria</x:v>
      </x:c>
      <x:c r="H8" s="12" t="str">
        <x:v>SUBSECRETARÍA DE DESARROLLO COMUNITARIO Y PROMOCIÓN PATRIMONIAL</x:v>
      </x:c>
      <x:c r="I8" s="12" t="str">
        <x:v>DIRECCIÓN GENERAL DE VINCULACIÓN Y DESARROLLO CULTURAL</x:v>
      </x:c>
      <x:c r="J8" s="4" t="str">
        <x:v>Acciones realizadas</x:v>
      </x:c>
      <x:c r="K8" s="14" t="n">
        <x:v>495</x:v>
      </x:c>
      <x:c r="L8" s="4" t="str">
        <x:v>Artística</x:v>
      </x:c>
      <x:c r="M8" s="12" t="str">
        <x:v>Concentrado marzo 2026: Actividades colaborativas de la red de identidad cultura y memoria</x:v>
      </x:c>
      <x:c r="N8" s="12" t="str">
        <x:v>Concentrado mensual por meta. Cantidad reportada: 23 Acciones realizadas. Sesiones y agentes: dato no disponible. Cobertura estatal sin distribución municipal. Fuente: PB3563!14/03.</x:v>
      </x:c>
      <x:c r="O8" s="4" t="str">
        <x:v>Mensual</x:v>
      </x:c>
      <x:c r="P8" s="15" t="d">
        <x:v>2026-03-01T00:00:00.000Z</x:v>
      </x:c>
      <x:c r="Q8" s="15" t="d">
        <x:v>2026-03-31T00:00:00.000Z</x:v>
      </x:c>
      <x:c r="R8" s="14"/>
      <x:c r="S8" s="4" t="str">
        <x:v>Cultura comunitaria</x:v>
      </x:c>
      <x:c r="T8" s="4"/>
      <x:c r="U8" s="4"/>
      <x:c r="V8" s="4"/>
      <x:c r="W8" s="4" t="str">
        <x:v>Presencial</x:v>
      </x:c>
      <x:c r="X8" s="4"/>
      <x:c r="Y8" s="4"/>
      <x:c r="Z8" s="4"/>
      <x:c r="AA8" s="4"/>
      <x:c r="AB8" s="4"/>
      <x:c r="AC8" s="4"/>
      <x:c r="AD8" s="5" t="b">
        <x:v>0</x:v>
      </x:c>
      <x:c r="AE8" s="14"/>
      <x:c r="AF8" s="4"/>
      <x:c r="AG8" s="4"/>
      <x:c r="AH8" s="4"/>
      <x:c r="AI8" s="4"/>
      <x:c r="AJ8" s="4"/>
      <x:c r="AK8" s="4"/>
      <x:c r="AL8" s="4" t="str">
        <x:v>augalde@guanajuato.gob.mx</x:v>
      </x:c>
      <x:c r="AM8" s="12" t="str">
        <x:v>Fortalecer la vinculación y el trabajo con casas de cultura y centros culturales municipales.</x:v>
      </x:c>
      <x:c r="AN8" s="4" t="str">
        <x:v>2 Igualdad</x:v>
      </x:c>
      <x:c r="AO8" s="4" t="str">
        <x:v>2.4 Reducir brechas de desigualdad</x:v>
      </x:c>
      <x:c r="AP8" s="4" t="str">
        <x:v>2.4.3 Descentralización de la oferta cultural</x:v>
      </x:c>
      <x:c r="AQ8" s="12" t="str">
        <x:v>2.4.3.3 Incidir en el involucramiento de las personas con el ecosistema cultural</x:v>
      </x:c>
      <x:c r="AR8" s="4"/>
      <x:c r="AS8" s="4"/>
      <x:c r="AT8" s="12" t="str">
        <x:v>Fortalecimiento de la participación ciudadana y la mediación cultural</x:v>
      </x:c>
      <x:c r="AU8" s="12" t="str">
        <x:v>Impulso a la ampliación de la oferta cultural en los territorios.</x:v>
      </x:c>
      <x:c r="AV8" s="12" t="str">
        <x:v>Fortalecer la programación cultural en espacios públicos, espacios alternativos y otros espacios culturales.</x:v>
      </x:c>
      <x:c r="AW8" s="12" t="str">
        <x:v>Incrementar en 25% la oferta cultural realizada en los municipios.</x:v>
      </x:c>
      <x:c r="AX8" s="4"/>
      <x:c r="AY8" s="4"/>
      <x:c r="AZ8" s="4"/>
      <x:c r="BA8" s="4"/>
      <x:c r="BB8" s="4"/>
      <x:c r="BC8" s="14"/>
      <x:c r="BD8" s="4"/>
      <x:c r="BE8" s="4"/>
      <x:c r="BF8" s="5" t="b">
        <x:v>1</x:v>
      </x:c>
      <x:c r="BG8" s="4" t="str">
        <x:v>Económico</x:v>
      </x:c>
      <x:c r="BH8" s="4"/>
      <x:c r="BI8" s="4"/>
      <x:c r="BJ8" s="4"/>
      <x:c r="BK8" s="4"/>
      <x:c r="BL8" s="4"/>
      <x:c r="BM8" s="4" t="str">
        <x:v>Sí</x:v>
      </x:c>
      <x:c r="BN8" s="4" t="str">
        <x:v>Gestión de recursos económicos</x:v>
      </x:c>
      <x:c r="BO8" s="4"/>
      <x:c r="BP8" s="4"/>
      <x:c r="BQ8" s="4"/>
      <x:c r="BR8" s="4"/>
      <x:c r="BS8" s="4"/>
      <x:c r="BT8" s="4"/>
      <x:c r="BU8" s="17" t="str">
        <x:v>Concentrado mensual</x:v>
      </x:c>
      <x:c r="BV8" s="18" t="n">
        <x:v>23</x:v>
      </x:c>
    </x:row>
    <x:row r="9" ht="78" customHeight="1">
      <x:c r="A9" s="10" t="str">
        <x:v>ACT-SCFQ61653</x:v>
      </x:c>
      <x:c r="B9" s="10" t="str">
        <x:v>SC-261027-190617</x:v>
      </x:c>
      <x:c r="C9" s="11" t="d">
        <x:v>2026-10-27T19:06:10.000Z</x:v>
      </x:c>
      <x:c r="D9" s="4" t="n">
        <x:v>56</x:v>
      </x:c>
      <x:c r="E9" s="4" t="str">
        <x:v>PB3563</x:v>
      </x:c>
      <x:c r="F9" s="12" t="str">
        <x:v>Coordinación y vinculación de redes de mediación cultural municipal</x:v>
      </x:c>
      <x:c r="G9" s="12" t="str">
        <x:v>Actividades colaborativas de la red de identidad cultura y memoria</x:v>
      </x:c>
      <x:c r="H9" s="12" t="str">
        <x:v>SUBSECRETARÍA DE DESARROLLO COMUNITARIO Y PROMOCIÓN PATRIMONIAL</x:v>
      </x:c>
      <x:c r="I9" s="12" t="str">
        <x:v>DIRECCIÓN GENERAL DE VINCULACIÓN Y DESARROLLO CULTURAL</x:v>
      </x:c>
      <x:c r="J9" s="4" t="str">
        <x:v>Acciones realizadas</x:v>
      </x:c>
      <x:c r="K9" s="14" t="n">
        <x:v>495</x:v>
      </x:c>
      <x:c r="L9" s="4" t="str">
        <x:v>Artística</x:v>
      </x:c>
      <x:c r="M9" s="12" t="str">
        <x:v>Concentrado abril 2026: Actividades colaborativas de la red de identidad cultura y memoria</x:v>
      </x:c>
      <x:c r="N9" s="12" t="str">
        <x:v>Concentrado mensual por meta. Cantidad reportada: 11 Acciones realizadas. Sesiones y agentes: dato no disponible. Cobertura estatal sin distribución municipal. Fuente: PB3563!14/04.</x:v>
      </x:c>
      <x:c r="O9" s="4" t="str">
        <x:v>Mensual</x:v>
      </x:c>
      <x:c r="P9" s="15" t="d">
        <x:v>2026-04-01T00:00:00.000Z</x:v>
      </x:c>
      <x:c r="Q9" s="15" t="d">
        <x:v>2026-04-30T00:00:00.000Z</x:v>
      </x:c>
      <x:c r="R9" s="14"/>
      <x:c r="S9" s="4" t="str">
        <x:v>Cultura comunitaria</x:v>
      </x:c>
      <x:c r="T9" s="4"/>
      <x:c r="U9" s="4"/>
      <x:c r="V9" s="4"/>
      <x:c r="W9" s="4" t="str">
        <x:v>Presencial</x:v>
      </x:c>
      <x:c r="X9" s="4"/>
      <x:c r="Y9" s="4"/>
      <x:c r="Z9" s="4"/>
      <x:c r="AA9" s="4"/>
      <x:c r="AB9" s="4"/>
      <x:c r="AC9" s="4"/>
      <x:c r="AD9" s="5" t="b">
        <x:v>0</x:v>
      </x:c>
      <x:c r="AE9" s="14"/>
      <x:c r="AF9" s="4"/>
      <x:c r="AG9" s="4"/>
      <x:c r="AH9" s="4"/>
      <x:c r="AI9" s="4"/>
      <x:c r="AJ9" s="4"/>
      <x:c r="AK9" s="4"/>
      <x:c r="AL9" s="4" t="str">
        <x:v>augalde@guanajuato.gob.mx</x:v>
      </x:c>
      <x:c r="AM9" s="12" t="str">
        <x:v>Fortalecer la vinculación y el trabajo con casas de cultura y centros culturales municipales.</x:v>
      </x:c>
      <x:c r="AN9" s="4" t="str">
        <x:v>2 Igualdad</x:v>
      </x:c>
      <x:c r="AO9" s="4" t="str">
        <x:v>2.4 Reducir brechas de desigualdad</x:v>
      </x:c>
      <x:c r="AP9" s="4" t="str">
        <x:v>2.4.3 Descentralización de la oferta cultural</x:v>
      </x:c>
      <x:c r="AQ9" s="12" t="str">
        <x:v>2.4.3.3 Incidir en el involucramiento de las personas con el ecosistema cultural</x:v>
      </x:c>
      <x:c r="AR9" s="4"/>
      <x:c r="AS9" s="4"/>
      <x:c r="AT9" s="12" t="str">
        <x:v>Fortalecimiento de la participación ciudadana y la mediación cultural</x:v>
      </x:c>
      <x:c r="AU9" s="12" t="str">
        <x:v>Impulso a la ampliación de la oferta cultural en los territorios.</x:v>
      </x:c>
      <x:c r="AV9" s="12" t="str">
        <x:v>Fortalecer la programación cultural en espacios públicos, espacios alternativos y otros espacios culturales.</x:v>
      </x:c>
      <x:c r="AW9" s="12" t="str">
        <x:v>Incrementar en 25% la oferta cultural realizada en los municipios.</x:v>
      </x:c>
      <x:c r="AX9" s="4"/>
      <x:c r="AY9" s="4"/>
      <x:c r="AZ9" s="4"/>
      <x:c r="BA9" s="4"/>
      <x:c r="BB9" s="4"/>
      <x:c r="BC9" s="14"/>
      <x:c r="BD9" s="4"/>
      <x:c r="BE9" s="4"/>
      <x:c r="BF9" s="5" t="b">
        <x:v>1</x:v>
      </x:c>
      <x:c r="BG9" s="4" t="str">
        <x:v>Económico</x:v>
      </x:c>
      <x:c r="BH9" s="4"/>
      <x:c r="BI9" s="4"/>
      <x:c r="BJ9" s="4"/>
      <x:c r="BK9" s="4"/>
      <x:c r="BL9" s="4"/>
      <x:c r="BM9" s="4" t="str">
        <x:v>Sí</x:v>
      </x:c>
      <x:c r="BN9" s="4" t="str">
        <x:v>Gestión de recursos económicos</x:v>
      </x:c>
      <x:c r="BO9" s="4"/>
      <x:c r="BP9" s="4"/>
      <x:c r="BQ9" s="4"/>
      <x:c r="BR9" s="4"/>
      <x:c r="BS9" s="4"/>
      <x:c r="BT9" s="4"/>
      <x:c r="BU9" s="17" t="str">
        <x:v>Concentrado mensual</x:v>
      </x:c>
      <x:c r="BV9" s="18" t="n">
        <x:v>11</x:v>
      </x:c>
    </x:row>
    <x:row r="10" ht="78" customHeight="1">
      <x:c r="A10" s="10" t="str">
        <x:v>ACT-SCYB59400</x:v>
      </x:c>
      <x:c r="B10" s="10" t="str">
        <x:v>SC-261027-190618</x:v>
      </x:c>
      <x:c r="C10" s="11" t="d">
        <x:v>2026-10-27T19:06:10.000Z</x:v>
      </x:c>
      <x:c r="D10" s="4" t="n">
        <x:v>56</x:v>
      </x:c>
      <x:c r="E10" s="4" t="str">
        <x:v>PB3563</x:v>
      </x:c>
      <x:c r="F10" s="12" t="str">
        <x:v>Coordinación y vinculación de redes de mediación cultural municipal</x:v>
      </x:c>
      <x:c r="G10" s="12" t="str">
        <x:v>Actividades colaborativas de la red de identidad cultura y memoria</x:v>
      </x:c>
      <x:c r="H10" s="12" t="str">
        <x:v>SUBSECRETARÍA DE DESARROLLO COMUNITARIO Y PROMOCIÓN PATRIMONIAL</x:v>
      </x:c>
      <x:c r="I10" s="12" t="str">
        <x:v>DIRECCIÓN GENERAL DE VINCULACIÓN Y DESARROLLO CULTURAL</x:v>
      </x:c>
      <x:c r="J10" s="4" t="str">
        <x:v>Acciones realizadas</x:v>
      </x:c>
      <x:c r="K10" s="14" t="n">
        <x:v>495</x:v>
      </x:c>
      <x:c r="L10" s="4" t="str">
        <x:v>Artística</x:v>
      </x:c>
      <x:c r="M10" s="12" t="str">
        <x:v>Concentrado mayo 2026: Actividades colaborativas de la red de identidad cultura y memoria</x:v>
      </x:c>
      <x:c r="N10" s="12" t="str">
        <x:v>Concentrado mensual por meta. Cantidad reportada: 43 Acciones realizadas. Sesiones y agentes: dato no disponible. Cobertura estatal sin distribución municipal. Fuente: PB3563!14/05.</x:v>
      </x:c>
      <x:c r="O10" s="4" t="str">
        <x:v>Mensual</x:v>
      </x:c>
      <x:c r="P10" s="15" t="d">
        <x:v>2026-05-01T00:00:00.000Z</x:v>
      </x:c>
      <x:c r="Q10" s="15" t="d">
        <x:v>2026-05-31T00:00:00.000Z</x:v>
      </x:c>
      <x:c r="R10" s="14"/>
      <x:c r="S10" s="4" t="str">
        <x:v>Cultura comunitaria</x:v>
      </x:c>
      <x:c r="T10" s="4"/>
      <x:c r="U10" s="4"/>
      <x:c r="V10" s="4"/>
      <x:c r="W10" s="4" t="str">
        <x:v>Presencial</x:v>
      </x:c>
      <x:c r="X10" s="4"/>
      <x:c r="Y10" s="4"/>
      <x:c r="Z10" s="4"/>
      <x:c r="AA10" s="4"/>
      <x:c r="AB10" s="4"/>
      <x:c r="AC10" s="4"/>
      <x:c r="AD10" s="5" t="b">
        <x:v>0</x:v>
      </x:c>
      <x:c r="AE10" s="14"/>
      <x:c r="AF10" s="4"/>
      <x:c r="AG10" s="4"/>
      <x:c r="AH10" s="4"/>
      <x:c r="AI10" s="4"/>
      <x:c r="AJ10" s="4"/>
      <x:c r="AK10" s="4"/>
      <x:c r="AL10" s="4" t="str">
        <x:v>augalde@guanajuato.gob.mx</x:v>
      </x:c>
      <x:c r="AM10" s="12" t="str">
        <x:v>Fortalecer la vinculación y el trabajo con casas de cultura y centros culturales municipales.</x:v>
      </x:c>
      <x:c r="AN10" s="4" t="str">
        <x:v>2 Igualdad</x:v>
      </x:c>
      <x:c r="AO10" s="4" t="str">
        <x:v>2.4 Reducir brechas de desigualdad</x:v>
      </x:c>
      <x:c r="AP10" s="4" t="str">
        <x:v>2.4.3 Descentralización de la oferta cultural</x:v>
      </x:c>
      <x:c r="AQ10" s="12" t="str">
        <x:v>2.4.3.3 Incidir en el involucramiento de las personas con el ecosistema cultural</x:v>
      </x:c>
      <x:c r="AR10" s="4"/>
      <x:c r="AS10" s="4"/>
      <x:c r="AT10" s="12" t="str">
        <x:v>Fortalecimiento de la participación ciudadana y la mediación cultural</x:v>
      </x:c>
      <x:c r="AU10" s="12" t="str">
        <x:v>Impulso a la ampliación de la oferta cultural en los territorios.</x:v>
      </x:c>
      <x:c r="AV10" s="12" t="str">
        <x:v>Fortalecer la programación cultural en espacios públicos, espacios alternativos y otros espacios culturales.</x:v>
      </x:c>
      <x:c r="AW10" s="12" t="str">
        <x:v>Incrementar en 25% la oferta cultural realizada en los municipios.</x:v>
      </x:c>
      <x:c r="AX10" s="4"/>
      <x:c r="AY10" s="4"/>
      <x:c r="AZ10" s="4"/>
      <x:c r="BA10" s="4"/>
      <x:c r="BB10" s="4"/>
      <x:c r="BC10" s="14"/>
      <x:c r="BD10" s="4"/>
      <x:c r="BE10" s="4"/>
      <x:c r="BF10" s="5" t="b">
        <x:v>1</x:v>
      </x:c>
      <x:c r="BG10" s="4" t="str">
        <x:v>Económico</x:v>
      </x:c>
      <x:c r="BH10" s="4"/>
      <x:c r="BI10" s="4"/>
      <x:c r="BJ10" s="4"/>
      <x:c r="BK10" s="4"/>
      <x:c r="BL10" s="4"/>
      <x:c r="BM10" s="4" t="str">
        <x:v>Sí</x:v>
      </x:c>
      <x:c r="BN10" s="4" t="str">
        <x:v>Gestión de recursos económicos</x:v>
      </x:c>
      <x:c r="BO10" s="4"/>
      <x:c r="BP10" s="4"/>
      <x:c r="BQ10" s="4"/>
      <x:c r="BR10" s="4"/>
      <x:c r="BS10" s="4"/>
      <x:c r="BT10" s="4"/>
      <x:c r="BU10" s="17" t="str">
        <x:v>Concentrado mensual</x:v>
      </x:c>
      <x:c r="BV10" s="18" t="n">
        <x:v>43</x:v>
      </x:c>
    </x:row>
    <x:row r="11" ht="78" customHeight="1">
      <x:c r="A11" s="10" t="str">
        <x:v>ACT-SCBA86431</x:v>
      </x:c>
      <x:c r="B11" s="10" t="str">
        <x:v>SC-261027-190619</x:v>
      </x:c>
      <x:c r="C11" s="11" t="d">
        <x:v>2026-10-27T19:06:10.000Z</x:v>
      </x:c>
      <x:c r="D11" s="4" t="n">
        <x:v>56</x:v>
      </x:c>
      <x:c r="E11" s="4" t="str">
        <x:v>PB3563</x:v>
      </x:c>
      <x:c r="F11" s="12" t="str">
        <x:v>Coordinación y vinculación de redes de mediación cultural municipal</x:v>
      </x:c>
      <x:c r="G11" s="12" t="str">
        <x:v>Actividades colaborativas de la red de identidad cultura y memoria</x:v>
      </x:c>
      <x:c r="H11" s="12" t="str">
        <x:v>SUBSECRETARÍA DE DESARROLLO COMUNITARIO Y PROMOCIÓN PATRIMONIAL</x:v>
      </x:c>
      <x:c r="I11" s="12" t="str">
        <x:v>DIRECCIÓN GENERAL DE VINCULACIÓN Y DESARROLLO CULTURAL</x:v>
      </x:c>
      <x:c r="J11" s="4" t="str">
        <x:v>Acciones realizadas</x:v>
      </x:c>
      <x:c r="K11" s="14" t="n">
        <x:v>495</x:v>
      </x:c>
      <x:c r="L11" s="4" t="str">
        <x:v>Artística</x:v>
      </x:c>
      <x:c r="M11" s="12" t="str">
        <x:v>Concentrado junio 2026: Actividades colaborativas de la red de identidad cultura y memoria</x:v>
      </x:c>
      <x:c r="N11" s="12" t="str">
        <x:v>Concentrado mensual por meta. Cantidad reportada: 22 Acciones realizadas. Sesiones y agentes: dato no disponible. Cobertura estatal sin distribución municipal. Fuente: PB3563!14/06.</x:v>
      </x:c>
      <x:c r="O11" s="4" t="str">
        <x:v>Mensual</x:v>
      </x:c>
      <x:c r="P11" s="15" t="d">
        <x:v>2026-06-01T00:00:00.000Z</x:v>
      </x:c>
      <x:c r="Q11" s="15" t="d">
        <x:v>2026-06-30T00:00:00.000Z</x:v>
      </x:c>
      <x:c r="R11" s="14"/>
      <x:c r="S11" s="4" t="str">
        <x:v>Cultura comunitaria</x:v>
      </x:c>
      <x:c r="T11" s="4"/>
      <x:c r="U11" s="4"/>
      <x:c r="V11" s="4"/>
      <x:c r="W11" s="4" t="str">
        <x:v>Presencial</x:v>
      </x:c>
      <x:c r="X11" s="4"/>
      <x:c r="Y11" s="4"/>
      <x:c r="Z11" s="4"/>
      <x:c r="AA11" s="4"/>
      <x:c r="AB11" s="4"/>
      <x:c r="AC11" s="4"/>
      <x:c r="AD11" s="5" t="b">
        <x:v>0</x:v>
      </x:c>
      <x:c r="AE11" s="14"/>
      <x:c r="AF11" s="4"/>
      <x:c r="AG11" s="4"/>
      <x:c r="AH11" s="4"/>
      <x:c r="AI11" s="4"/>
      <x:c r="AJ11" s="4"/>
      <x:c r="AK11" s="4"/>
      <x:c r="AL11" s="4" t="str">
        <x:v>augalde@guanajuato.gob.mx</x:v>
      </x:c>
      <x:c r="AM11" s="12" t="str">
        <x:v>Fortalecer la vinculación y el trabajo con casas de cultura y centros culturales municipales.</x:v>
      </x:c>
      <x:c r="AN11" s="4" t="str">
        <x:v>2 Igualdad</x:v>
      </x:c>
      <x:c r="AO11" s="4" t="str">
        <x:v>2.4 Reducir brechas de desigualdad</x:v>
      </x:c>
      <x:c r="AP11" s="4" t="str">
        <x:v>2.4.3 Descentralización de la oferta cultural</x:v>
      </x:c>
      <x:c r="AQ11" s="12" t="str">
        <x:v>2.4.3.3 Incidir en el involucramiento de las personas con el ecosistema cultural</x:v>
      </x:c>
      <x:c r="AR11" s="4"/>
      <x:c r="AS11" s="4"/>
      <x:c r="AT11" s="12" t="str">
        <x:v>Fortalecimiento de la participación ciudadana y la mediación cultural</x:v>
      </x:c>
      <x:c r="AU11" s="12" t="str">
        <x:v>Impulso a la ampliación de la oferta cultural en los territorios.</x:v>
      </x:c>
      <x:c r="AV11" s="12" t="str">
        <x:v>Fortalecer la programación cultural en espacios públicos, espacios alternativos y otros espacios culturales.</x:v>
      </x:c>
      <x:c r="AW11" s="12" t="str">
        <x:v>Incrementar en 25% la oferta cultural realizada en los municipios.</x:v>
      </x:c>
      <x:c r="AX11" s="4"/>
      <x:c r="AY11" s="4"/>
      <x:c r="AZ11" s="4"/>
      <x:c r="BA11" s="4"/>
      <x:c r="BB11" s="4"/>
      <x:c r="BC11" s="14"/>
      <x:c r="BD11" s="4"/>
      <x:c r="BE11" s="4"/>
      <x:c r="BF11" s="5" t="b">
        <x:v>1</x:v>
      </x:c>
      <x:c r="BG11" s="4" t="str">
        <x:v>Económico</x:v>
      </x:c>
      <x:c r="BH11" s="4"/>
      <x:c r="BI11" s="4"/>
      <x:c r="BJ11" s="4"/>
      <x:c r="BK11" s="4"/>
      <x:c r="BL11" s="4"/>
      <x:c r="BM11" s="4" t="str">
        <x:v>Sí</x:v>
      </x:c>
      <x:c r="BN11" s="4" t="str">
        <x:v>Gestión de recursos económicos</x:v>
      </x:c>
      <x:c r="BO11" s="4"/>
      <x:c r="BP11" s="4"/>
      <x:c r="BQ11" s="4"/>
      <x:c r="BR11" s="4"/>
      <x:c r="BS11" s="4"/>
      <x:c r="BT11" s="4"/>
      <x:c r="BU11" s="17" t="str">
        <x:v>Concentrado mensual</x:v>
      </x:c>
      <x:c r="BV11" s="18" t="n">
        <x:v>22</x:v>
      </x:c>
    </x:row>
    <x:row r="12" ht="78" customHeight="1">
      <x:c r="A12" s="10" t="str">
        <x:v>ACT-SCAM41441</x:v>
      </x:c>
      <x:c r="B12" s="10" t="str">
        <x:v>SC-261027-190620</x:v>
      </x:c>
      <x:c r="C12" s="11" t="d">
        <x:v>2026-10-27T19:06:10.000Z</x:v>
      </x:c>
      <x:c r="D12" s="4" t="n">
        <x:v>56</x:v>
      </x:c>
      <x:c r="E12" s="4" t="str">
        <x:v>PB3563</x:v>
      </x:c>
      <x:c r="F12" s="12" t="str">
        <x:v>Coordinación y vinculación de redes de mediación cultural municipal</x:v>
      </x:c>
      <x:c r="G12" s="12" t="str">
        <x:v>Actividades colaborativas de la red de identidad cultura y memoria</x:v>
      </x:c>
      <x:c r="H12" s="12" t="str">
        <x:v>SUBSECRETARÍA DE DESARROLLO COMUNITARIO Y PROMOCIÓN PATRIMONIAL</x:v>
      </x:c>
      <x:c r="I12" s="12" t="str">
        <x:v>DIRECCIÓN GENERAL DE VINCULACIÓN Y DESARROLLO CULTURAL</x:v>
      </x:c>
      <x:c r="J12" s="4" t="str">
        <x:v>Acciones realizadas</x:v>
      </x:c>
      <x:c r="K12" s="14" t="n">
        <x:v>495</x:v>
      </x:c>
      <x:c r="L12" s="4" t="str">
        <x:v>Artística</x:v>
      </x:c>
      <x:c r="M12" s="12" t="str">
        <x:v>Concentrado julio 2026: Actividades colaborativas de la red de identidad cultura y memoria</x:v>
      </x:c>
      <x:c r="N12" s="12" t="str">
        <x:v>Concentrado mensual por meta. Cantidad reportada: 23 Acciones realizadas. Sesiones y agentes: dato no disponible. Cobertura estatal sin distribución municipal. Fuente: PB3563!14/07.</x:v>
      </x:c>
      <x:c r="O12" s="4" t="str">
        <x:v>Mensual</x:v>
      </x:c>
      <x:c r="P12" s="15" t="d">
        <x:v>2026-07-01T00:00:00.000Z</x:v>
      </x:c>
      <x:c r="Q12" s="15" t="d">
        <x:v>2026-07-31T00:00:00.000Z</x:v>
      </x:c>
      <x:c r="R12" s="14"/>
      <x:c r="S12" s="4" t="str">
        <x:v>Cultura comunitaria</x:v>
      </x:c>
      <x:c r="T12" s="4"/>
      <x:c r="U12" s="4"/>
      <x:c r="V12" s="4"/>
      <x:c r="W12" s="4" t="str">
        <x:v>Presencial</x:v>
      </x:c>
      <x:c r="X12" s="4"/>
      <x:c r="Y12" s="4"/>
      <x:c r="Z12" s="4"/>
      <x:c r="AA12" s="4"/>
      <x:c r="AB12" s="4"/>
      <x:c r="AC12" s="4"/>
      <x:c r="AD12" s="5" t="b">
        <x:v>0</x:v>
      </x:c>
      <x:c r="AE12" s="14"/>
      <x:c r="AF12" s="4"/>
      <x:c r="AG12" s="4"/>
      <x:c r="AH12" s="4"/>
      <x:c r="AI12" s="4"/>
      <x:c r="AJ12" s="4"/>
      <x:c r="AK12" s="4"/>
      <x:c r="AL12" s="4" t="str">
        <x:v>augalde@guanajuato.gob.mx</x:v>
      </x:c>
      <x:c r="AM12" s="12" t="str">
        <x:v>Fortalecer la vinculación y el trabajo con casas de cultura y centros culturales municipales.</x:v>
      </x:c>
      <x:c r="AN12" s="4" t="str">
        <x:v>2 Igualdad</x:v>
      </x:c>
      <x:c r="AO12" s="4" t="str">
        <x:v>2.4 Reducir brechas de desigualdad</x:v>
      </x:c>
      <x:c r="AP12" s="4" t="str">
        <x:v>2.4.3 Descentralización de la oferta cultural</x:v>
      </x:c>
      <x:c r="AQ12" s="12" t="str">
        <x:v>2.4.3.3 Incidir en el involucramiento de las personas con el ecosistema cultural</x:v>
      </x:c>
      <x:c r="AR12" s="4"/>
      <x:c r="AS12" s="4"/>
      <x:c r="AT12" s="12" t="str">
        <x:v>Fortalecimiento de la participación ciudadana y la mediación cultural</x:v>
      </x:c>
      <x:c r="AU12" s="12" t="str">
        <x:v>Impulso a la ampliación de la oferta cultural en los territorios.</x:v>
      </x:c>
      <x:c r="AV12" s="12" t="str">
        <x:v>Fortalecer la programación cultural en espacios públicos, espacios alternativos y otros espacios culturales.</x:v>
      </x:c>
      <x:c r="AW12" s="12" t="str">
        <x:v>Incrementar en 25% la oferta cultural realizada en los municipios.</x:v>
      </x:c>
      <x:c r="AX12" s="4"/>
      <x:c r="AY12" s="4"/>
      <x:c r="AZ12" s="4"/>
      <x:c r="BA12" s="4"/>
      <x:c r="BB12" s="4"/>
      <x:c r="BC12" s="14"/>
      <x:c r="BD12" s="4"/>
      <x:c r="BE12" s="4"/>
      <x:c r="BF12" s="5" t="b">
        <x:v>1</x:v>
      </x:c>
      <x:c r="BG12" s="4" t="str">
        <x:v>Económico</x:v>
      </x:c>
      <x:c r="BH12" s="4"/>
      <x:c r="BI12" s="4"/>
      <x:c r="BJ12" s="4"/>
      <x:c r="BK12" s="4"/>
      <x:c r="BL12" s="4"/>
      <x:c r="BM12" s="4" t="str">
        <x:v>Sí</x:v>
      </x:c>
      <x:c r="BN12" s="4" t="str">
        <x:v>Gestión de recursos económicos</x:v>
      </x:c>
      <x:c r="BO12" s="4"/>
      <x:c r="BP12" s="4"/>
      <x:c r="BQ12" s="4"/>
      <x:c r="BR12" s="4"/>
      <x:c r="BS12" s="4"/>
      <x:c r="BT12" s="4"/>
      <x:c r="BU12" s="17" t="str">
        <x:v>Concentrado mensual</x:v>
      </x:c>
      <x:c r="BV12" s="18" t="n">
        <x:v>23</x:v>
      </x:c>
    </x:row>
    <x:row r="13" ht="78" customHeight="1">
      <x:c r="A13" s="10" t="str">
        <x:v>ACT-SCZW79408</x:v>
      </x:c>
      <x:c r="B13" s="10" t="str">
        <x:v>SC-261027-190621</x:v>
      </x:c>
      <x:c r="C13" s="11" t="d">
        <x:v>2026-10-27T19:06:10.000Z</x:v>
      </x:c>
      <x:c r="D13" s="4" t="n">
        <x:v>56</x:v>
      </x:c>
      <x:c r="E13" s="4" t="str">
        <x:v>PB3563</x:v>
      </x:c>
      <x:c r="F13" s="12" t="str">
        <x:v>Coordinación y vinculación de redes de mediación cultural municipal</x:v>
      </x:c>
      <x:c r="G13" s="12" t="str">
        <x:v>Actividades colaborativas de la red de identidad cultura y memoria</x:v>
      </x:c>
      <x:c r="H13" s="12" t="str">
        <x:v>SUBSECRETARÍA DE DESARROLLO COMUNITARIO Y PROMOCIÓN PATRIMONIAL</x:v>
      </x:c>
      <x:c r="I13" s="12" t="str">
        <x:v>DIRECCIÓN GENERAL DE VINCULACIÓN Y DESARROLLO CULTURAL</x:v>
      </x:c>
      <x:c r="J13" s="4" t="str">
        <x:v>Acciones realizadas</x:v>
      </x:c>
      <x:c r="K13" s="14" t="n">
        <x:v>495</x:v>
      </x:c>
      <x:c r="L13" s="4" t="str">
        <x:v>Artística</x:v>
      </x:c>
      <x:c r="M13" s="12" t="str">
        <x:v>Concentrado agosto 2026: Actividades colaborativas de la red de identidad cultura y memoria</x:v>
      </x:c>
      <x:c r="N13" s="12" t="str">
        <x:v>Concentrado mensual por meta. Cantidad reportada: 11 Acciones realizadas. Sesiones y agentes: dato no disponible. Cobertura estatal sin distribución municipal. Fuente: PB3563!14/08.</x:v>
      </x:c>
      <x:c r="O13" s="4" t="str">
        <x:v>Mensual</x:v>
      </x:c>
      <x:c r="P13" s="15" t="d">
        <x:v>2026-08-01T00:00:00.000Z</x:v>
      </x:c>
      <x:c r="Q13" s="15" t="d">
        <x:v>2026-08-31T00:00:00.000Z</x:v>
      </x:c>
      <x:c r="R13" s="14"/>
      <x:c r="S13" s="4" t="str">
        <x:v>Cultura comunitaria</x:v>
      </x:c>
      <x:c r="T13" s="4"/>
      <x:c r="U13" s="4"/>
      <x:c r="V13" s="4"/>
      <x:c r="W13" s="4" t="str">
        <x:v>Presencial</x:v>
      </x:c>
      <x:c r="X13" s="4"/>
      <x:c r="Y13" s="4"/>
      <x:c r="Z13" s="4"/>
      <x:c r="AA13" s="4"/>
      <x:c r="AB13" s="4"/>
      <x:c r="AC13" s="4"/>
      <x:c r="AD13" s="5" t="b">
        <x:v>0</x:v>
      </x:c>
      <x:c r="AE13" s="14"/>
      <x:c r="AF13" s="4"/>
      <x:c r="AG13" s="4"/>
      <x:c r="AH13" s="4"/>
      <x:c r="AI13" s="4"/>
      <x:c r="AJ13" s="4"/>
      <x:c r="AK13" s="4"/>
      <x:c r="AL13" s="4" t="str">
        <x:v>augalde@guanajuato.gob.mx</x:v>
      </x:c>
      <x:c r="AM13" s="12" t="str">
        <x:v>Fortalecer la vinculación y el trabajo con casas de cultura y centros culturales municipales.</x:v>
      </x:c>
      <x:c r="AN13" s="4" t="str">
        <x:v>2 Igualdad</x:v>
      </x:c>
      <x:c r="AO13" s="4" t="str">
        <x:v>2.4 Reducir brechas de desigualdad</x:v>
      </x:c>
      <x:c r="AP13" s="4" t="str">
        <x:v>2.4.3 Descentralización de la oferta cultural</x:v>
      </x:c>
      <x:c r="AQ13" s="12" t="str">
        <x:v>2.4.3.3 Incidir en el involucramiento de las personas con el ecosistema cultural</x:v>
      </x:c>
      <x:c r="AR13" s="4"/>
      <x:c r="AS13" s="4"/>
      <x:c r="AT13" s="12" t="str">
        <x:v>Fortalecimiento de la participación ciudadana y la mediación cultural</x:v>
      </x:c>
      <x:c r="AU13" s="12" t="str">
        <x:v>Impulso a la ampliación de la oferta cultural en los territorios.</x:v>
      </x:c>
      <x:c r="AV13" s="12" t="str">
        <x:v>Fortalecer la programación cultural en espacios públicos, espacios alternativos y otros espacios culturales.</x:v>
      </x:c>
      <x:c r="AW13" s="12" t="str">
        <x:v>Incrementar en 25% la oferta cultural realizada en los municipios.</x:v>
      </x:c>
      <x:c r="AX13" s="4"/>
      <x:c r="AY13" s="4"/>
      <x:c r="AZ13" s="4"/>
      <x:c r="BA13" s="4"/>
      <x:c r="BB13" s="4"/>
      <x:c r="BC13" s="14"/>
      <x:c r="BD13" s="4"/>
      <x:c r="BE13" s="4"/>
      <x:c r="BF13" s="5" t="b">
        <x:v>1</x:v>
      </x:c>
      <x:c r="BG13" s="4" t="str">
        <x:v>Económico</x:v>
      </x:c>
      <x:c r="BH13" s="4"/>
      <x:c r="BI13" s="4"/>
      <x:c r="BJ13" s="4"/>
      <x:c r="BK13" s="4"/>
      <x:c r="BL13" s="4"/>
      <x:c r="BM13" s="4" t="str">
        <x:v>Sí</x:v>
      </x:c>
      <x:c r="BN13" s="4" t="str">
        <x:v>Gestión de recursos económicos</x:v>
      </x:c>
      <x:c r="BO13" s="4"/>
      <x:c r="BP13" s="4"/>
      <x:c r="BQ13" s="4"/>
      <x:c r="BR13" s="4"/>
      <x:c r="BS13" s="4"/>
      <x:c r="BT13" s="4"/>
      <x:c r="BU13" s="17" t="str">
        <x:v>Concentrado mensual</x:v>
      </x:c>
      <x:c r="BV13" s="18" t="n">
        <x:v>11</x:v>
      </x:c>
    </x:row>
    <x:row r="14" ht="78" customHeight="1">
      <x:c r="A14" s="10" t="str">
        <x:v>ACT-SCGV84178</x:v>
      </x:c>
      <x:c r="B14" s="10" t="str">
        <x:v>SC-261027-190622</x:v>
      </x:c>
      <x:c r="C14" s="11" t="d">
        <x:v>2026-10-27T19:06:10.000Z</x:v>
      </x:c>
      <x:c r="D14" s="4" t="n">
        <x:v>56</x:v>
      </x:c>
      <x:c r="E14" s="4" t="str">
        <x:v>PB3563</x:v>
      </x:c>
      <x:c r="F14" s="12" t="str">
        <x:v>Coordinación y vinculación de redes de mediación cultural municipal</x:v>
      </x:c>
      <x:c r="G14" s="12" t="str">
        <x:v>Actividades colaborativas de la red de identidad cultura y memoria</x:v>
      </x:c>
      <x:c r="H14" s="12" t="str">
        <x:v>SUBSECRETARÍA DE DESARROLLO COMUNITARIO Y PROMOCIÓN PATRIMONIAL</x:v>
      </x:c>
      <x:c r="I14" s="12" t="str">
        <x:v>DIRECCIÓN GENERAL DE VINCULACIÓN Y DESARROLLO CULTURAL</x:v>
      </x:c>
      <x:c r="J14" s="4" t="str">
        <x:v>Acciones realizadas</x:v>
      </x:c>
      <x:c r="K14" s="14" t="n">
        <x:v>495</x:v>
      </x:c>
      <x:c r="L14" s="4" t="str">
        <x:v>Artística</x:v>
      </x:c>
      <x:c r="M14" s="12" t="str">
        <x:v>Concentrado septiembre 2026: Actividades colaborativas de la red de identidad cultura y memoria</x:v>
      </x:c>
      <x:c r="N14" s="12" t="str">
        <x:v>Concentrado mensual por meta. Cantidad reportada: 287 Acciones realizadas. Sesiones y agentes: dato no disponible. Cobertura estatal sin distribución municipal. Fuente: PB3563!14/09.</x:v>
      </x:c>
      <x:c r="O14" s="4" t="str">
        <x:v>Mensual</x:v>
      </x:c>
      <x:c r="P14" s="15" t="d">
        <x:v>2026-09-01T00:00:00.000Z</x:v>
      </x:c>
      <x:c r="Q14" s="15" t="d">
        <x:v>2026-09-30T00:00:00.000Z</x:v>
      </x:c>
      <x:c r="R14" s="14"/>
      <x:c r="S14" s="4" t="str">
        <x:v>Cultura comunitaria</x:v>
      </x:c>
      <x:c r="T14" s="4"/>
      <x:c r="U14" s="4"/>
      <x:c r="V14" s="4"/>
      <x:c r="W14" s="4" t="str">
        <x:v>Presencial</x:v>
      </x:c>
      <x:c r="X14" s="4"/>
      <x:c r="Y14" s="4"/>
      <x:c r="Z14" s="4"/>
      <x:c r="AA14" s="4"/>
      <x:c r="AB14" s="4"/>
      <x:c r="AC14" s="4"/>
      <x:c r="AD14" s="5" t="b">
        <x:v>0</x:v>
      </x:c>
      <x:c r="AE14" s="14"/>
      <x:c r="AF14" s="4"/>
      <x:c r="AG14" s="4"/>
      <x:c r="AH14" s="4"/>
      <x:c r="AI14" s="4"/>
      <x:c r="AJ14" s="4"/>
      <x:c r="AK14" s="4"/>
      <x:c r="AL14" s="4" t="str">
        <x:v>augalde@guanajuato.gob.mx</x:v>
      </x:c>
      <x:c r="AM14" s="12" t="str">
        <x:v>Fortalecer la vinculación y el trabajo con casas de cultura y centros culturales municipales.</x:v>
      </x:c>
      <x:c r="AN14" s="4" t="str">
        <x:v>2 Igualdad</x:v>
      </x:c>
      <x:c r="AO14" s="4" t="str">
        <x:v>2.4 Reducir brechas de desigualdad</x:v>
      </x:c>
      <x:c r="AP14" s="4" t="str">
        <x:v>2.4.3 Descentralización de la oferta cultural</x:v>
      </x:c>
      <x:c r="AQ14" s="12" t="str">
        <x:v>2.4.3.3 Incidir en el involucramiento de las personas con el ecosistema cultural</x:v>
      </x:c>
      <x:c r="AR14" s="4"/>
      <x:c r="AS14" s="4"/>
      <x:c r="AT14" s="12" t="str">
        <x:v>Fortalecimiento de la participación ciudadana y la mediación cultural</x:v>
      </x:c>
      <x:c r="AU14" s="12" t="str">
        <x:v>Impulso a la ampliación de la oferta cultural en los territorios.</x:v>
      </x:c>
      <x:c r="AV14" s="12" t="str">
        <x:v>Fortalecer la programación cultural en espacios públicos, espacios alternativos y otros espacios culturales.</x:v>
      </x:c>
      <x:c r="AW14" s="12" t="str">
        <x:v>Incrementar en 25% la oferta cultural realizada en los municipios.</x:v>
      </x:c>
      <x:c r="AX14" s="4"/>
      <x:c r="AY14" s="4"/>
      <x:c r="AZ14" s="4"/>
      <x:c r="BA14" s="4"/>
      <x:c r="BB14" s="4"/>
      <x:c r="BC14" s="14"/>
      <x:c r="BD14" s="4"/>
      <x:c r="BE14" s="4"/>
      <x:c r="BF14" s="5" t="b">
        <x:v>1</x:v>
      </x:c>
      <x:c r="BG14" s="4" t="str">
        <x:v>Económico</x:v>
      </x:c>
      <x:c r="BH14" s="4"/>
      <x:c r="BI14" s="4"/>
      <x:c r="BJ14" s="4"/>
      <x:c r="BK14" s="4"/>
      <x:c r="BL14" s="4"/>
      <x:c r="BM14" s="4" t="str">
        <x:v>Sí</x:v>
      </x:c>
      <x:c r="BN14" s="4" t="str">
        <x:v>Gestión de recursos económicos</x:v>
      </x:c>
      <x:c r="BO14" s="4"/>
      <x:c r="BP14" s="4"/>
      <x:c r="BQ14" s="4"/>
      <x:c r="BR14" s="4"/>
      <x:c r="BS14" s="4"/>
      <x:c r="BT14" s="4"/>
      <x:c r="BU14" s="17" t="str">
        <x:v>Concentrado mensual</x:v>
      </x:c>
      <x:c r="BV14" s="18" t="n">
        <x:v>287</x:v>
      </x:c>
    </x:row>
    <x:row r="15" ht="78" customHeight="1">
      <x:c r="A15" s="10" t="str">
        <x:v>ACT-SCCX61856</x:v>
      </x:c>
      <x:c r="B15" s="10" t="str">
        <x:v>SC-261027-190623</x:v>
      </x:c>
      <x:c r="C15" s="11" t="d">
        <x:v>2026-10-27T19:06:10.000Z</x:v>
      </x:c>
      <x:c r="D15" s="4" t="n">
        <x:v>57</x:v>
      </x:c>
      <x:c r="E15" s="4" t="str">
        <x:v>PB3563</x:v>
      </x:c>
      <x:c r="F15" s="12" t="str">
        <x:v>Coordinación y vinculación de redes de mediación cultural municipal</x:v>
      </x:c>
      <x:c r="G15" s="12" t="str">
        <x:v>Visitas escolares a zonas arqueológicas y recintos culturales del estado para impulsar aprendizajes significativos en alumnos de educación básica</x:v>
      </x:c>
      <x:c r="H15" s="12" t="str">
        <x:v>SUBSECRETARÍA DE DESARROLLO COMUNITARIO Y PROMOCIÓN PATRIMONIAL</x:v>
      </x:c>
      <x:c r="I15" s="12" t="str">
        <x:v>DIRECCIÓN GENERAL DE VINCULACIÓN Y DESARROLLO CULTURAL</x:v>
      </x:c>
      <x:c r="J15" s="4" t="str">
        <x:v>Visitas realizadas</x:v>
      </x:c>
      <x:c r="K15" s="14" t="n">
        <x:v>30</x:v>
      </x:c>
      <x:c r="L15" s="4" t="str">
        <x:v>Cultural</x:v>
      </x:c>
      <x:c r="M15" s="12" t="str">
        <x:v>Concentrado agosto 2026: Visitas escolares a zonas arqueológicas y recintos culturales del estado para impulsar aprendizajes significativos en alumnos de educación básica</x:v>
      </x:c>
      <x:c r="N15" s="12" t="str">
        <x:v>Concentrado mensual por meta. Cantidad reportada: 20 Visitas realizadas. Sesiones y agentes: dato no disponible. Cobertura estatal sin distribución municipal. Fuente: PB3563!16/08.</x:v>
      </x:c>
      <x:c r="O15" s="4" t="str">
        <x:v>Mensual</x:v>
      </x:c>
      <x:c r="P15" s="15" t="d">
        <x:v>2026-08-01T00:00:00.000Z</x:v>
      </x:c>
      <x:c r="Q15" s="15" t="d">
        <x:v>2026-08-31T00:00:00.000Z</x:v>
      </x:c>
      <x:c r="R15" s="14"/>
      <x:c r="S15" s="4" t="str">
        <x:v>Patrimonio cultural</x:v>
      </x:c>
      <x:c r="T15" s="4"/>
      <x:c r="U15" s="4" t="str">
        <x:v>Visitas escolares</x:v>
      </x:c>
      <x:c r="V15" s="4"/>
      <x:c r="W15" s="4" t="str">
        <x:v>Presencial</x:v>
      </x:c>
      <x:c r="X15" s="4"/>
      <x:c r="Y15" s="4"/>
      <x:c r="Z15" s="4"/>
      <x:c r="AA15" s="4"/>
      <x:c r="AB15" s="4"/>
      <x:c r="AC15" s="4"/>
      <x:c r="AD15" s="5" t="b">
        <x:v>0</x:v>
      </x:c>
      <x:c r="AE15" s="14"/>
      <x:c r="AF15" s="4"/>
      <x:c r="AG15" s="4"/>
      <x:c r="AH15" s="4"/>
      <x:c r="AI15" s="4"/>
      <x:c r="AJ15" s="4"/>
      <x:c r="AK15" s="4"/>
      <x:c r="AL15" s="4" t="str">
        <x:v>augalde@guanajuato.gob.mx</x:v>
      </x:c>
      <x:c r="AM15" s="12" t="str">
        <x:v>Arraigo y empoderamiento cultural de comunidades.</x:v>
      </x:c>
      <x:c r="AN15" s="4" t="str">
        <x:v>2 Igualdad</x:v>
      </x:c>
      <x:c r="AO15" s="4" t="str">
        <x:v>2.4 Reducir brechas de desigualdad</x:v>
      </x:c>
      <x:c r="AP15" s="4" t="str">
        <x:v>2.4.3 Descentralización de la oferta cultural</x:v>
      </x:c>
      <x:c r="AQ15" s="12" t="str">
        <x:v>2.4.3.1 Impulsar el desarrollo artístico y cultural entre infancias y juventudes</x:v>
      </x:c>
      <x:c r="AR15" s="4"/>
      <x:c r="AS15" s="4"/>
      <x:c r="AT15" s="12" t="str">
        <x:v>Fortalecimiento de la participación ciudadana y la mediación cultural</x:v>
      </x:c>
      <x:c r="AU15" s="12" t="str">
        <x:v>Impulso a la ampliación de la oferta cultural en los territorios.</x:v>
      </x:c>
      <x:c r="AV15" s="12" t="str">
        <x:v>Fortalecer la programación cultural en espacios públicos, espacios alternativos y otros espacios culturales.</x:v>
      </x:c>
      <x:c r="AW15" s="12" t="str">
        <x:v>Incrementar en 25% la oferta cultural realizada en los municipios.</x:v>
      </x:c>
      <x:c r="AX15" s="4" t="str">
        <x:v>Visitas escolares</x:v>
      </x:c>
      <x:c r="AY15" s="4"/>
      <x:c r="AZ15" s="4"/>
      <x:c r="BA15" s="4"/>
      <x:c r="BB15" s="4"/>
      <x:c r="BC15" s="14"/>
      <x:c r="BD15" s="4"/>
      <x:c r="BE15" s="4"/>
      <x:c r="BF15" s="5" t="b">
        <x:v>1</x:v>
      </x:c>
      <x:c r="BG15" s="4" t="str">
        <x:v>Económico</x:v>
      </x:c>
      <x:c r="BH15" s="4"/>
      <x:c r="BI15" s="4"/>
      <x:c r="BJ15" s="4"/>
      <x:c r="BK15" s="4"/>
      <x:c r="BL15" s="4"/>
      <x:c r="BM15" s="4" t="str">
        <x:v>Sí</x:v>
      </x:c>
      <x:c r="BN15" s="4" t="str">
        <x:v>Gestión de recursos económicos</x:v>
      </x:c>
      <x:c r="BO15" s="4"/>
      <x:c r="BP15" s="4"/>
      <x:c r="BQ15" s="4"/>
      <x:c r="BR15" s="4"/>
      <x:c r="BS15" s="4"/>
      <x:c r="BT15" s="4"/>
      <x:c r="BU15" s="17" t="str">
        <x:v>Concentrado mensual</x:v>
      </x:c>
      <x:c r="BV15" s="18" t="n">
        <x:v>20</x:v>
      </x:c>
    </x:row>
    <x:row r="16" ht="78" customHeight="1">
      <x:c r="A16" s="10" t="str">
        <x:v>ACT-SCUK62455</x:v>
      </x:c>
      <x:c r="B16" s="10" t="str">
        <x:v>SC-261027-190624</x:v>
      </x:c>
      <x:c r="C16" s="11" t="d">
        <x:v>2026-10-27T19:06:10.000Z</x:v>
      </x:c>
      <x:c r="D16" s="4" t="n">
        <x:v>58</x:v>
      </x:c>
      <x:c r="E16" s="4" t="str">
        <x:v>PB3563</x:v>
      </x:c>
      <x:c r="F16" s="12" t="str">
        <x:v>Coordinación y vinculación de redes de mediación cultural municipal</x:v>
      </x:c>
      <x:c r="G16" s="12" t="str">
        <x:v>Actividades de promoción y animación lectora para público en general</x:v>
      </x:c>
      <x:c r="H16" s="12" t="str">
        <x:v>SUBSECRETARÍA DE DESARROLLO COMUNITARIO Y PROMOCIÓN PATRIMONIAL</x:v>
      </x:c>
      <x:c r="I16" s="12" t="str">
        <x:v>DIRECCIÓN GENERAL DE VINCULACIÓN Y DESARROLLO CULTURAL</x:v>
      </x:c>
      <x:c r="J16" s="4" t="str">
        <x:v>Actividades realizadas</x:v>
      </x:c>
      <x:c r="K16" s="14" t="n">
        <x:v>4800</x:v>
      </x:c>
      <x:c r="L16" s="4" t="str">
        <x:v>Cultural</x:v>
      </x:c>
      <x:c r="M16" s="12" t="str">
        <x:v>Concentrado febrero 2026: Actividades de promoción y animación lectora para público en general</x:v>
      </x:c>
      <x:c r="N16" s="12" t="str">
        <x:v>Concentrado mensual por meta. Cantidad reportada: 258 Actividades realizadas. Sesiones y agentes: dato no disponible. Cobertura estatal sin distribución municipal. Fuente: PB3563!18/02.</x:v>
      </x:c>
      <x:c r="O16" s="4" t="str">
        <x:v>Mensual</x:v>
      </x:c>
      <x:c r="P16" s="15" t="d">
        <x:v>2026-02-01T00:00:00.000Z</x:v>
      </x:c>
      <x:c r="Q16" s="15" t="d">
        <x:v>2026-02-28T00:00:00.000Z</x:v>
      </x:c>
      <x:c r="R16" s="14"/>
      <x:c r="S16" s="4" t="str">
        <x:v>Literatura</x:v>
      </x:c>
      <x:c r="T16" s="4" t="str">
        <x:v>Fomento a la lectura</x:v>
      </x:c>
      <x:c r="U16" s="4"/>
      <x:c r="V16" s="4"/>
      <x:c r="W16" s="4" t="str">
        <x:v>Presencial</x:v>
      </x:c>
      <x:c r="X16" s="4"/>
      <x:c r="Y16" s="4"/>
      <x:c r="Z16" s="4"/>
      <x:c r="AA16" s="4"/>
      <x:c r="AB16" s="4"/>
      <x:c r="AC16" s="4"/>
      <x:c r="AD16" s="5" t="b">
        <x:v>1</x:v>
      </x:c>
      <x:c r="AE16" s="14"/>
      <x:c r="AF16" s="4"/>
      <x:c r="AG16" s="4"/>
      <x:c r="AH16" s="4"/>
      <x:c r="AI16" s="4"/>
      <x:c r="AJ16" s="4"/>
      <x:c r="AK16" s="4"/>
      <x:c r="AL16" s="4" t="str">
        <x:v>augalde@guanajuato.gob.mx</x:v>
      </x:c>
      <x:c r="AM16" s="12" t="str">
        <x:v>Leer para crecer.</x:v>
      </x:c>
      <x:c r="AN16" s="4" t="str">
        <x:v>4 Vocación</x:v>
      </x:c>
      <x:c r="AO16" s="4" t="str">
        <x:v>4.4 Reforzar competencias lectoras y lógico matemáticas</x:v>
      </x:c>
      <x:c r="AP16" s="4" t="str">
        <x:v>4.4.2 Competencias lectoras</x:v>
      </x:c>
      <x:c r="AQ16" s="12" t="str">
        <x:v>4.4.2 Fomentar el hábito lector</x:v>
      </x:c>
      <x:c r="AR16" s="4"/>
      <x:c r="AS16" s="4"/>
      <x:c r="AT16" s="12" t="str">
        <x:v>Fortalecimiento de la participación ciudadana y la mediación cultural</x:v>
      </x:c>
      <x:c r="AU16" s="12" t="str">
        <x:v>Impulso a la ampliación de la oferta cultural en los territorios.</x:v>
      </x:c>
      <x:c r="AV16" s="12" t="str">
        <x:v>Fortalecer la programación cultural en espacios públicos, espacios alternativos y otros espacios culturales.</x:v>
      </x:c>
      <x:c r="AW16" s="12" t="str">
        <x:v>Incrementar en 25% la oferta cultural realizada en los municipios.</x:v>
      </x:c>
      <x:c r="AX16" s="4"/>
      <x:c r="AY16" s="4"/>
      <x:c r="AZ16" s="4"/>
      <x:c r="BA16" s="4"/>
      <x:c r="BB16" s="4"/>
      <x:c r="BC16" s="14"/>
      <x:c r="BD16" s="4"/>
      <x:c r="BE16" s="4"/>
      <x:c r="BF16" s="5" t="b">
        <x:v>0</x:v>
      </x:c>
      <x:c r="BG16" s="4"/>
      <x:c r="BH16" s="4"/>
      <x:c r="BI16" s="4"/>
      <x:c r="BJ16" s="4"/>
      <x:c r="BK16" s="4"/>
      <x:c r="BL16" s="4"/>
      <x:c r="BM16" s="4" t="str">
        <x:v>Sí</x:v>
      </x:c>
      <x:c r="BN16" s="4"/>
      <x:c r="BO16" s="4"/>
      <x:c r="BP16" s="4"/>
      <x:c r="BQ16" s="4"/>
      <x:c r="BR16" s="4"/>
      <x:c r="BS16" s="4"/>
      <x:c r="BT16" s="4"/>
      <x:c r="BU16" s="17" t="str">
        <x:v>Concentrado mensual</x:v>
      </x:c>
      <x:c r="BV16" s="18" t="n">
        <x:v>258</x:v>
      </x:c>
    </x:row>
    <x:row r="17" ht="78" customHeight="1">
      <x:c r="A17" s="10" t="str">
        <x:v>ACT-SCKG64864</x:v>
      </x:c>
      <x:c r="B17" s="10" t="str">
        <x:v>SC-261027-190625</x:v>
      </x:c>
      <x:c r="C17" s="11" t="d">
        <x:v>2026-10-27T19:06:10.000Z</x:v>
      </x:c>
      <x:c r="D17" s="4" t="n">
        <x:v>58</x:v>
      </x:c>
      <x:c r="E17" s="4" t="str">
        <x:v>PB3563</x:v>
      </x:c>
      <x:c r="F17" s="12" t="str">
        <x:v>Coordinación y vinculación de redes de mediación cultural municipal</x:v>
      </x:c>
      <x:c r="G17" s="12" t="str">
        <x:v>Actividades de promoción y animación lectora para público en general</x:v>
      </x:c>
      <x:c r="H17" s="12" t="str">
        <x:v>SUBSECRETARÍA DE DESARROLLO COMUNITARIO Y PROMOCIÓN PATRIMONIAL</x:v>
      </x:c>
      <x:c r="I17" s="12" t="str">
        <x:v>DIRECCIÓN GENERAL DE VINCULACIÓN Y DESARROLLO CULTURAL</x:v>
      </x:c>
      <x:c r="J17" s="4" t="str">
        <x:v>Actividades realizadas</x:v>
      </x:c>
      <x:c r="K17" s="14" t="n">
        <x:v>4800</x:v>
      </x:c>
      <x:c r="L17" s="4" t="str">
        <x:v>Cultural</x:v>
      </x:c>
      <x:c r="M17" s="12" t="str">
        <x:v>Concentrado marzo 2026: Actividades de promoción y animación lectora para público en general</x:v>
      </x:c>
      <x:c r="N17" s="12" t="str">
        <x:v>Concentrado mensual por meta. Cantidad reportada: 350 Actividades realizadas. Sesiones y agentes: dato no disponible. Cobertura estatal sin distribución municipal. Fuente: PB3563!18/03.</x:v>
      </x:c>
      <x:c r="O17" s="4" t="str">
        <x:v>Mensual</x:v>
      </x:c>
      <x:c r="P17" s="15" t="d">
        <x:v>2026-03-01T00:00:00.000Z</x:v>
      </x:c>
      <x:c r="Q17" s="15" t="d">
        <x:v>2026-03-31T00:00:00.000Z</x:v>
      </x:c>
      <x:c r="R17" s="14"/>
      <x:c r="S17" s="4" t="str">
        <x:v>Literatura</x:v>
      </x:c>
      <x:c r="T17" s="4" t="str">
        <x:v>Fomento a la lectura</x:v>
      </x:c>
      <x:c r="U17" s="4"/>
      <x:c r="V17" s="4"/>
      <x:c r="W17" s="4" t="str">
        <x:v>Presencial</x:v>
      </x:c>
      <x:c r="X17" s="4"/>
      <x:c r="Y17" s="4"/>
      <x:c r="Z17" s="4"/>
      <x:c r="AA17" s="4"/>
      <x:c r="AB17" s="4"/>
      <x:c r="AC17" s="4"/>
      <x:c r="AD17" s="5" t="b">
        <x:v>1</x:v>
      </x:c>
      <x:c r="AE17" s="14"/>
      <x:c r="AF17" s="4"/>
      <x:c r="AG17" s="4"/>
      <x:c r="AH17" s="4"/>
      <x:c r="AI17" s="4"/>
      <x:c r="AJ17" s="4"/>
      <x:c r="AK17" s="4"/>
      <x:c r="AL17" s="4" t="str">
        <x:v>augalde@guanajuato.gob.mx</x:v>
      </x:c>
      <x:c r="AM17" s="12" t="str">
        <x:v>Leer para crecer.</x:v>
      </x:c>
      <x:c r="AN17" s="4" t="str">
        <x:v>4 Vocación</x:v>
      </x:c>
      <x:c r="AO17" s="4" t="str">
        <x:v>4.4 Reforzar competencias lectoras y lógico matemáticas</x:v>
      </x:c>
      <x:c r="AP17" s="4" t="str">
        <x:v>4.4.2 Competencias lectoras</x:v>
      </x:c>
      <x:c r="AQ17" s="12" t="str">
        <x:v>4.4.2 Fomentar el hábito lector</x:v>
      </x:c>
      <x:c r="AR17" s="4"/>
      <x:c r="AS17" s="4"/>
      <x:c r="AT17" s="12" t="str">
        <x:v>Fortalecimiento de la participación ciudadana y la mediación cultural</x:v>
      </x:c>
      <x:c r="AU17" s="12" t="str">
        <x:v>Impulso a la ampliación de la oferta cultural en los territorios.</x:v>
      </x:c>
      <x:c r="AV17" s="12" t="str">
        <x:v>Fortalecer la programación cultural en espacios públicos, espacios alternativos y otros espacios culturales.</x:v>
      </x:c>
      <x:c r="AW17" s="12" t="str">
        <x:v>Incrementar en 25% la oferta cultural realizada en los municipios.</x:v>
      </x:c>
      <x:c r="AX17" s="4"/>
      <x:c r="AY17" s="4"/>
      <x:c r="AZ17" s="4"/>
      <x:c r="BA17" s="4"/>
      <x:c r="BB17" s="4"/>
      <x:c r="BC17" s="14"/>
      <x:c r="BD17" s="4"/>
      <x:c r="BE17" s="4"/>
      <x:c r="BF17" s="5" t="b">
        <x:v>0</x:v>
      </x:c>
      <x:c r="BG17" s="4"/>
      <x:c r="BH17" s="4"/>
      <x:c r="BI17" s="4"/>
      <x:c r="BJ17" s="4"/>
      <x:c r="BK17" s="4"/>
      <x:c r="BL17" s="4"/>
      <x:c r="BM17" s="4" t="str">
        <x:v>Sí</x:v>
      </x:c>
      <x:c r="BN17" s="4"/>
      <x:c r="BO17" s="4"/>
      <x:c r="BP17" s="4"/>
      <x:c r="BQ17" s="4"/>
      <x:c r="BR17" s="4"/>
      <x:c r="BS17" s="4"/>
      <x:c r="BT17" s="4"/>
      <x:c r="BU17" s="17" t="str">
        <x:v>Concentrado mensual</x:v>
      </x:c>
      <x:c r="BV17" s="18" t="n">
        <x:v>350</x:v>
      </x:c>
    </x:row>
    <x:row r="18" ht="78" customHeight="1">
      <x:c r="A18" s="10" t="str">
        <x:v>ACT-SCNN38955</x:v>
      </x:c>
      <x:c r="B18" s="10" t="str">
        <x:v>SC-261027-190626</x:v>
      </x:c>
      <x:c r="C18" s="11" t="d">
        <x:v>2026-10-27T19:06:10.000Z</x:v>
      </x:c>
      <x:c r="D18" s="4" t="n">
        <x:v>58</x:v>
      </x:c>
      <x:c r="E18" s="4" t="str">
        <x:v>PB3563</x:v>
      </x:c>
      <x:c r="F18" s="12" t="str">
        <x:v>Coordinación y vinculación de redes de mediación cultural municipal</x:v>
      </x:c>
      <x:c r="G18" s="12" t="str">
        <x:v>Actividades de promoción y animación lectora para público en general</x:v>
      </x:c>
      <x:c r="H18" s="12" t="str">
        <x:v>SUBSECRETARÍA DE DESARROLLO COMUNITARIO Y PROMOCIÓN PATRIMONIAL</x:v>
      </x:c>
      <x:c r="I18" s="12" t="str">
        <x:v>DIRECCIÓN GENERAL DE VINCULACIÓN Y DESARROLLO CULTURAL</x:v>
      </x:c>
      <x:c r="J18" s="4" t="str">
        <x:v>Actividades realizadas</x:v>
      </x:c>
      <x:c r="K18" s="14" t="n">
        <x:v>4800</x:v>
      </x:c>
      <x:c r="L18" s="4" t="str">
        <x:v>Cultural</x:v>
      </x:c>
      <x:c r="M18" s="12" t="str">
        <x:v>Concentrado abril 2026: Actividades de promoción y animación lectora para público en general</x:v>
      </x:c>
      <x:c r="N18" s="12" t="str">
        <x:v>Concentrado mensual por meta. Cantidad reportada: 497 Actividades realizadas. Sesiones y agentes: dato no disponible. Cobertura estatal sin distribución municipal. Fuente: PB3563!18/04.</x:v>
      </x:c>
      <x:c r="O18" s="4" t="str">
        <x:v>Mensual</x:v>
      </x:c>
      <x:c r="P18" s="15" t="d">
        <x:v>2026-04-01T00:00:00.000Z</x:v>
      </x:c>
      <x:c r="Q18" s="15" t="d">
        <x:v>2026-04-30T00:00:00.000Z</x:v>
      </x:c>
      <x:c r="R18" s="14"/>
      <x:c r="S18" s="4" t="str">
        <x:v>Literatura</x:v>
      </x:c>
      <x:c r="T18" s="4" t="str">
        <x:v>Fomento a la lectura</x:v>
      </x:c>
      <x:c r="U18" s="4"/>
      <x:c r="V18" s="4"/>
      <x:c r="W18" s="4" t="str">
        <x:v>Presencial</x:v>
      </x:c>
      <x:c r="X18" s="4"/>
      <x:c r="Y18" s="4"/>
      <x:c r="Z18" s="4"/>
      <x:c r="AA18" s="4"/>
      <x:c r="AB18" s="4"/>
      <x:c r="AC18" s="4"/>
      <x:c r="AD18" s="5" t="b">
        <x:v>1</x:v>
      </x:c>
      <x:c r="AE18" s="14"/>
      <x:c r="AF18" s="4"/>
      <x:c r="AG18" s="4"/>
      <x:c r="AH18" s="4"/>
      <x:c r="AI18" s="4"/>
      <x:c r="AJ18" s="4"/>
      <x:c r="AK18" s="4"/>
      <x:c r="AL18" s="4" t="str">
        <x:v>augalde@guanajuato.gob.mx</x:v>
      </x:c>
      <x:c r="AM18" s="12" t="str">
        <x:v>Leer para crecer.</x:v>
      </x:c>
      <x:c r="AN18" s="4" t="str">
        <x:v>4 Vocación</x:v>
      </x:c>
      <x:c r="AO18" s="4" t="str">
        <x:v>4.4 Reforzar competencias lectoras y lógico matemáticas</x:v>
      </x:c>
      <x:c r="AP18" s="4" t="str">
        <x:v>4.4.2 Competencias lectoras</x:v>
      </x:c>
      <x:c r="AQ18" s="12" t="str">
        <x:v>4.4.2 Fomentar el hábito lector</x:v>
      </x:c>
      <x:c r="AR18" s="4"/>
      <x:c r="AS18" s="4"/>
      <x:c r="AT18" s="12" t="str">
        <x:v>Fortalecimiento de la participación ciudadana y la mediación cultural</x:v>
      </x:c>
      <x:c r="AU18" s="12" t="str">
        <x:v>Impulso a la ampliación de la oferta cultural en los territorios.</x:v>
      </x:c>
      <x:c r="AV18" s="12" t="str">
        <x:v>Fortalecer la programación cultural en espacios públicos, espacios alternativos y otros espacios culturales.</x:v>
      </x:c>
      <x:c r="AW18" s="12" t="str">
        <x:v>Incrementar en 25% la oferta cultural realizada en los municipios.</x:v>
      </x:c>
      <x:c r="AX18" s="4"/>
      <x:c r="AY18" s="4"/>
      <x:c r="AZ18" s="4"/>
      <x:c r="BA18" s="4"/>
      <x:c r="BB18" s="4"/>
      <x:c r="BC18" s="14"/>
      <x:c r="BD18" s="4"/>
      <x:c r="BE18" s="4"/>
      <x:c r="BF18" s="5" t="b">
        <x:v>0</x:v>
      </x:c>
      <x:c r="BG18" s="4"/>
      <x:c r="BH18" s="4"/>
      <x:c r="BI18" s="4"/>
      <x:c r="BJ18" s="4"/>
      <x:c r="BK18" s="4"/>
      <x:c r="BL18" s="4"/>
      <x:c r="BM18" s="4" t="str">
        <x:v>Sí</x:v>
      </x:c>
      <x:c r="BN18" s="4"/>
      <x:c r="BO18" s="4"/>
      <x:c r="BP18" s="4"/>
      <x:c r="BQ18" s="4"/>
      <x:c r="BR18" s="4"/>
      <x:c r="BS18" s="4"/>
      <x:c r="BT18" s="4"/>
      <x:c r="BU18" s="17" t="str">
        <x:v>Concentrado mensual</x:v>
      </x:c>
      <x:c r="BV18" s="18" t="n">
        <x:v>497</x:v>
      </x:c>
    </x:row>
    <x:row r="19" ht="78" customHeight="1">
      <x:c r="A19" s="10" t="str">
        <x:v>ACT-SCOK35525</x:v>
      </x:c>
      <x:c r="B19" s="10" t="str">
        <x:v>SC-261027-190627</x:v>
      </x:c>
      <x:c r="C19" s="11" t="d">
        <x:v>2026-10-27T19:06:10.000Z</x:v>
      </x:c>
      <x:c r="D19" s="4" t="n">
        <x:v>58</x:v>
      </x:c>
      <x:c r="E19" s="4" t="str">
        <x:v>PB3563</x:v>
      </x:c>
      <x:c r="F19" s="12" t="str">
        <x:v>Coordinación y vinculación de redes de mediación cultural municipal</x:v>
      </x:c>
      <x:c r="G19" s="12" t="str">
        <x:v>Actividades de promoción y animación lectora para público en general</x:v>
      </x:c>
      <x:c r="H19" s="12" t="str">
        <x:v>SUBSECRETARÍA DE DESARROLLO COMUNITARIO Y PROMOCIÓN PATRIMONIAL</x:v>
      </x:c>
      <x:c r="I19" s="12" t="str">
        <x:v>DIRECCIÓN GENERAL DE VINCULACIÓN Y DESARROLLO CULTURAL</x:v>
      </x:c>
      <x:c r="J19" s="4" t="str">
        <x:v>Actividades realizadas</x:v>
      </x:c>
      <x:c r="K19" s="14" t="n">
        <x:v>4800</x:v>
      </x:c>
      <x:c r="L19" s="4" t="str">
        <x:v>Cultural</x:v>
      </x:c>
      <x:c r="M19" s="12" t="str">
        <x:v>Concentrado mayo 2026: Actividades de promoción y animación lectora para público en general</x:v>
      </x:c>
      <x:c r="N19" s="12" t="str">
        <x:v>Concentrado mensual por meta. Cantidad reportada: 318 Actividades realizadas. Sesiones y agentes: dato no disponible. Cobertura estatal sin distribución municipal. Fuente: PB3563!18/05.</x:v>
      </x:c>
      <x:c r="O19" s="4" t="str">
        <x:v>Mensual</x:v>
      </x:c>
      <x:c r="P19" s="15" t="d">
        <x:v>2026-05-01T00:00:00.000Z</x:v>
      </x:c>
      <x:c r="Q19" s="15" t="d">
        <x:v>2026-05-31T00:00:00.000Z</x:v>
      </x:c>
      <x:c r="R19" s="14"/>
      <x:c r="S19" s="4" t="str">
        <x:v>Literatura</x:v>
      </x:c>
      <x:c r="T19" s="4" t="str">
        <x:v>Fomento a la lectura</x:v>
      </x:c>
      <x:c r="U19" s="4"/>
      <x:c r="V19" s="4"/>
      <x:c r="W19" s="4" t="str">
        <x:v>Presencial</x:v>
      </x:c>
      <x:c r="X19" s="4"/>
      <x:c r="Y19" s="4"/>
      <x:c r="Z19" s="4"/>
      <x:c r="AA19" s="4"/>
      <x:c r="AB19" s="4"/>
      <x:c r="AC19" s="4"/>
      <x:c r="AD19" s="5" t="b">
        <x:v>1</x:v>
      </x:c>
      <x:c r="AE19" s="14"/>
      <x:c r="AF19" s="4"/>
      <x:c r="AG19" s="4"/>
      <x:c r="AH19" s="4"/>
      <x:c r="AI19" s="4"/>
      <x:c r="AJ19" s="4"/>
      <x:c r="AK19" s="4"/>
      <x:c r="AL19" s="4" t="str">
        <x:v>augalde@guanajuato.gob.mx</x:v>
      </x:c>
      <x:c r="AM19" s="12" t="str">
        <x:v>Leer para crecer.</x:v>
      </x:c>
      <x:c r="AN19" s="4" t="str">
        <x:v>4 Vocación</x:v>
      </x:c>
      <x:c r="AO19" s="4" t="str">
        <x:v>4.4 Reforzar competencias lectoras y lógico matemáticas</x:v>
      </x:c>
      <x:c r="AP19" s="4" t="str">
        <x:v>4.4.2 Competencias lectoras</x:v>
      </x:c>
      <x:c r="AQ19" s="12" t="str">
        <x:v>4.4.2 Fomentar el hábito lector</x:v>
      </x:c>
      <x:c r="AR19" s="4"/>
      <x:c r="AS19" s="4"/>
      <x:c r="AT19" s="12" t="str">
        <x:v>Fortalecimiento de la participación ciudadana y la mediación cultural</x:v>
      </x:c>
      <x:c r="AU19" s="12" t="str">
        <x:v>Impulso a la ampliación de la oferta cultural en los territorios.</x:v>
      </x:c>
      <x:c r="AV19" s="12" t="str">
        <x:v>Fortalecer la programación cultural en espacios públicos, espacios alternativos y otros espacios culturales.</x:v>
      </x:c>
      <x:c r="AW19" s="12" t="str">
        <x:v>Incrementar en 25% la oferta cultural realizada en los municipios.</x:v>
      </x:c>
      <x:c r="AX19" s="4"/>
      <x:c r="AY19" s="4"/>
      <x:c r="AZ19" s="4"/>
      <x:c r="BA19" s="4"/>
      <x:c r="BB19" s="4"/>
      <x:c r="BC19" s="14"/>
      <x:c r="BD19" s="4"/>
      <x:c r="BE19" s="4"/>
      <x:c r="BF19" s="5" t="b">
        <x:v>0</x:v>
      </x:c>
      <x:c r="BG19" s="4"/>
      <x:c r="BH19" s="4"/>
      <x:c r="BI19" s="4"/>
      <x:c r="BJ19" s="4"/>
      <x:c r="BK19" s="4"/>
      <x:c r="BL19" s="4"/>
      <x:c r="BM19" s="4" t="str">
        <x:v>Sí</x:v>
      </x:c>
      <x:c r="BN19" s="4"/>
      <x:c r="BO19" s="4"/>
      <x:c r="BP19" s="4"/>
      <x:c r="BQ19" s="4"/>
      <x:c r="BR19" s="4"/>
      <x:c r="BS19" s="4"/>
      <x:c r="BT19" s="4"/>
      <x:c r="BU19" s="17" t="str">
        <x:v>Concentrado mensual</x:v>
      </x:c>
      <x:c r="BV19" s="18" t="n">
        <x:v>318</x:v>
      </x:c>
    </x:row>
    <x:row r="20" ht="78" customHeight="1">
      <x:c r="A20" s="10" t="str">
        <x:v>ACT-SCEL66785</x:v>
      </x:c>
      <x:c r="B20" s="10" t="str">
        <x:v>SC-261027-190628</x:v>
      </x:c>
      <x:c r="C20" s="11" t="d">
        <x:v>2026-10-27T19:06:10.000Z</x:v>
      </x:c>
      <x:c r="D20" s="4" t="n">
        <x:v>58</x:v>
      </x:c>
      <x:c r="E20" s="4" t="str">
        <x:v>PB3563</x:v>
      </x:c>
      <x:c r="F20" s="12" t="str">
        <x:v>Coordinación y vinculación de redes de mediación cultural municipal</x:v>
      </x:c>
      <x:c r="G20" s="12" t="str">
        <x:v>Actividades de promoción y animación lectora para público en general</x:v>
      </x:c>
      <x:c r="H20" s="12" t="str">
        <x:v>SUBSECRETARÍA DE DESARROLLO COMUNITARIO Y PROMOCIÓN PATRIMONIAL</x:v>
      </x:c>
      <x:c r="I20" s="12" t="str">
        <x:v>DIRECCIÓN GENERAL DE VINCULACIÓN Y DESARROLLO CULTURAL</x:v>
      </x:c>
      <x:c r="J20" s="4" t="str">
        <x:v>Actividades realizadas</x:v>
      </x:c>
      <x:c r="K20" s="14" t="n">
        <x:v>4800</x:v>
      </x:c>
      <x:c r="L20" s="4" t="str">
        <x:v>Cultural</x:v>
      </x:c>
      <x:c r="M20" s="12" t="str">
        <x:v>Concentrado junio 2026: Actividades de promoción y animación lectora para público en general</x:v>
      </x:c>
      <x:c r="N20" s="12" t="str">
        <x:v>Concentrado mensual por meta. Cantidad reportada: 355 Actividades realizadas. Sesiones y agentes: dato no disponible. Cobertura estatal sin distribución municipal. Fuente: PB3563!18/06.</x:v>
      </x:c>
      <x:c r="O20" s="4" t="str">
        <x:v>Mensual</x:v>
      </x:c>
      <x:c r="P20" s="15" t="d">
        <x:v>2026-06-01T00:00:00.000Z</x:v>
      </x:c>
      <x:c r="Q20" s="15" t="d">
        <x:v>2026-06-30T00:00:00.000Z</x:v>
      </x:c>
      <x:c r="R20" s="14"/>
      <x:c r="S20" s="4" t="str">
        <x:v>Literatura</x:v>
      </x:c>
      <x:c r="T20" s="4" t="str">
        <x:v>Fomento a la lectura</x:v>
      </x:c>
      <x:c r="U20" s="4"/>
      <x:c r="V20" s="4"/>
      <x:c r="W20" s="4" t="str">
        <x:v>Presencial</x:v>
      </x:c>
      <x:c r="X20" s="4"/>
      <x:c r="Y20" s="4"/>
      <x:c r="Z20" s="4"/>
      <x:c r="AA20" s="4"/>
      <x:c r="AB20" s="4"/>
      <x:c r="AC20" s="4"/>
      <x:c r="AD20" s="5" t="b">
        <x:v>1</x:v>
      </x:c>
      <x:c r="AE20" s="14"/>
      <x:c r="AF20" s="4"/>
      <x:c r="AG20" s="4"/>
      <x:c r="AH20" s="4"/>
      <x:c r="AI20" s="4"/>
      <x:c r="AJ20" s="4"/>
      <x:c r="AK20" s="4"/>
      <x:c r="AL20" s="4" t="str">
        <x:v>augalde@guanajuato.gob.mx</x:v>
      </x:c>
      <x:c r="AM20" s="12" t="str">
        <x:v>Leer para crecer.</x:v>
      </x:c>
      <x:c r="AN20" s="4" t="str">
        <x:v>4 Vocación</x:v>
      </x:c>
      <x:c r="AO20" s="4" t="str">
        <x:v>4.4 Reforzar competencias lectoras y lógico matemáticas</x:v>
      </x:c>
      <x:c r="AP20" s="4" t="str">
        <x:v>4.4.2 Competencias lectoras</x:v>
      </x:c>
      <x:c r="AQ20" s="12" t="str">
        <x:v>4.4.2 Fomentar el hábito lector</x:v>
      </x:c>
      <x:c r="AR20" s="4"/>
      <x:c r="AS20" s="4"/>
      <x:c r="AT20" s="12" t="str">
        <x:v>Fortalecimiento de la participación ciudadana y la mediación cultural</x:v>
      </x:c>
      <x:c r="AU20" s="12" t="str">
        <x:v>Impulso a la ampliación de la oferta cultural en los territorios.</x:v>
      </x:c>
      <x:c r="AV20" s="12" t="str">
        <x:v>Fortalecer la programación cultural en espacios públicos, espacios alternativos y otros espacios culturales.</x:v>
      </x:c>
      <x:c r="AW20" s="12" t="str">
        <x:v>Incrementar en 25% la oferta cultural realizada en los municipios.</x:v>
      </x:c>
      <x:c r="AX20" s="4"/>
      <x:c r="AY20" s="4"/>
      <x:c r="AZ20" s="4"/>
      <x:c r="BA20" s="4"/>
      <x:c r="BB20" s="4"/>
      <x:c r="BC20" s="14"/>
      <x:c r="BD20" s="4"/>
      <x:c r="BE20" s="4"/>
      <x:c r="BF20" s="5" t="b">
        <x:v>0</x:v>
      </x:c>
      <x:c r="BG20" s="4"/>
      <x:c r="BH20" s="4"/>
      <x:c r="BI20" s="4"/>
      <x:c r="BJ20" s="4"/>
      <x:c r="BK20" s="4"/>
      <x:c r="BL20" s="4"/>
      <x:c r="BM20" s="4" t="str">
        <x:v>Sí</x:v>
      </x:c>
      <x:c r="BN20" s="4"/>
      <x:c r="BO20" s="4"/>
      <x:c r="BP20" s="4"/>
      <x:c r="BQ20" s="4"/>
      <x:c r="BR20" s="4"/>
      <x:c r="BS20" s="4"/>
      <x:c r="BT20" s="4"/>
      <x:c r="BU20" s="17" t="str">
        <x:v>Concentrado mensual</x:v>
      </x:c>
      <x:c r="BV20" s="18" t="n">
        <x:v>355</x:v>
      </x:c>
    </x:row>
    <x:row r="21" ht="78" customHeight="1">
      <x:c r="A21" s="10" t="str">
        <x:v>ACT-SCQL45182</x:v>
      </x:c>
      <x:c r="B21" s="10" t="str">
        <x:v>SC-261027-190629</x:v>
      </x:c>
      <x:c r="C21" s="11" t="d">
        <x:v>2026-10-27T19:06:10.000Z</x:v>
      </x:c>
      <x:c r="D21" s="4" t="n">
        <x:v>58</x:v>
      </x:c>
      <x:c r="E21" s="4" t="str">
        <x:v>PB3563</x:v>
      </x:c>
      <x:c r="F21" s="12" t="str">
        <x:v>Coordinación y vinculación de redes de mediación cultural municipal</x:v>
      </x:c>
      <x:c r="G21" s="12" t="str">
        <x:v>Actividades de promoción y animación lectora para público en general</x:v>
      </x:c>
      <x:c r="H21" s="12" t="str">
        <x:v>SUBSECRETARÍA DE DESARROLLO COMUNITARIO Y PROMOCIÓN PATRIMONIAL</x:v>
      </x:c>
      <x:c r="I21" s="12" t="str">
        <x:v>DIRECCIÓN GENERAL DE VINCULACIÓN Y DESARROLLO CULTURAL</x:v>
      </x:c>
      <x:c r="J21" s="4" t="str">
        <x:v>Actividades realizadas</x:v>
      </x:c>
      <x:c r="K21" s="14" t="n">
        <x:v>4800</x:v>
      </x:c>
      <x:c r="L21" s="4" t="str">
        <x:v>Cultural</x:v>
      </x:c>
      <x:c r="M21" s="12" t="str">
        <x:v>Concentrado julio 2026: Actividades de promoción y animación lectora para público en general</x:v>
      </x:c>
      <x:c r="N21" s="12" t="str">
        <x:v>Concentrado mensual por meta. Cantidad reportada: 376 Actividades realizadas. Sesiones y agentes: dato no disponible. Cobertura estatal sin distribución municipal. Fuente: PB3563!18/07.</x:v>
      </x:c>
      <x:c r="O21" s="4" t="str">
        <x:v>Mensual</x:v>
      </x:c>
      <x:c r="P21" s="15" t="d">
        <x:v>2026-07-01T00:00:00.000Z</x:v>
      </x:c>
      <x:c r="Q21" s="15" t="d">
        <x:v>2026-07-31T00:00:00.000Z</x:v>
      </x:c>
      <x:c r="R21" s="14"/>
      <x:c r="S21" s="4" t="str">
        <x:v>Literatura</x:v>
      </x:c>
      <x:c r="T21" s="4" t="str">
        <x:v>Fomento a la lectura</x:v>
      </x:c>
      <x:c r="U21" s="4"/>
      <x:c r="V21" s="4"/>
      <x:c r="W21" s="4" t="str">
        <x:v>Presencial</x:v>
      </x:c>
      <x:c r="X21" s="4"/>
      <x:c r="Y21" s="4"/>
      <x:c r="Z21" s="4"/>
      <x:c r="AA21" s="4"/>
      <x:c r="AB21" s="4"/>
      <x:c r="AC21" s="4"/>
      <x:c r="AD21" s="5" t="b">
        <x:v>1</x:v>
      </x:c>
      <x:c r="AE21" s="14"/>
      <x:c r="AF21" s="4"/>
      <x:c r="AG21" s="4"/>
      <x:c r="AH21" s="4"/>
      <x:c r="AI21" s="4"/>
      <x:c r="AJ21" s="4"/>
      <x:c r="AK21" s="4"/>
      <x:c r="AL21" s="4" t="str">
        <x:v>augalde@guanajuato.gob.mx</x:v>
      </x:c>
      <x:c r="AM21" s="12" t="str">
        <x:v>Leer para crecer.</x:v>
      </x:c>
      <x:c r="AN21" s="4" t="str">
        <x:v>4 Vocación</x:v>
      </x:c>
      <x:c r="AO21" s="4" t="str">
        <x:v>4.4 Reforzar competencias lectoras y lógico matemáticas</x:v>
      </x:c>
      <x:c r="AP21" s="4" t="str">
        <x:v>4.4.2 Competencias lectoras</x:v>
      </x:c>
      <x:c r="AQ21" s="12" t="str">
        <x:v>4.4.2 Fomentar el hábito lector</x:v>
      </x:c>
      <x:c r="AR21" s="4"/>
      <x:c r="AS21" s="4"/>
      <x:c r="AT21" s="12" t="str">
        <x:v>Fortalecimiento de la participación ciudadana y la mediación cultural</x:v>
      </x:c>
      <x:c r="AU21" s="12" t="str">
        <x:v>Impulso a la ampliación de la oferta cultural en los territorios.</x:v>
      </x:c>
      <x:c r="AV21" s="12" t="str">
        <x:v>Fortalecer la programación cultural en espacios públicos, espacios alternativos y otros espacios culturales.</x:v>
      </x:c>
      <x:c r="AW21" s="12" t="str">
        <x:v>Incrementar en 25% la oferta cultural realizada en los municipios.</x:v>
      </x:c>
      <x:c r="AX21" s="4"/>
      <x:c r="AY21" s="4"/>
      <x:c r="AZ21" s="4"/>
      <x:c r="BA21" s="4"/>
      <x:c r="BB21" s="4"/>
      <x:c r="BC21" s="14"/>
      <x:c r="BD21" s="4"/>
      <x:c r="BE21" s="4"/>
      <x:c r="BF21" s="5" t="b">
        <x:v>0</x:v>
      </x:c>
      <x:c r="BG21" s="4"/>
      <x:c r="BH21" s="4"/>
      <x:c r="BI21" s="4"/>
      <x:c r="BJ21" s="4"/>
      <x:c r="BK21" s="4"/>
      <x:c r="BL21" s="4"/>
      <x:c r="BM21" s="4" t="str">
        <x:v>Sí</x:v>
      </x:c>
      <x:c r="BN21" s="4"/>
      <x:c r="BO21" s="4"/>
      <x:c r="BP21" s="4"/>
      <x:c r="BQ21" s="4"/>
      <x:c r="BR21" s="4"/>
      <x:c r="BS21" s="4"/>
      <x:c r="BT21" s="4"/>
      <x:c r="BU21" s="17" t="str">
        <x:v>Concentrado mensual</x:v>
      </x:c>
      <x:c r="BV21" s="18" t="n">
        <x:v>376</x:v>
      </x:c>
    </x:row>
    <x:row r="22" ht="78" customHeight="1">
      <x:c r="A22" s="10" t="str">
        <x:v>ACT-SCVR74722</x:v>
      </x:c>
      <x:c r="B22" s="10" t="str">
        <x:v>SC-261027-190630</x:v>
      </x:c>
      <x:c r="C22" s="11" t="d">
        <x:v>2026-10-27T19:06:10.000Z</x:v>
      </x:c>
      <x:c r="D22" s="4" t="n">
        <x:v>58</x:v>
      </x:c>
      <x:c r="E22" s="4" t="str">
        <x:v>PB3563</x:v>
      </x:c>
      <x:c r="F22" s="12" t="str">
        <x:v>Coordinación y vinculación de redes de mediación cultural municipal</x:v>
      </x:c>
      <x:c r="G22" s="12" t="str">
        <x:v>Actividades de promoción y animación lectora para público en general</x:v>
      </x:c>
      <x:c r="H22" s="12" t="str">
        <x:v>SUBSECRETARÍA DE DESARROLLO COMUNITARIO Y PROMOCIÓN PATRIMONIAL</x:v>
      </x:c>
      <x:c r="I22" s="12" t="str">
        <x:v>DIRECCIÓN GENERAL DE VINCULACIÓN Y DESARROLLO CULTURAL</x:v>
      </x:c>
      <x:c r="J22" s="4" t="str">
        <x:v>Actividades realizadas</x:v>
      </x:c>
      <x:c r="K22" s="14" t="n">
        <x:v>4800</x:v>
      </x:c>
      <x:c r="L22" s="4" t="str">
        <x:v>Cultural</x:v>
      </x:c>
      <x:c r="M22" s="12" t="str">
        <x:v>Concentrado agosto 2026: Actividades de promoción y animación lectora para público en general</x:v>
      </x:c>
      <x:c r="N22" s="12" t="str">
        <x:v>Concentrado mensual por meta. Cantidad reportada: 461 Actividades realizadas. Sesiones y agentes: dato no disponible. Cobertura estatal sin distribución municipal. Fuente: PB3563!18/08.</x:v>
      </x:c>
      <x:c r="O22" s="4" t="str">
        <x:v>Mensual</x:v>
      </x:c>
      <x:c r="P22" s="15" t="d">
        <x:v>2026-08-01T00:00:00.000Z</x:v>
      </x:c>
      <x:c r="Q22" s="15" t="d">
        <x:v>2026-08-31T00:00:00.000Z</x:v>
      </x:c>
      <x:c r="R22" s="14"/>
      <x:c r="S22" s="4" t="str">
        <x:v>Literatura</x:v>
      </x:c>
      <x:c r="T22" s="4" t="str">
        <x:v>Fomento a la lectura</x:v>
      </x:c>
      <x:c r="U22" s="4"/>
      <x:c r="V22" s="4"/>
      <x:c r="W22" s="4" t="str">
        <x:v>Presencial</x:v>
      </x:c>
      <x:c r="X22" s="4"/>
      <x:c r="Y22" s="4"/>
      <x:c r="Z22" s="4"/>
      <x:c r="AA22" s="4"/>
      <x:c r="AB22" s="4"/>
      <x:c r="AC22" s="4"/>
      <x:c r="AD22" s="5" t="b">
        <x:v>1</x:v>
      </x:c>
      <x:c r="AE22" s="14"/>
      <x:c r="AF22" s="4"/>
      <x:c r="AG22" s="4"/>
      <x:c r="AH22" s="4"/>
      <x:c r="AI22" s="4"/>
      <x:c r="AJ22" s="4"/>
      <x:c r="AK22" s="4"/>
      <x:c r="AL22" s="4" t="str">
        <x:v>augalde@guanajuato.gob.mx</x:v>
      </x:c>
      <x:c r="AM22" s="12" t="str">
        <x:v>Leer para crecer.</x:v>
      </x:c>
      <x:c r="AN22" s="4" t="str">
        <x:v>4 Vocación</x:v>
      </x:c>
      <x:c r="AO22" s="4" t="str">
        <x:v>4.4 Reforzar competencias lectoras y lógico matemáticas</x:v>
      </x:c>
      <x:c r="AP22" s="4" t="str">
        <x:v>4.4.2 Competencias lectoras</x:v>
      </x:c>
      <x:c r="AQ22" s="12" t="str">
        <x:v>4.4.2 Fomentar el hábito lector</x:v>
      </x:c>
      <x:c r="AR22" s="4"/>
      <x:c r="AS22" s="4"/>
      <x:c r="AT22" s="12" t="str">
        <x:v>Fortalecimiento de la participación ciudadana y la mediación cultural</x:v>
      </x:c>
      <x:c r="AU22" s="12" t="str">
        <x:v>Impulso a la ampliación de la oferta cultural en los territorios.</x:v>
      </x:c>
      <x:c r="AV22" s="12" t="str">
        <x:v>Fortalecer la programación cultural en espacios públicos, espacios alternativos y otros espacios culturales.</x:v>
      </x:c>
      <x:c r="AW22" s="12" t="str">
        <x:v>Incrementar en 25% la oferta cultural realizada en los municipios.</x:v>
      </x:c>
      <x:c r="AX22" s="4"/>
      <x:c r="AY22" s="4"/>
      <x:c r="AZ22" s="4"/>
      <x:c r="BA22" s="4"/>
      <x:c r="BB22" s="4"/>
      <x:c r="BC22" s="14"/>
      <x:c r="BD22" s="4"/>
      <x:c r="BE22" s="4"/>
      <x:c r="BF22" s="5" t="b">
        <x:v>0</x:v>
      </x:c>
      <x:c r="BG22" s="4"/>
      <x:c r="BH22" s="4"/>
      <x:c r="BI22" s="4"/>
      <x:c r="BJ22" s="4"/>
      <x:c r="BK22" s="4"/>
      <x:c r="BL22" s="4"/>
      <x:c r="BM22" s="4" t="str">
        <x:v>Sí</x:v>
      </x:c>
      <x:c r="BN22" s="4"/>
      <x:c r="BO22" s="4"/>
      <x:c r="BP22" s="4"/>
      <x:c r="BQ22" s="4"/>
      <x:c r="BR22" s="4"/>
      <x:c r="BS22" s="4"/>
      <x:c r="BT22" s="4"/>
      <x:c r="BU22" s="17" t="str">
        <x:v>Concentrado mensual</x:v>
      </x:c>
      <x:c r="BV22" s="18" t="n">
        <x:v>461</x:v>
      </x:c>
    </x:row>
    <x:row r="23" ht="78" customHeight="1">
      <x:c r="A23" s="10" t="str">
        <x:v>ACT-SCHC08275</x:v>
      </x:c>
      <x:c r="B23" s="10" t="str">
        <x:v>SC-261027-190631</x:v>
      </x:c>
      <x:c r="C23" s="11" t="d">
        <x:v>2026-10-27T19:06:10.000Z</x:v>
      </x:c>
      <x:c r="D23" s="4" t="n">
        <x:v>59</x:v>
      </x:c>
      <x:c r="E23" s="4" t="str">
        <x:v>PB3563</x:v>
      </x:c>
      <x:c r="F23" s="12" t="str">
        <x:v>Coordinación y vinculación de redes de mediación cultural municipal</x:v>
      </x:c>
      <x:c r="G23" s="12" t="str">
        <x:v>Encuentros y capacitaciones del personal bibliotecario incorporado a la red estatal de bibliotecas públicas del estado de Guanajuato</x:v>
      </x:c>
      <x:c r="H23" s="12" t="str">
        <x:v>SUBSECRETARÍA DE DESARROLLO COMUNITARIO Y PROMOCIÓN PATRIMONIAL</x:v>
      </x:c>
      <x:c r="I23" s="12" t="str">
        <x:v>DIRECCIÓN GENERAL DE VINCULACIÓN Y DESARROLLO CULTURAL</x:v>
      </x:c>
      <x:c r="J23" s="4" t="str">
        <x:v>Encuentros y capacitaciones realizadas</x:v>
      </x:c>
      <x:c r="K23" s="14" t="n">
        <x:v>15</x:v>
      </x:c>
      <x:c r="L23" s="4" t="str">
        <x:v>Cultural</x:v>
      </x:c>
      <x:c r="M23" s="12" t="str">
        <x:v>Concentrado febrero 2026: Encuentros y capacitaciones del personal bibliotecario incorporado a la red estatal de bibliotecas públicas del estado de Guanajuato</x:v>
      </x:c>
      <x:c r="N23" s="12" t="str">
        <x:v>Concentrado mensual por meta. Cantidad reportada: 1 Encuentros y capacitaciones realizadas. Sesiones y agentes: dato no disponible. Cobertura estatal sin distribución municipal. Fuente: PB3563!20/02.</x:v>
      </x:c>
      <x:c r="O23" s="4" t="str">
        <x:v>Mensual</x:v>
      </x:c>
      <x:c r="P23" s="15" t="d">
        <x:v>2026-02-01T00:00:00.000Z</x:v>
      </x:c>
      <x:c r="Q23" s="15" t="d">
        <x:v>2026-02-28T00:00:00.000Z</x:v>
      </x:c>
      <x:c r="R23" s="14"/>
      <x:c r="S23" s="4" t="str">
        <x:v>Literatura</x:v>
      </x:c>
      <x:c r="T23" s="4" t="str">
        <x:v>Fomento a la lectura</x:v>
      </x:c>
      <x:c r="U23" s="4"/>
      <x:c r="V23" s="4"/>
      <x:c r="W23" s="4" t="str">
        <x:v>Presencial</x:v>
      </x:c>
      <x:c r="X23" s="4"/>
      <x:c r="Y23" s="4"/>
      <x:c r="Z23" s="4"/>
      <x:c r="AA23" s="4"/>
      <x:c r="AB23" s="4"/>
      <x:c r="AC23" s="4"/>
      <x:c r="AD23" s="5" t="b">
        <x:v>1</x:v>
      </x:c>
      <x:c r="AE23" s="14"/>
      <x:c r="AF23" s="4"/>
      <x:c r="AG23" s="4"/>
      <x:c r="AH23" s="4"/>
      <x:c r="AI23" s="4"/>
      <x:c r="AJ23" s="4"/>
      <x:c r="AK23" s="4"/>
      <x:c r="AL23" s="4" t="str">
        <x:v>augalde@guanajuato.gob.mx</x:v>
      </x:c>
      <x:c r="AM23" s="12" t="str">
        <x:v>Leer para crecer.</x:v>
      </x:c>
      <x:c r="AN23" s="4" t="str">
        <x:v>4 Vocación</x:v>
      </x:c>
      <x:c r="AO23" s="4" t="str">
        <x:v>4.4 Reforzar competencias lectoras y lógico matemáticas</x:v>
      </x:c>
      <x:c r="AP23" s="4" t="str">
        <x:v>4.4.2 Competencias lectoras</x:v>
      </x:c>
      <x:c r="AQ23" s="12" t="str">
        <x:v>4.4.2 Fomentar el hábito lector</x:v>
      </x:c>
      <x:c r="AR23" s="4"/>
      <x:c r="AS23" s="4"/>
      <x:c r="AT23" s="12" t="str">
        <x:v>Fortalecimiento de la participación ciudadana y la mediación cultural</x:v>
      </x:c>
      <x:c r="AU23" s="12" t="str">
        <x:v>Impulso a la ampliación de la oferta cultural en los territorios.</x:v>
      </x:c>
      <x:c r="AV23" s="12" t="str">
        <x:v>Fortalecer la programación cultural en espacios públicos, espacios alternativos y otros espacios culturales.</x:v>
      </x:c>
      <x:c r="AW23" s="12" t="str">
        <x:v>Incrementar en 25% la oferta cultural realizada en los municipios.</x:v>
      </x:c>
      <x:c r="AX23" s="4"/>
      <x:c r="AY23" s="4"/>
      <x:c r="AZ23" s="4"/>
      <x:c r="BA23" s="4"/>
      <x:c r="BB23" s="4"/>
      <x:c r="BC23" s="14"/>
      <x:c r="BD23" s="4"/>
      <x:c r="BE23" s="4"/>
      <x:c r="BF23" s="5" t="b">
        <x:v>1</x:v>
      </x:c>
      <x:c r="BG23" s="4" t="str">
        <x:v>Económico</x:v>
      </x:c>
      <x:c r="BH23" s="4"/>
      <x:c r="BI23" s="4"/>
      <x:c r="BJ23" s="4"/>
      <x:c r="BK23" s="4"/>
      <x:c r="BL23" s="4"/>
      <x:c r="BM23" s="4" t="str">
        <x:v>Sí</x:v>
      </x:c>
      <x:c r="BN23" s="4"/>
      <x:c r="BO23" s="4"/>
      <x:c r="BP23" s="4"/>
      <x:c r="BQ23" s="4"/>
      <x:c r="BR23" s="4"/>
      <x:c r="BS23" s="4"/>
      <x:c r="BT23" s="4"/>
      <x:c r="BU23" s="17" t="str">
        <x:v>Concentrado mensual</x:v>
      </x:c>
      <x:c r="BV23" s="18" t="n">
        <x:v>1</x:v>
      </x:c>
    </x:row>
    <x:row r="24" ht="78" customHeight="1">
      <x:c r="A24" s="10" t="str">
        <x:v>ACT-SCDP59689</x:v>
      </x:c>
      <x:c r="B24" s="10" t="str">
        <x:v>SC-261027-190632</x:v>
      </x:c>
      <x:c r="C24" s="11" t="d">
        <x:v>2026-10-27T19:06:10.000Z</x:v>
      </x:c>
      <x:c r="D24" s="4" t="n">
        <x:v>59</x:v>
      </x:c>
      <x:c r="E24" s="4" t="str">
        <x:v>PB3563</x:v>
      </x:c>
      <x:c r="F24" s="12" t="str">
        <x:v>Coordinación y vinculación de redes de mediación cultural municipal</x:v>
      </x:c>
      <x:c r="G24" s="12" t="str">
        <x:v>Encuentros y capacitaciones del personal bibliotecario incorporado a la red estatal de bibliotecas públicas del estado de Guanajuato</x:v>
      </x:c>
      <x:c r="H24" s="12" t="str">
        <x:v>SUBSECRETARÍA DE DESARROLLO COMUNITARIO Y PROMOCIÓN PATRIMONIAL</x:v>
      </x:c>
      <x:c r="I24" s="12" t="str">
        <x:v>DIRECCIÓN GENERAL DE VINCULACIÓN Y DESARROLLO CULTURAL</x:v>
      </x:c>
      <x:c r="J24" s="4" t="str">
        <x:v>Encuentros y capacitaciones realizadas</x:v>
      </x:c>
      <x:c r="K24" s="14" t="n">
        <x:v>15</x:v>
      </x:c>
      <x:c r="L24" s="4" t="str">
        <x:v>Cultural</x:v>
      </x:c>
      <x:c r="M24" s="12" t="str">
        <x:v>Concentrado abril 2026: Encuentros y capacitaciones del personal bibliotecario incorporado a la red estatal de bibliotecas públicas del estado de Guanajuato</x:v>
      </x:c>
      <x:c r="N24" s="12" t="str">
        <x:v>Concentrado mensual por meta. Cantidad reportada: 1 Encuentros y capacitaciones realizadas. Sesiones y agentes: dato no disponible. Cobertura estatal sin distribución municipal. Fuente: PB3563!20/04.</x:v>
      </x:c>
      <x:c r="O24" s="4" t="str">
        <x:v>Mensual</x:v>
      </x:c>
      <x:c r="P24" s="15" t="d">
        <x:v>2026-04-01T00:00:00.000Z</x:v>
      </x:c>
      <x:c r="Q24" s="15" t="d">
        <x:v>2026-04-30T00:00:00.000Z</x:v>
      </x:c>
      <x:c r="R24" s="14"/>
      <x:c r="S24" s="4" t="str">
        <x:v>Literatura</x:v>
      </x:c>
      <x:c r="T24" s="4" t="str">
        <x:v>Fomento a la lectura</x:v>
      </x:c>
      <x:c r="U24" s="4"/>
      <x:c r="V24" s="4"/>
      <x:c r="W24" s="4" t="str">
        <x:v>Presencial</x:v>
      </x:c>
      <x:c r="X24" s="4"/>
      <x:c r="Y24" s="4"/>
      <x:c r="Z24" s="4"/>
      <x:c r="AA24" s="4"/>
      <x:c r="AB24" s="4"/>
      <x:c r="AC24" s="4"/>
      <x:c r="AD24" s="5" t="b">
        <x:v>1</x:v>
      </x:c>
      <x:c r="AE24" s="14"/>
      <x:c r="AF24" s="4"/>
      <x:c r="AG24" s="4"/>
      <x:c r="AH24" s="4"/>
      <x:c r="AI24" s="4"/>
      <x:c r="AJ24" s="4"/>
      <x:c r="AK24" s="4"/>
      <x:c r="AL24" s="4" t="str">
        <x:v>augalde@guanajuato.gob.mx</x:v>
      </x:c>
      <x:c r="AM24" s="12" t="str">
        <x:v>Leer para crecer.</x:v>
      </x:c>
      <x:c r="AN24" s="4" t="str">
        <x:v>4 Vocación</x:v>
      </x:c>
      <x:c r="AO24" s="4" t="str">
        <x:v>4.4 Reforzar competencias lectoras y lógico matemáticas</x:v>
      </x:c>
      <x:c r="AP24" s="4" t="str">
        <x:v>4.4.2 Competencias lectoras</x:v>
      </x:c>
      <x:c r="AQ24" s="12" t="str">
        <x:v>4.4.2 Fomentar el hábito lector</x:v>
      </x:c>
      <x:c r="AR24" s="4"/>
      <x:c r="AS24" s="4"/>
      <x:c r="AT24" s="12" t="str">
        <x:v>Fortalecimiento de la participación ciudadana y la mediación cultural</x:v>
      </x:c>
      <x:c r="AU24" s="12" t="str">
        <x:v>Impulso a la ampliación de la oferta cultural en los territorios.</x:v>
      </x:c>
      <x:c r="AV24" s="12" t="str">
        <x:v>Fortalecer la programación cultural en espacios públicos, espacios alternativos y otros espacios culturales.</x:v>
      </x:c>
      <x:c r="AW24" s="12" t="str">
        <x:v>Incrementar en 25% la oferta cultural realizada en los municipios.</x:v>
      </x:c>
      <x:c r="AX24" s="4"/>
      <x:c r="AY24" s="4"/>
      <x:c r="AZ24" s="4"/>
      <x:c r="BA24" s="4"/>
      <x:c r="BB24" s="4"/>
      <x:c r="BC24" s="14"/>
      <x:c r="BD24" s="4"/>
      <x:c r="BE24" s="4"/>
      <x:c r="BF24" s="5" t="b">
        <x:v>1</x:v>
      </x:c>
      <x:c r="BG24" s="4" t="str">
        <x:v>Económico</x:v>
      </x:c>
      <x:c r="BH24" s="4"/>
      <x:c r="BI24" s="4"/>
      <x:c r="BJ24" s="4"/>
      <x:c r="BK24" s="4"/>
      <x:c r="BL24" s="4"/>
      <x:c r="BM24" s="4" t="str">
        <x:v>Sí</x:v>
      </x:c>
      <x:c r="BN24" s="4"/>
      <x:c r="BO24" s="4"/>
      <x:c r="BP24" s="4"/>
      <x:c r="BQ24" s="4"/>
      <x:c r="BR24" s="4"/>
      <x:c r="BS24" s="4"/>
      <x:c r="BT24" s="4"/>
      <x:c r="BU24" s="17" t="str">
        <x:v>Concentrado mensual</x:v>
      </x:c>
      <x:c r="BV24" s="18" t="n">
        <x:v>1</x:v>
      </x:c>
    </x:row>
    <x:row r="25" ht="78" customHeight="1">
      <x:c r="A25" s="10" t="str">
        <x:v>ACT-SCCD45544</x:v>
      </x:c>
      <x:c r="B25" s="10" t="str">
        <x:v>SC-261027-190633</x:v>
      </x:c>
      <x:c r="C25" s="11" t="d">
        <x:v>2026-10-27T19:06:10.000Z</x:v>
      </x:c>
      <x:c r="D25" s="4" t="n">
        <x:v>59</x:v>
      </x:c>
      <x:c r="E25" s="4" t="str">
        <x:v>PB3563</x:v>
      </x:c>
      <x:c r="F25" s="12" t="str">
        <x:v>Coordinación y vinculación de redes de mediación cultural municipal</x:v>
      </x:c>
      <x:c r="G25" s="12" t="str">
        <x:v>Encuentros y capacitaciones del personal bibliotecario incorporado a la red estatal de bibliotecas públicas del estado de Guanajuato</x:v>
      </x:c>
      <x:c r="H25" s="12" t="str">
        <x:v>SUBSECRETARÍA DE DESARROLLO COMUNITARIO Y PROMOCIÓN PATRIMONIAL</x:v>
      </x:c>
      <x:c r="I25" s="12" t="str">
        <x:v>DIRECCIÓN GENERAL DE VINCULACIÓN Y DESARROLLO CULTURAL</x:v>
      </x:c>
      <x:c r="J25" s="4" t="str">
        <x:v>Encuentros y capacitaciones realizadas</x:v>
      </x:c>
      <x:c r="K25" s="14" t="n">
        <x:v>15</x:v>
      </x:c>
      <x:c r="L25" s="4" t="str">
        <x:v>Cultural</x:v>
      </x:c>
      <x:c r="M25" s="12" t="str">
        <x:v>Concentrado mayo 2026: Encuentros y capacitaciones del personal bibliotecario incorporado a la red estatal de bibliotecas públicas del estado de Guanajuato</x:v>
      </x:c>
      <x:c r="N25" s="12" t="str">
        <x:v>Concentrado mensual por meta. Cantidad reportada: 4 Encuentros y capacitaciones realizadas. Sesiones y agentes: dato no disponible. Cobertura estatal sin distribución municipal. Fuente: PB3563!20/05.</x:v>
      </x:c>
      <x:c r="O25" s="4" t="str">
        <x:v>Mensual</x:v>
      </x:c>
      <x:c r="P25" s="15" t="d">
        <x:v>2026-05-01T00:00:00.000Z</x:v>
      </x:c>
      <x:c r="Q25" s="15" t="d">
        <x:v>2026-05-31T00:00:00.000Z</x:v>
      </x:c>
      <x:c r="R25" s="14"/>
      <x:c r="S25" s="4" t="str">
        <x:v>Literatura</x:v>
      </x:c>
      <x:c r="T25" s="4" t="str">
        <x:v>Fomento a la lectura</x:v>
      </x:c>
      <x:c r="U25" s="4"/>
      <x:c r="V25" s="4"/>
      <x:c r="W25" s="4" t="str">
        <x:v>Presencial</x:v>
      </x:c>
      <x:c r="X25" s="4"/>
      <x:c r="Y25" s="4"/>
      <x:c r="Z25" s="4"/>
      <x:c r="AA25" s="4"/>
      <x:c r="AB25" s="4"/>
      <x:c r="AC25" s="4"/>
      <x:c r="AD25" s="5" t="b">
        <x:v>1</x:v>
      </x:c>
      <x:c r="AE25" s="14"/>
      <x:c r="AF25" s="4"/>
      <x:c r="AG25" s="4"/>
      <x:c r="AH25" s="4"/>
      <x:c r="AI25" s="4"/>
      <x:c r="AJ25" s="4"/>
      <x:c r="AK25" s="4"/>
      <x:c r="AL25" s="4" t="str">
        <x:v>augalde@guanajuato.gob.mx</x:v>
      </x:c>
      <x:c r="AM25" s="12" t="str">
        <x:v>Leer para crecer.</x:v>
      </x:c>
      <x:c r="AN25" s="4" t="str">
        <x:v>4 Vocación</x:v>
      </x:c>
      <x:c r="AO25" s="4" t="str">
        <x:v>4.4 Reforzar competencias lectoras y lógico matemáticas</x:v>
      </x:c>
      <x:c r="AP25" s="4" t="str">
        <x:v>4.4.2 Competencias lectoras</x:v>
      </x:c>
      <x:c r="AQ25" s="12" t="str">
        <x:v>4.4.2 Fomentar el hábito lector</x:v>
      </x:c>
      <x:c r="AR25" s="4"/>
      <x:c r="AS25" s="4"/>
      <x:c r="AT25" s="12" t="str">
        <x:v>Fortalecimiento de la participación ciudadana y la mediación cultural</x:v>
      </x:c>
      <x:c r="AU25" s="12" t="str">
        <x:v>Impulso a la ampliación de la oferta cultural en los territorios.</x:v>
      </x:c>
      <x:c r="AV25" s="12" t="str">
        <x:v>Fortalecer la programación cultural en espacios públicos, espacios alternativos y otros espacios culturales.</x:v>
      </x:c>
      <x:c r="AW25" s="12" t="str">
        <x:v>Incrementar en 25% la oferta cultural realizada en los municipios.</x:v>
      </x:c>
      <x:c r="AX25" s="4"/>
      <x:c r="AY25" s="4"/>
      <x:c r="AZ25" s="4"/>
      <x:c r="BA25" s="4"/>
      <x:c r="BB25" s="4"/>
      <x:c r="BC25" s="14"/>
      <x:c r="BD25" s="4"/>
      <x:c r="BE25" s="4"/>
      <x:c r="BF25" s="5" t="b">
        <x:v>1</x:v>
      </x:c>
      <x:c r="BG25" s="4" t="str">
        <x:v>Económico</x:v>
      </x:c>
      <x:c r="BH25" s="4"/>
      <x:c r="BI25" s="4"/>
      <x:c r="BJ25" s="4"/>
      <x:c r="BK25" s="4"/>
      <x:c r="BL25" s="4"/>
      <x:c r="BM25" s="4" t="str">
        <x:v>Sí</x:v>
      </x:c>
      <x:c r="BN25" s="4"/>
      <x:c r="BO25" s="4"/>
      <x:c r="BP25" s="4"/>
      <x:c r="BQ25" s="4"/>
      <x:c r="BR25" s="4"/>
      <x:c r="BS25" s="4"/>
      <x:c r="BT25" s="4"/>
      <x:c r="BU25" s="17" t="str">
        <x:v>Concentrado mensual</x:v>
      </x:c>
      <x:c r="BV25" s="18" t="n">
        <x:v>4</x:v>
      </x:c>
    </x:row>
    <x:row r="26" ht="78" customHeight="1">
      <x:c r="A26" s="10" t="str">
        <x:v>ACT-SCJQ63855</x:v>
      </x:c>
      <x:c r="B26" s="10" t="str">
        <x:v>SC-261027-190634</x:v>
      </x:c>
      <x:c r="C26" s="11" t="d">
        <x:v>2026-10-27T19:06:10.000Z</x:v>
      </x:c>
      <x:c r="D26" s="4" t="n">
        <x:v>59</x:v>
      </x:c>
      <x:c r="E26" s="4" t="str">
        <x:v>PB3563</x:v>
      </x:c>
      <x:c r="F26" s="12" t="str">
        <x:v>Coordinación y vinculación de redes de mediación cultural municipal</x:v>
      </x:c>
      <x:c r="G26" s="12" t="str">
        <x:v>Encuentros y capacitaciones del personal bibliotecario incorporado a la red estatal de bibliotecas públicas del estado de Guanajuato</x:v>
      </x:c>
      <x:c r="H26" s="12" t="str">
        <x:v>SUBSECRETARÍA DE DESARROLLO COMUNITARIO Y PROMOCIÓN PATRIMONIAL</x:v>
      </x:c>
      <x:c r="I26" s="12" t="str">
        <x:v>DIRECCIÓN GENERAL DE VINCULACIÓN Y DESARROLLO CULTURAL</x:v>
      </x:c>
      <x:c r="J26" s="4" t="str">
        <x:v>Encuentros y capacitaciones realizadas</x:v>
      </x:c>
      <x:c r="K26" s="14" t="n">
        <x:v>15</x:v>
      </x:c>
      <x:c r="L26" s="4" t="str">
        <x:v>Cultural</x:v>
      </x:c>
      <x:c r="M26" s="12" t="str">
        <x:v>Concentrado junio 2026: Encuentros y capacitaciones del personal bibliotecario incorporado a la red estatal de bibliotecas públicas del estado de Guanajuato</x:v>
      </x:c>
      <x:c r="N26" s="12" t="str">
        <x:v>Concentrado mensual por meta. Cantidad reportada: 4 Encuentros y capacitaciones realizadas. Sesiones y agentes: dato no disponible. Cobertura estatal sin distribución municipal. Fuente: PB3563!20/06.</x:v>
      </x:c>
      <x:c r="O26" s="4" t="str">
        <x:v>Mensual</x:v>
      </x:c>
      <x:c r="P26" s="15" t="d">
        <x:v>2026-06-01T00:00:00.000Z</x:v>
      </x:c>
      <x:c r="Q26" s="15" t="d">
        <x:v>2026-06-30T00:00:00.000Z</x:v>
      </x:c>
      <x:c r="R26" s="14"/>
      <x:c r="S26" s="4" t="str">
        <x:v>Literatura</x:v>
      </x:c>
      <x:c r="T26" s="4" t="str">
        <x:v>Fomento a la lectura</x:v>
      </x:c>
      <x:c r="U26" s="4"/>
      <x:c r="V26" s="4"/>
      <x:c r="W26" s="4" t="str">
        <x:v>Presencial</x:v>
      </x:c>
      <x:c r="X26" s="4"/>
      <x:c r="Y26" s="4"/>
      <x:c r="Z26" s="4"/>
      <x:c r="AA26" s="4"/>
      <x:c r="AB26" s="4"/>
      <x:c r="AC26" s="4"/>
      <x:c r="AD26" s="5" t="b">
        <x:v>1</x:v>
      </x:c>
      <x:c r="AE26" s="14"/>
      <x:c r="AF26" s="4"/>
      <x:c r="AG26" s="4"/>
      <x:c r="AH26" s="4"/>
      <x:c r="AI26" s="4"/>
      <x:c r="AJ26" s="4"/>
      <x:c r="AK26" s="4"/>
      <x:c r="AL26" s="4" t="str">
        <x:v>augalde@guanajuato.gob.mx</x:v>
      </x:c>
      <x:c r="AM26" s="12" t="str">
        <x:v>Leer para crecer.</x:v>
      </x:c>
      <x:c r="AN26" s="4" t="str">
        <x:v>4 Vocación</x:v>
      </x:c>
      <x:c r="AO26" s="4" t="str">
        <x:v>4.4 Reforzar competencias lectoras y lógico matemáticas</x:v>
      </x:c>
      <x:c r="AP26" s="4" t="str">
        <x:v>4.4.2 Competencias lectoras</x:v>
      </x:c>
      <x:c r="AQ26" s="12" t="str">
        <x:v>4.4.2 Fomentar el hábito lector</x:v>
      </x:c>
      <x:c r="AR26" s="4"/>
      <x:c r="AS26" s="4"/>
      <x:c r="AT26" s="12" t="str">
        <x:v>Fortalecimiento de la participación ciudadana y la mediación cultural</x:v>
      </x:c>
      <x:c r="AU26" s="12" t="str">
        <x:v>Impulso a la ampliación de la oferta cultural en los territorios.</x:v>
      </x:c>
      <x:c r="AV26" s="12" t="str">
        <x:v>Fortalecer la programación cultural en espacios públicos, espacios alternativos y otros espacios culturales.</x:v>
      </x:c>
      <x:c r="AW26" s="12" t="str">
        <x:v>Incrementar en 25% la oferta cultural realizada en los municipios.</x:v>
      </x:c>
      <x:c r="AX26" s="4"/>
      <x:c r="AY26" s="4"/>
      <x:c r="AZ26" s="4"/>
      <x:c r="BA26" s="4"/>
      <x:c r="BB26" s="4"/>
      <x:c r="BC26" s="14"/>
      <x:c r="BD26" s="4"/>
      <x:c r="BE26" s="4"/>
      <x:c r="BF26" s="5" t="b">
        <x:v>1</x:v>
      </x:c>
      <x:c r="BG26" s="4" t="str">
        <x:v>Económico</x:v>
      </x:c>
      <x:c r="BH26" s="4"/>
      <x:c r="BI26" s="4"/>
      <x:c r="BJ26" s="4"/>
      <x:c r="BK26" s="4"/>
      <x:c r="BL26" s="4"/>
      <x:c r="BM26" s="4" t="str">
        <x:v>Sí</x:v>
      </x:c>
      <x:c r="BN26" s="4"/>
      <x:c r="BO26" s="4"/>
      <x:c r="BP26" s="4"/>
      <x:c r="BQ26" s="4"/>
      <x:c r="BR26" s="4"/>
      <x:c r="BS26" s="4"/>
      <x:c r="BT26" s="4"/>
      <x:c r="BU26" s="17" t="str">
        <x:v>Concentrado mensual</x:v>
      </x:c>
      <x:c r="BV26" s="18" t="n">
        <x:v>4</x:v>
      </x:c>
    </x:row>
    <x:row r="27" ht="78" customHeight="1">
      <x:c r="A27" s="10" t="str">
        <x:v>ACT-SCRD44115</x:v>
      </x:c>
      <x:c r="B27" s="10" t="str">
        <x:v>SC-261027-190635</x:v>
      </x:c>
      <x:c r="C27" s="11" t="d">
        <x:v>2026-10-27T19:06:10.000Z</x:v>
      </x:c>
      <x:c r="D27" s="4" t="n">
        <x:v>59</x:v>
      </x:c>
      <x:c r="E27" s="4" t="str">
        <x:v>PB3563</x:v>
      </x:c>
      <x:c r="F27" s="12" t="str">
        <x:v>Coordinación y vinculación de redes de mediación cultural municipal</x:v>
      </x:c>
      <x:c r="G27" s="12" t="str">
        <x:v>Encuentros y capacitaciones del personal bibliotecario incorporado a la red estatal de bibliotecas públicas del estado de Guanajuato</x:v>
      </x:c>
      <x:c r="H27" s="12" t="str">
        <x:v>SUBSECRETARÍA DE DESARROLLO COMUNITARIO Y PROMOCIÓN PATRIMONIAL</x:v>
      </x:c>
      <x:c r="I27" s="12" t="str">
        <x:v>DIRECCIÓN GENERAL DE VINCULACIÓN Y DESARROLLO CULTURAL</x:v>
      </x:c>
      <x:c r="J27" s="4" t="str">
        <x:v>Encuentros y capacitaciones realizadas</x:v>
      </x:c>
      <x:c r="K27" s="14" t="n">
        <x:v>15</x:v>
      </x:c>
      <x:c r="L27" s="4" t="str">
        <x:v>Cultural</x:v>
      </x:c>
      <x:c r="M27" s="12" t="str">
        <x:v>Concentrado julio 2026: Encuentros y capacitaciones del personal bibliotecario incorporado a la red estatal de bibliotecas públicas del estado de Guanajuato</x:v>
      </x:c>
      <x:c r="N27" s="12" t="str">
        <x:v>Concentrado mensual por meta. Cantidad reportada: 4 Encuentros y capacitaciones realizadas. Sesiones y agentes: dato no disponible. Cobertura estatal sin distribución municipal. Fuente: PB3563!20/07.</x:v>
      </x:c>
      <x:c r="O27" s="4" t="str">
        <x:v>Mensual</x:v>
      </x:c>
      <x:c r="P27" s="15" t="d">
        <x:v>2026-07-01T00:00:00.000Z</x:v>
      </x:c>
      <x:c r="Q27" s="15" t="d">
        <x:v>2026-07-31T00:00:00.000Z</x:v>
      </x:c>
      <x:c r="R27" s="14"/>
      <x:c r="S27" s="4" t="str">
        <x:v>Literatura</x:v>
      </x:c>
      <x:c r="T27" s="4" t="str">
        <x:v>Fomento a la lectura</x:v>
      </x:c>
      <x:c r="U27" s="4"/>
      <x:c r="V27" s="4"/>
      <x:c r="W27" s="4" t="str">
        <x:v>Presencial</x:v>
      </x:c>
      <x:c r="X27" s="4"/>
      <x:c r="Y27" s="4"/>
      <x:c r="Z27" s="4"/>
      <x:c r="AA27" s="4"/>
      <x:c r="AB27" s="4"/>
      <x:c r="AC27" s="4"/>
      <x:c r="AD27" s="5" t="b">
        <x:v>1</x:v>
      </x:c>
      <x:c r="AE27" s="14"/>
      <x:c r="AF27" s="4"/>
      <x:c r="AG27" s="4"/>
      <x:c r="AH27" s="4"/>
      <x:c r="AI27" s="4"/>
      <x:c r="AJ27" s="4"/>
      <x:c r="AK27" s="4"/>
      <x:c r="AL27" s="4" t="str">
        <x:v>augalde@guanajuato.gob.mx</x:v>
      </x:c>
      <x:c r="AM27" s="12" t="str">
        <x:v>Leer para crecer.</x:v>
      </x:c>
      <x:c r="AN27" s="4" t="str">
        <x:v>4 Vocación</x:v>
      </x:c>
      <x:c r="AO27" s="4" t="str">
        <x:v>4.4 Reforzar competencias lectoras y lógico matemáticas</x:v>
      </x:c>
      <x:c r="AP27" s="4" t="str">
        <x:v>4.4.2 Competencias lectoras</x:v>
      </x:c>
      <x:c r="AQ27" s="12" t="str">
        <x:v>4.4.2 Fomentar el hábito lector</x:v>
      </x:c>
      <x:c r="AR27" s="4"/>
      <x:c r="AS27" s="4"/>
      <x:c r="AT27" s="12" t="str">
        <x:v>Fortalecimiento de la participación ciudadana y la mediación cultural</x:v>
      </x:c>
      <x:c r="AU27" s="12" t="str">
        <x:v>Impulso a la ampliación de la oferta cultural en los territorios.</x:v>
      </x:c>
      <x:c r="AV27" s="12" t="str">
        <x:v>Fortalecer la programación cultural en espacios públicos, espacios alternativos y otros espacios culturales.</x:v>
      </x:c>
      <x:c r="AW27" s="12" t="str">
        <x:v>Incrementar en 25% la oferta cultural realizada en los municipios.</x:v>
      </x:c>
      <x:c r="AX27" s="4"/>
      <x:c r="AY27" s="4"/>
      <x:c r="AZ27" s="4"/>
      <x:c r="BA27" s="4"/>
      <x:c r="BB27" s="4"/>
      <x:c r="BC27" s="14"/>
      <x:c r="BD27" s="4"/>
      <x:c r="BE27" s="4"/>
      <x:c r="BF27" s="5" t="b">
        <x:v>1</x:v>
      </x:c>
      <x:c r="BG27" s="4" t="str">
        <x:v>Económico</x:v>
      </x:c>
      <x:c r="BH27" s="4"/>
      <x:c r="BI27" s="4"/>
      <x:c r="BJ27" s="4"/>
      <x:c r="BK27" s="4"/>
      <x:c r="BL27" s="4"/>
      <x:c r="BM27" s="4" t="str">
        <x:v>Sí</x:v>
      </x:c>
      <x:c r="BN27" s="4"/>
      <x:c r="BO27" s="4"/>
      <x:c r="BP27" s="4"/>
      <x:c r="BQ27" s="4"/>
      <x:c r="BR27" s="4"/>
      <x:c r="BS27" s="4"/>
      <x:c r="BT27" s="4"/>
      <x:c r="BU27" s="17" t="str">
        <x:v>Concentrado mensual</x:v>
      </x:c>
      <x:c r="BV27" s="18" t="n">
        <x:v>4</x:v>
      </x:c>
    </x:row>
    <x:row r="28" ht="78" customHeight="1">
      <x:c r="A28" s="10" t="str">
        <x:v>ACT-SCHL08267</x:v>
      </x:c>
      <x:c r="B28" s="10" t="str">
        <x:v>SC-261027-190636</x:v>
      </x:c>
      <x:c r="C28" s="11" t="d">
        <x:v>2026-10-27T19:06:10.000Z</x:v>
      </x:c>
      <x:c r="D28" s="4" t="n">
        <x:v>59</x:v>
      </x:c>
      <x:c r="E28" s="4" t="str">
        <x:v>PB3563</x:v>
      </x:c>
      <x:c r="F28" s="12" t="str">
        <x:v>Coordinación y vinculación de redes de mediación cultural municipal</x:v>
      </x:c>
      <x:c r="G28" s="12" t="str">
        <x:v>Encuentros y capacitaciones del personal bibliotecario incorporado a la red estatal de bibliotecas públicas del estado de Guanajuato</x:v>
      </x:c>
      <x:c r="H28" s="12" t="str">
        <x:v>SUBSECRETARÍA DE DESARROLLO COMUNITARIO Y PROMOCIÓN PATRIMONIAL</x:v>
      </x:c>
      <x:c r="I28" s="12" t="str">
        <x:v>DIRECCIÓN GENERAL DE VINCULACIÓN Y DESARROLLO CULTURAL</x:v>
      </x:c>
      <x:c r="J28" s="4" t="str">
        <x:v>Encuentros y capacitaciones realizadas</x:v>
      </x:c>
      <x:c r="K28" s="14" t="n">
        <x:v>15</x:v>
      </x:c>
      <x:c r="L28" s="4" t="str">
        <x:v>Cultural</x:v>
      </x:c>
      <x:c r="M28" s="12" t="str">
        <x:v>Concentrado agosto 2026: Encuentros y capacitaciones del personal bibliotecario incorporado a la red estatal de bibliotecas públicas del estado de Guanajuato</x:v>
      </x:c>
      <x:c r="N28" s="12" t="str">
        <x:v>Concentrado mensual por meta. Cantidad reportada: 4 Encuentros y capacitaciones realizadas. Sesiones y agentes: dato no disponible. Cobertura estatal sin distribución municipal. Fuente: PB3563!20/08.</x:v>
      </x:c>
      <x:c r="O28" s="4" t="str">
        <x:v>Mensual</x:v>
      </x:c>
      <x:c r="P28" s="15" t="d">
        <x:v>2026-08-01T00:00:00.000Z</x:v>
      </x:c>
      <x:c r="Q28" s="15" t="d">
        <x:v>2026-08-31T00:00:00.000Z</x:v>
      </x:c>
      <x:c r="R28" s="14"/>
      <x:c r="S28" s="4" t="str">
        <x:v>Literatura</x:v>
      </x:c>
      <x:c r="T28" s="4" t="str">
        <x:v>Fomento a la lectura</x:v>
      </x:c>
      <x:c r="U28" s="4"/>
      <x:c r="V28" s="4"/>
      <x:c r="W28" s="4" t="str">
        <x:v>Presencial</x:v>
      </x:c>
      <x:c r="X28" s="4"/>
      <x:c r="Y28" s="4"/>
      <x:c r="Z28" s="4"/>
      <x:c r="AA28" s="4"/>
      <x:c r="AB28" s="4"/>
      <x:c r="AC28" s="4"/>
      <x:c r="AD28" s="5" t="b">
        <x:v>1</x:v>
      </x:c>
      <x:c r="AE28" s="14"/>
      <x:c r="AF28" s="4"/>
      <x:c r="AG28" s="4"/>
      <x:c r="AH28" s="4"/>
      <x:c r="AI28" s="4"/>
      <x:c r="AJ28" s="4"/>
      <x:c r="AK28" s="4"/>
      <x:c r="AL28" s="4" t="str">
        <x:v>augalde@guanajuato.gob.mx</x:v>
      </x:c>
      <x:c r="AM28" s="12" t="str">
        <x:v>Leer para crecer.</x:v>
      </x:c>
      <x:c r="AN28" s="4" t="str">
        <x:v>4 Vocación</x:v>
      </x:c>
      <x:c r="AO28" s="4" t="str">
        <x:v>4.4 Reforzar competencias lectoras y lógico matemáticas</x:v>
      </x:c>
      <x:c r="AP28" s="4" t="str">
        <x:v>4.4.2 Competencias lectoras</x:v>
      </x:c>
      <x:c r="AQ28" s="12" t="str">
        <x:v>4.4.2 Fomentar el hábito lector</x:v>
      </x:c>
      <x:c r="AR28" s="4"/>
      <x:c r="AS28" s="4"/>
      <x:c r="AT28" s="12" t="str">
        <x:v>Fortalecimiento de la participación ciudadana y la mediación cultural</x:v>
      </x:c>
      <x:c r="AU28" s="12" t="str">
        <x:v>Impulso a la ampliación de la oferta cultural en los territorios.</x:v>
      </x:c>
      <x:c r="AV28" s="12" t="str">
        <x:v>Fortalecer la programación cultural en espacios públicos, espacios alternativos y otros espacios culturales.</x:v>
      </x:c>
      <x:c r="AW28" s="12" t="str">
        <x:v>Incrementar en 25% la oferta cultural realizada en los municipios.</x:v>
      </x:c>
      <x:c r="AX28" s="4"/>
      <x:c r="AY28" s="4"/>
      <x:c r="AZ28" s="4"/>
      <x:c r="BA28" s="4"/>
      <x:c r="BB28" s="4"/>
      <x:c r="BC28" s="14"/>
      <x:c r="BD28" s="4"/>
      <x:c r="BE28" s="4"/>
      <x:c r="BF28" s="5" t="b">
        <x:v>1</x:v>
      </x:c>
      <x:c r="BG28" s="4" t="str">
        <x:v>Económico</x:v>
      </x:c>
      <x:c r="BH28" s="4"/>
      <x:c r="BI28" s="4"/>
      <x:c r="BJ28" s="4"/>
      <x:c r="BK28" s="4"/>
      <x:c r="BL28" s="4"/>
      <x:c r="BM28" s="4" t="str">
        <x:v>Sí</x:v>
      </x:c>
      <x:c r="BN28" s="4"/>
      <x:c r="BO28" s="4"/>
      <x:c r="BP28" s="4"/>
      <x:c r="BQ28" s="4"/>
      <x:c r="BR28" s="4"/>
      <x:c r="BS28" s="4"/>
      <x:c r="BT28" s="4"/>
      <x:c r="BU28" s="17" t="str">
        <x:v>Concentrado mensual</x:v>
      </x:c>
      <x:c r="BV28" s="18" t="n">
        <x:v>4</x:v>
      </x:c>
    </x:row>
    <x:row r="29" ht="78" customHeight="1">
      <x:c r="A29" s="10" t="str">
        <x:v>ACT-SCPP66372</x:v>
      </x:c>
      <x:c r="B29" s="10" t="str">
        <x:v>SC-261027-190637</x:v>
      </x:c>
      <x:c r="C29" s="11" t="d">
        <x:v>2026-10-27T19:06:10.000Z</x:v>
      </x:c>
      <x:c r="D29" s="4" t="n">
        <x:v>51</x:v>
      </x:c>
      <x:c r="E29" s="4" t="str">
        <x:v>PB3562</x:v>
      </x:c>
      <x:c r="F29" s="12" t="str">
        <x:v>Integración de nodos creativos y formativos</x:v>
      </x:c>
      <x:c r="G29" s="12" t="str">
        <x:v>Talleres de educación artística y cultural no formales impartidos en casas de cultura y salones culturales</x:v>
      </x:c>
      <x:c r="H29" s="12" t="str">
        <x:v>SUBSECRETARÍA DE DESARROLLO COMUNITARIO Y PROMOCIÓN PATRIMONIAL</x:v>
      </x:c>
      <x:c r="I29" s="12" t="str">
        <x:v>DIRECCIÓN GENERAL DE VINCULACIÓN Y DESARROLLO CULTURAL</x:v>
      </x:c>
      <x:c r="J29" s="4" t="str">
        <x:v>Talleres realizados</x:v>
      </x:c>
      <x:c r="K29" s="14" t="n">
        <x:v>3800</x:v>
      </x:c>
      <x:c r="L29" s="4" t="str">
        <x:v>Artística</x:v>
      </x:c>
      <x:c r="M29" s="12" t="str">
        <x:v>Concentrado febrero 2026: Talleres de educación artística y cultural no formales impartidos en casas de cultura y salones culturales</x:v>
      </x:c>
      <x:c r="N29" s="12" t="str">
        <x:v>Concentrado mensual por meta. Cantidad reportada: 190 Talleres realizados. Sesiones y agentes: dato no disponible. Cobertura estatal sin distribución municipal. Fuente: PB3562!12/02.</x:v>
      </x:c>
      <x:c r="O29" s="4" t="str">
        <x:v>Mensual</x:v>
      </x:c>
      <x:c r="P29" s="15" t="d">
        <x:v>2026-02-01T00:00:00.000Z</x:v>
      </x:c>
      <x:c r="Q29" s="15" t="d">
        <x:v>2026-02-28T00:00:00.000Z</x:v>
      </x:c>
      <x:c r="R29" s="14"/>
      <x:c r="S29" s="4" t="str">
        <x:v>Multidisciplinario</x:v>
      </x:c>
      <x:c r="T29" s="4"/>
      <x:c r="U29" s="4" t="str">
        <x:v>Taller</x:v>
      </x:c>
      <x:c r="V29" s="4"/>
      <x:c r="W29" s="4" t="str">
        <x:v>Presencial</x:v>
      </x:c>
      <x:c r="X29" s="4"/>
      <x:c r="Y29" s="4"/>
      <x:c r="Z29" s="4"/>
      <x:c r="AA29" s="4"/>
      <x:c r="AB29" s="4"/>
      <x:c r="AC29" s="4"/>
      <x:c r="AD29" s="5" t="b">
        <x:v>0</x:v>
      </x:c>
      <x:c r="AE29" s="14"/>
      <x:c r="AF29" s="4"/>
      <x:c r="AG29" s="4"/>
      <x:c r="AH29" s="4"/>
      <x:c r="AI29" s="4"/>
      <x:c r="AJ29" s="4"/>
      <x:c r="AK29" s="4"/>
      <x:c r="AL29" s="4" t="str">
        <x:v>augalde@guanajuato.gob.mx</x:v>
      </x:c>
      <x:c r="AM29" s="12" t="str">
        <x:v>Fortalecer la vinculación y el trabajo con casas de cultura y centros culturales municipales.</x:v>
      </x:c>
      <x:c r="AN29" s="4" t="str">
        <x:v>2 Igualdad</x:v>
      </x:c>
      <x:c r="AO29" s="4" t="str">
        <x:v>2.4 Reducir brechas de desigualdad</x:v>
      </x:c>
      <x:c r="AP29" s="4" t="str">
        <x:v>2.4.3 Descentralización de la oferta cultural</x:v>
      </x:c>
      <x:c r="AQ29" s="12" t="str">
        <x:v>2.4.3.3 Incidir en el involucramiento de las personas con el ecosistema cultural</x:v>
      </x:c>
      <x:c r="AR29" s="4"/>
      <x:c r="AS29" s="4"/>
      <x:c r="AT29" s="12" t="str">
        <x:v>Fortalecimiento de la participación ciudadana y la mediación cultural</x:v>
      </x:c>
      <x:c r="AU29" s="12" t="str">
        <x:v>Impulso a la ampliación de la oferta cultural en los territorios.</x:v>
      </x:c>
      <x:c r="AV29" s="12" t="str">
        <x:v>Fortalecer la programación cultural en espacios públicos, espacios alternativos y otros espacios culturales.</x:v>
      </x:c>
      <x:c r="AW29" s="12" t="str">
        <x:v>Incrementar en 25% la oferta cultural realizada en los municipios.</x:v>
      </x:c>
      <x:c r="AX29" s="4" t="str">
        <x:v>Taller</x:v>
      </x:c>
      <x:c r="AY29" s="4"/>
      <x:c r="AZ29" s="4"/>
      <x:c r="BA29" s="4"/>
      <x:c r="BB29" s="4"/>
      <x:c r="BC29" s="14"/>
      <x:c r="BD29" s="4"/>
      <x:c r="BE29" s="4"/>
      <x:c r="BF29" s="5" t="b">
        <x:v>1</x:v>
      </x:c>
      <x:c r="BG29" s="4" t="str">
        <x:v>Económico</x:v>
      </x:c>
      <x:c r="BH29" s="4"/>
      <x:c r="BI29" s="4"/>
      <x:c r="BJ29" s="4"/>
      <x:c r="BK29" s="4"/>
      <x:c r="BL29" s="4"/>
      <x:c r="BM29" s="4" t="str">
        <x:v>Sí</x:v>
      </x:c>
      <x:c r="BN29" s="4" t="str">
        <x:v>Gestión de recursos económicos</x:v>
      </x:c>
      <x:c r="BO29" s="4"/>
      <x:c r="BP29" s="4"/>
      <x:c r="BQ29" s="4"/>
      <x:c r="BR29" s="4"/>
      <x:c r="BS29" s="4"/>
      <x:c r="BT29" s="4"/>
      <x:c r="BU29" s="17" t="str">
        <x:v>Concentrado mensual</x:v>
      </x:c>
      <x:c r="BV29" s="18" t="n">
        <x:v>190</x:v>
      </x:c>
    </x:row>
    <x:row r="30" ht="78" customHeight="1">
      <x:c r="A30" s="10" t="str">
        <x:v>ACT-SCEJ71737</x:v>
      </x:c>
      <x:c r="B30" s="10" t="str">
        <x:v>SC-261027-190638</x:v>
      </x:c>
      <x:c r="C30" s="11" t="d">
        <x:v>2026-10-27T19:06:10.000Z</x:v>
      </x:c>
      <x:c r="D30" s="4" t="n">
        <x:v>51</x:v>
      </x:c>
      <x:c r="E30" s="4" t="str">
        <x:v>PB3562</x:v>
      </x:c>
      <x:c r="F30" s="12" t="str">
        <x:v>Integración de nodos creativos y formativos</x:v>
      </x:c>
      <x:c r="G30" s="12" t="str">
        <x:v>Talleres de educación artística y cultural no formales impartidos en casas de cultura y salones culturales</x:v>
      </x:c>
      <x:c r="H30" s="12" t="str">
        <x:v>SUBSECRETARÍA DE DESARROLLO COMUNITARIO Y PROMOCIÓN PATRIMONIAL</x:v>
      </x:c>
      <x:c r="I30" s="12" t="str">
        <x:v>DIRECCIÓN GENERAL DE VINCULACIÓN Y DESARROLLO CULTURAL</x:v>
      </x:c>
      <x:c r="J30" s="4" t="str">
        <x:v>Talleres realizados</x:v>
      </x:c>
      <x:c r="K30" s="14" t="n">
        <x:v>3800</x:v>
      </x:c>
      <x:c r="L30" s="4" t="str">
        <x:v>Artística</x:v>
      </x:c>
      <x:c r="M30" s="12" t="str">
        <x:v>Concentrado marzo 2026: Talleres de educación artística y cultural no formales impartidos en casas de cultura y salones culturales</x:v>
      </x:c>
      <x:c r="N30" s="12" t="str">
        <x:v>Concentrado mensual por meta. Cantidad reportada: 767 Talleres realizados. Sesiones y agentes: dato no disponible. Cobertura estatal sin distribución municipal. Fuente: PB3562!12/03.</x:v>
      </x:c>
      <x:c r="O30" s="4" t="str">
        <x:v>Mensual</x:v>
      </x:c>
      <x:c r="P30" s="15" t="d">
        <x:v>2026-03-01T00:00:00.000Z</x:v>
      </x:c>
      <x:c r="Q30" s="15" t="d">
        <x:v>2026-03-31T00:00:00.000Z</x:v>
      </x:c>
      <x:c r="R30" s="14"/>
      <x:c r="S30" s="4" t="str">
        <x:v>Multidisciplinario</x:v>
      </x:c>
      <x:c r="T30" s="4"/>
      <x:c r="U30" s="4" t="str">
        <x:v>Taller</x:v>
      </x:c>
      <x:c r="V30" s="4"/>
      <x:c r="W30" s="4" t="str">
        <x:v>Presencial</x:v>
      </x:c>
      <x:c r="X30" s="4"/>
      <x:c r="Y30" s="4"/>
      <x:c r="Z30" s="4"/>
      <x:c r="AA30" s="4"/>
      <x:c r="AB30" s="4"/>
      <x:c r="AC30" s="4"/>
      <x:c r="AD30" s="5" t="b">
        <x:v>0</x:v>
      </x:c>
      <x:c r="AE30" s="14"/>
      <x:c r="AF30" s="4"/>
      <x:c r="AG30" s="4"/>
      <x:c r="AH30" s="4"/>
      <x:c r="AI30" s="4"/>
      <x:c r="AJ30" s="4"/>
      <x:c r="AK30" s="4"/>
      <x:c r="AL30" s="4" t="str">
        <x:v>augalde@guanajuato.gob.mx</x:v>
      </x:c>
      <x:c r="AM30" s="12" t="str">
        <x:v>Fortalecer la vinculación y el trabajo con casas de cultura y centros culturales municipales.</x:v>
      </x:c>
      <x:c r="AN30" s="4" t="str">
        <x:v>2 Igualdad</x:v>
      </x:c>
      <x:c r="AO30" s="4" t="str">
        <x:v>2.4 Reducir brechas de desigualdad</x:v>
      </x:c>
      <x:c r="AP30" s="4" t="str">
        <x:v>2.4.3 Descentralización de la oferta cultural</x:v>
      </x:c>
      <x:c r="AQ30" s="12" t="str">
        <x:v>2.4.3.3 Incidir en el involucramiento de las personas con el ecosistema cultural</x:v>
      </x:c>
      <x:c r="AR30" s="4"/>
      <x:c r="AS30" s="4"/>
      <x:c r="AT30" s="12" t="str">
        <x:v>Fortalecimiento de la participación ciudadana y la mediación cultural</x:v>
      </x:c>
      <x:c r="AU30" s="12" t="str">
        <x:v>Impulso a la ampliación de la oferta cultural en los territorios.</x:v>
      </x:c>
      <x:c r="AV30" s="12" t="str">
        <x:v>Fortalecer la programación cultural en espacios públicos, espacios alternativos y otros espacios culturales.</x:v>
      </x:c>
      <x:c r="AW30" s="12" t="str">
        <x:v>Incrementar en 25% la oferta cultural realizada en los municipios.</x:v>
      </x:c>
      <x:c r="AX30" s="4" t="str">
        <x:v>Taller</x:v>
      </x:c>
      <x:c r="AY30" s="4"/>
      <x:c r="AZ30" s="4"/>
      <x:c r="BA30" s="4"/>
      <x:c r="BB30" s="4"/>
      <x:c r="BC30" s="14"/>
      <x:c r="BD30" s="4"/>
      <x:c r="BE30" s="4"/>
      <x:c r="BF30" s="5" t="b">
        <x:v>1</x:v>
      </x:c>
      <x:c r="BG30" s="4" t="str">
        <x:v>Económico</x:v>
      </x:c>
      <x:c r="BH30" s="4"/>
      <x:c r="BI30" s="4"/>
      <x:c r="BJ30" s="4"/>
      <x:c r="BK30" s="4"/>
      <x:c r="BL30" s="4"/>
      <x:c r="BM30" s="4" t="str">
        <x:v>Sí</x:v>
      </x:c>
      <x:c r="BN30" s="4" t="str">
        <x:v>Gestión de recursos económicos</x:v>
      </x:c>
      <x:c r="BO30" s="4"/>
      <x:c r="BP30" s="4"/>
      <x:c r="BQ30" s="4"/>
      <x:c r="BR30" s="4"/>
      <x:c r="BS30" s="4"/>
      <x:c r="BT30" s="4"/>
      <x:c r="BU30" s="17" t="str">
        <x:v>Concentrado mensual</x:v>
      </x:c>
      <x:c r="BV30" s="18" t="n">
        <x:v>767</x:v>
      </x:c>
    </x:row>
    <x:row r="31" ht="78" customHeight="1">
      <x:c r="A31" s="10" t="str">
        <x:v>ACT-SCHB85013</x:v>
      </x:c>
      <x:c r="B31" s="10" t="str">
        <x:v>SC-261027-190639</x:v>
      </x:c>
      <x:c r="C31" s="11" t="d">
        <x:v>2026-10-27T19:06:10.000Z</x:v>
      </x:c>
      <x:c r="D31" s="4" t="n">
        <x:v>51</x:v>
      </x:c>
      <x:c r="E31" s="4" t="str">
        <x:v>PB3562</x:v>
      </x:c>
      <x:c r="F31" s="12" t="str">
        <x:v>Integración de nodos creativos y formativos</x:v>
      </x:c>
      <x:c r="G31" s="12" t="str">
        <x:v>Talleres de educación artística y cultural no formales impartidos en casas de cultura y salones culturales</x:v>
      </x:c>
      <x:c r="H31" s="12" t="str">
        <x:v>SUBSECRETARÍA DE DESARROLLO COMUNITARIO Y PROMOCIÓN PATRIMONIAL</x:v>
      </x:c>
      <x:c r="I31" s="12" t="str">
        <x:v>DIRECCIÓN GENERAL DE VINCULACIÓN Y DESARROLLO CULTURAL</x:v>
      </x:c>
      <x:c r="J31" s="4" t="str">
        <x:v>Talleres realizados</x:v>
      </x:c>
      <x:c r="K31" s="14" t="n">
        <x:v>3800</x:v>
      </x:c>
      <x:c r="L31" s="4" t="str">
        <x:v>Artística</x:v>
      </x:c>
      <x:c r="M31" s="12" t="str">
        <x:v>Concentrado abril 2026: Talleres de educación artística y cultural no formales impartidos en casas de cultura y salones culturales</x:v>
      </x:c>
      <x:c r="N31" s="12" t="str">
        <x:v>Concentrado mensual por meta. Cantidad reportada: 618 Talleres realizados. Sesiones y agentes: dato no disponible. Cobertura estatal sin distribución municipal. Fuente: PB3562!12/04.</x:v>
      </x:c>
      <x:c r="O31" s="4" t="str">
        <x:v>Mensual</x:v>
      </x:c>
      <x:c r="P31" s="15" t="d">
        <x:v>2026-04-01T00:00:00.000Z</x:v>
      </x:c>
      <x:c r="Q31" s="15" t="d">
        <x:v>2026-04-30T00:00:00.000Z</x:v>
      </x:c>
      <x:c r="R31" s="14"/>
      <x:c r="S31" s="4" t="str">
        <x:v>Multidisciplinario</x:v>
      </x:c>
      <x:c r="T31" s="4"/>
      <x:c r="U31" s="4" t="str">
        <x:v>Taller</x:v>
      </x:c>
      <x:c r="V31" s="4"/>
      <x:c r="W31" s="4" t="str">
        <x:v>Presencial</x:v>
      </x:c>
      <x:c r="X31" s="4"/>
      <x:c r="Y31" s="4"/>
      <x:c r="Z31" s="4"/>
      <x:c r="AA31" s="4"/>
      <x:c r="AB31" s="4"/>
      <x:c r="AC31" s="4"/>
      <x:c r="AD31" s="5" t="b">
        <x:v>0</x:v>
      </x:c>
      <x:c r="AE31" s="14"/>
      <x:c r="AF31" s="4"/>
      <x:c r="AG31" s="4"/>
      <x:c r="AH31" s="4"/>
      <x:c r="AI31" s="4"/>
      <x:c r="AJ31" s="4"/>
      <x:c r="AK31" s="4"/>
      <x:c r="AL31" s="4" t="str">
        <x:v>augalde@guanajuato.gob.mx</x:v>
      </x:c>
      <x:c r="AM31" s="12" t="str">
        <x:v>Fortalecer la vinculación y el trabajo con casas de cultura y centros culturales municipales.</x:v>
      </x:c>
      <x:c r="AN31" s="4" t="str">
        <x:v>2 Igualdad</x:v>
      </x:c>
      <x:c r="AO31" s="4" t="str">
        <x:v>2.4 Reducir brechas de desigualdad</x:v>
      </x:c>
      <x:c r="AP31" s="4" t="str">
        <x:v>2.4.3 Descentralización de la oferta cultural</x:v>
      </x:c>
      <x:c r="AQ31" s="12" t="str">
        <x:v>2.4.3.3 Incidir en el involucramiento de las personas con el ecosistema cultural</x:v>
      </x:c>
      <x:c r="AR31" s="4"/>
      <x:c r="AS31" s="4"/>
      <x:c r="AT31" s="12" t="str">
        <x:v>Fortalecimiento de la participación ciudadana y la mediación cultural</x:v>
      </x:c>
      <x:c r="AU31" s="12" t="str">
        <x:v>Impulso a la ampliación de la oferta cultural en los territorios.</x:v>
      </x:c>
      <x:c r="AV31" s="12" t="str">
        <x:v>Fortalecer la programación cultural en espacios públicos, espacios alternativos y otros espacios culturales.</x:v>
      </x:c>
      <x:c r="AW31" s="12" t="str">
        <x:v>Incrementar en 25% la oferta cultural realizada en los municipios.</x:v>
      </x:c>
      <x:c r="AX31" s="4" t="str">
        <x:v>Taller</x:v>
      </x:c>
      <x:c r="AY31" s="4"/>
      <x:c r="AZ31" s="4"/>
      <x:c r="BA31" s="4"/>
      <x:c r="BB31" s="4"/>
      <x:c r="BC31" s="14"/>
      <x:c r="BD31" s="4"/>
      <x:c r="BE31" s="4"/>
      <x:c r="BF31" s="5" t="b">
        <x:v>1</x:v>
      </x:c>
      <x:c r="BG31" s="4" t="str">
        <x:v>Económico</x:v>
      </x:c>
      <x:c r="BH31" s="4"/>
      <x:c r="BI31" s="4"/>
      <x:c r="BJ31" s="4"/>
      <x:c r="BK31" s="4"/>
      <x:c r="BL31" s="4"/>
      <x:c r="BM31" s="4" t="str">
        <x:v>Sí</x:v>
      </x:c>
      <x:c r="BN31" s="4" t="str">
        <x:v>Gestión de recursos económicos</x:v>
      </x:c>
      <x:c r="BO31" s="4"/>
      <x:c r="BP31" s="4"/>
      <x:c r="BQ31" s="4"/>
      <x:c r="BR31" s="4"/>
      <x:c r="BS31" s="4"/>
      <x:c r="BT31" s="4"/>
      <x:c r="BU31" s="17" t="str">
        <x:v>Concentrado mensual</x:v>
      </x:c>
      <x:c r="BV31" s="18" t="n">
        <x:v>618</x:v>
      </x:c>
    </x:row>
    <x:row r="32" ht="78" customHeight="1">
      <x:c r="A32" s="10" t="str">
        <x:v>ACT-SCLQ41759</x:v>
      </x:c>
      <x:c r="B32" s="10" t="str">
        <x:v>SC-261027-190640</x:v>
      </x:c>
      <x:c r="C32" s="11" t="d">
        <x:v>2026-10-27T19:06:10.000Z</x:v>
      </x:c>
      <x:c r="D32" s="4" t="n">
        <x:v>51</x:v>
      </x:c>
      <x:c r="E32" s="4" t="str">
        <x:v>PB3562</x:v>
      </x:c>
      <x:c r="F32" s="12" t="str">
        <x:v>Integración de nodos creativos y formativos</x:v>
      </x:c>
      <x:c r="G32" s="12" t="str">
        <x:v>Talleres de educación artística y cultural no formales impartidos en casas de cultura y salones culturales</x:v>
      </x:c>
      <x:c r="H32" s="12" t="str">
        <x:v>SUBSECRETARÍA DE DESARROLLO COMUNITARIO Y PROMOCIÓN PATRIMONIAL</x:v>
      </x:c>
      <x:c r="I32" s="12" t="str">
        <x:v>DIRECCIÓN GENERAL DE VINCULACIÓN Y DESARROLLO CULTURAL</x:v>
      </x:c>
      <x:c r="J32" s="4" t="str">
        <x:v>Talleres realizados</x:v>
      </x:c>
      <x:c r="K32" s="14" t="n">
        <x:v>3800</x:v>
      </x:c>
      <x:c r="L32" s="4" t="str">
        <x:v>Artística</x:v>
      </x:c>
      <x:c r="M32" s="12" t="str">
        <x:v>Concentrado mayo 2026: Talleres de educación artística y cultural no formales impartidos en casas de cultura y salones culturales</x:v>
      </x:c>
      <x:c r="N32" s="12" t="str">
        <x:v>Concentrado mensual por meta. Cantidad reportada: 87 Talleres realizados. Sesiones y agentes: dato no disponible. Cobertura estatal sin distribución municipal. Fuente: PB3562!12/05.</x:v>
      </x:c>
      <x:c r="O32" s="4" t="str">
        <x:v>Mensual</x:v>
      </x:c>
      <x:c r="P32" s="15" t="d">
        <x:v>2026-05-01T00:00:00.000Z</x:v>
      </x:c>
      <x:c r="Q32" s="15" t="d">
        <x:v>2026-05-31T00:00:00.000Z</x:v>
      </x:c>
      <x:c r="R32" s="14"/>
      <x:c r="S32" s="4" t="str">
        <x:v>Multidisciplinario</x:v>
      </x:c>
      <x:c r="T32" s="4"/>
      <x:c r="U32" s="4" t="str">
        <x:v>Taller</x:v>
      </x:c>
      <x:c r="V32" s="4"/>
      <x:c r="W32" s="4" t="str">
        <x:v>Presencial</x:v>
      </x:c>
      <x:c r="X32" s="4"/>
      <x:c r="Y32" s="4"/>
      <x:c r="Z32" s="4"/>
      <x:c r="AA32" s="4"/>
      <x:c r="AB32" s="4"/>
      <x:c r="AC32" s="4"/>
      <x:c r="AD32" s="5" t="b">
        <x:v>0</x:v>
      </x:c>
      <x:c r="AE32" s="14"/>
      <x:c r="AF32" s="4"/>
      <x:c r="AG32" s="4"/>
      <x:c r="AH32" s="4"/>
      <x:c r="AI32" s="4"/>
      <x:c r="AJ32" s="4"/>
      <x:c r="AK32" s="4"/>
      <x:c r="AL32" s="4" t="str">
        <x:v>augalde@guanajuato.gob.mx</x:v>
      </x:c>
      <x:c r="AM32" s="12" t="str">
        <x:v>Fortalecer la vinculación y el trabajo con casas de cultura y centros culturales municipales.</x:v>
      </x:c>
      <x:c r="AN32" s="4" t="str">
        <x:v>2 Igualdad</x:v>
      </x:c>
      <x:c r="AO32" s="4" t="str">
        <x:v>2.4 Reducir brechas de desigualdad</x:v>
      </x:c>
      <x:c r="AP32" s="4" t="str">
        <x:v>2.4.3 Descentralización de la oferta cultural</x:v>
      </x:c>
      <x:c r="AQ32" s="12" t="str">
        <x:v>2.4.3.3 Incidir en el involucramiento de las personas con el ecosistema cultural</x:v>
      </x:c>
      <x:c r="AR32" s="4"/>
      <x:c r="AS32" s="4"/>
      <x:c r="AT32" s="12" t="str">
        <x:v>Fortalecimiento de la participación ciudadana y la mediación cultural</x:v>
      </x:c>
      <x:c r="AU32" s="12" t="str">
        <x:v>Impulso a la ampliación de la oferta cultural en los territorios.</x:v>
      </x:c>
      <x:c r="AV32" s="12" t="str">
        <x:v>Fortalecer la programación cultural en espacios públicos, espacios alternativos y otros espacios culturales.</x:v>
      </x:c>
      <x:c r="AW32" s="12" t="str">
        <x:v>Incrementar en 25% la oferta cultural realizada en los municipios.</x:v>
      </x:c>
      <x:c r="AX32" s="4" t="str">
        <x:v>Taller</x:v>
      </x:c>
      <x:c r="AY32" s="4"/>
      <x:c r="AZ32" s="4"/>
      <x:c r="BA32" s="4"/>
      <x:c r="BB32" s="4"/>
      <x:c r="BC32" s="14"/>
      <x:c r="BD32" s="4"/>
      <x:c r="BE32" s="4"/>
      <x:c r="BF32" s="5" t="b">
        <x:v>1</x:v>
      </x:c>
      <x:c r="BG32" s="4" t="str">
        <x:v>Económico</x:v>
      </x:c>
      <x:c r="BH32" s="4"/>
      <x:c r="BI32" s="4"/>
      <x:c r="BJ32" s="4"/>
      <x:c r="BK32" s="4"/>
      <x:c r="BL32" s="4"/>
      <x:c r="BM32" s="4" t="str">
        <x:v>Sí</x:v>
      </x:c>
      <x:c r="BN32" s="4" t="str">
        <x:v>Gestión de recursos económicos</x:v>
      </x:c>
      <x:c r="BO32" s="4"/>
      <x:c r="BP32" s="4"/>
      <x:c r="BQ32" s="4"/>
      <x:c r="BR32" s="4"/>
      <x:c r="BS32" s="4"/>
      <x:c r="BT32" s="4"/>
      <x:c r="BU32" s="17" t="str">
        <x:v>Concentrado mensual</x:v>
      </x:c>
      <x:c r="BV32" s="18" t="n">
        <x:v>87</x:v>
      </x:c>
    </x:row>
    <x:row r="33" ht="78" customHeight="1">
      <x:c r="A33" s="10" t="str">
        <x:v>ACT-SCYB01039</x:v>
      </x:c>
      <x:c r="B33" s="10" t="str">
        <x:v>SC-261027-190641</x:v>
      </x:c>
      <x:c r="C33" s="11" t="d">
        <x:v>2026-10-27T19:06:10.000Z</x:v>
      </x:c>
      <x:c r="D33" s="4" t="n">
        <x:v>51</x:v>
      </x:c>
      <x:c r="E33" s="4" t="str">
        <x:v>PB3562</x:v>
      </x:c>
      <x:c r="F33" s="12" t="str">
        <x:v>Integración de nodos creativos y formativos</x:v>
      </x:c>
      <x:c r="G33" s="12" t="str">
        <x:v>Talleres de educación artística y cultural no formales impartidos en casas de cultura y salones culturales</x:v>
      </x:c>
      <x:c r="H33" s="12" t="str">
        <x:v>SUBSECRETARÍA DE DESARROLLO COMUNITARIO Y PROMOCIÓN PATRIMONIAL</x:v>
      </x:c>
      <x:c r="I33" s="12" t="str">
        <x:v>DIRECCIÓN GENERAL DE VINCULACIÓN Y DESARROLLO CULTURAL</x:v>
      </x:c>
      <x:c r="J33" s="4" t="str">
        <x:v>Talleres realizados</x:v>
      </x:c>
      <x:c r="K33" s="14" t="n">
        <x:v>3800</x:v>
      </x:c>
      <x:c r="L33" s="4" t="str">
        <x:v>Artística</x:v>
      </x:c>
      <x:c r="M33" s="12" t="str">
        <x:v>Concentrado junio 2026: Talleres de educación artística y cultural no formales impartidos en casas de cultura y salones culturales</x:v>
      </x:c>
      <x:c r="N33" s="12" t="str">
        <x:v>Concentrado mensual por meta. Cantidad reportada: 12 Talleres realizados. Sesiones y agentes: dato no disponible. Cobertura estatal sin distribución municipal. Fuente: PB3562!12/06.</x:v>
      </x:c>
      <x:c r="O33" s="4" t="str">
        <x:v>Mensual</x:v>
      </x:c>
      <x:c r="P33" s="15" t="d">
        <x:v>2026-06-01T00:00:00.000Z</x:v>
      </x:c>
      <x:c r="Q33" s="15" t="d">
        <x:v>2026-06-30T00:00:00.000Z</x:v>
      </x:c>
      <x:c r="R33" s="14"/>
      <x:c r="S33" s="4" t="str">
        <x:v>Multidisciplinario</x:v>
      </x:c>
      <x:c r="T33" s="4"/>
      <x:c r="U33" s="4" t="str">
        <x:v>Taller</x:v>
      </x:c>
      <x:c r="V33" s="4"/>
      <x:c r="W33" s="4" t="str">
        <x:v>Presencial</x:v>
      </x:c>
      <x:c r="X33" s="4"/>
      <x:c r="Y33" s="4"/>
      <x:c r="Z33" s="4"/>
      <x:c r="AA33" s="4"/>
      <x:c r="AB33" s="4"/>
      <x:c r="AC33" s="4"/>
      <x:c r="AD33" s="5" t="b">
        <x:v>0</x:v>
      </x:c>
      <x:c r="AE33" s="14"/>
      <x:c r="AF33" s="4"/>
      <x:c r="AG33" s="4"/>
      <x:c r="AH33" s="4"/>
      <x:c r="AI33" s="4"/>
      <x:c r="AJ33" s="4"/>
      <x:c r="AK33" s="4"/>
      <x:c r="AL33" s="4" t="str">
        <x:v>augalde@guanajuato.gob.mx</x:v>
      </x:c>
      <x:c r="AM33" s="12" t="str">
        <x:v>Fortalecer la vinculación y el trabajo con casas de cultura y centros culturales municipales.</x:v>
      </x:c>
      <x:c r="AN33" s="4" t="str">
        <x:v>2 Igualdad</x:v>
      </x:c>
      <x:c r="AO33" s="4" t="str">
        <x:v>2.4 Reducir brechas de desigualdad</x:v>
      </x:c>
      <x:c r="AP33" s="4" t="str">
        <x:v>2.4.3 Descentralización de la oferta cultural</x:v>
      </x:c>
      <x:c r="AQ33" s="12" t="str">
        <x:v>2.4.3.3 Incidir en el involucramiento de las personas con el ecosistema cultural</x:v>
      </x:c>
      <x:c r="AR33" s="4"/>
      <x:c r="AS33" s="4"/>
      <x:c r="AT33" s="12" t="str">
        <x:v>Fortalecimiento de la participación ciudadana y la mediación cultural</x:v>
      </x:c>
      <x:c r="AU33" s="12" t="str">
        <x:v>Impulso a la ampliación de la oferta cultural en los territorios.</x:v>
      </x:c>
      <x:c r="AV33" s="12" t="str">
        <x:v>Fortalecer la programación cultural en espacios públicos, espacios alternativos y otros espacios culturales.</x:v>
      </x:c>
      <x:c r="AW33" s="12" t="str">
        <x:v>Incrementar en 25% la oferta cultural realizada en los municipios.</x:v>
      </x:c>
      <x:c r="AX33" s="4" t="str">
        <x:v>Taller</x:v>
      </x:c>
      <x:c r="AY33" s="4"/>
      <x:c r="AZ33" s="4"/>
      <x:c r="BA33" s="4"/>
      <x:c r="BB33" s="4"/>
      <x:c r="BC33" s="14"/>
      <x:c r="BD33" s="4"/>
      <x:c r="BE33" s="4"/>
      <x:c r="BF33" s="5" t="b">
        <x:v>1</x:v>
      </x:c>
      <x:c r="BG33" s="4" t="str">
        <x:v>Económico</x:v>
      </x:c>
      <x:c r="BH33" s="4"/>
      <x:c r="BI33" s="4"/>
      <x:c r="BJ33" s="4"/>
      <x:c r="BK33" s="4"/>
      <x:c r="BL33" s="4"/>
      <x:c r="BM33" s="4" t="str">
        <x:v>Sí</x:v>
      </x:c>
      <x:c r="BN33" s="4" t="str">
        <x:v>Gestión de recursos económicos</x:v>
      </x:c>
      <x:c r="BO33" s="4"/>
      <x:c r="BP33" s="4"/>
      <x:c r="BQ33" s="4"/>
      <x:c r="BR33" s="4"/>
      <x:c r="BS33" s="4"/>
      <x:c r="BT33" s="4"/>
      <x:c r="BU33" s="17" t="str">
        <x:v>Concentrado mensual</x:v>
      </x:c>
      <x:c r="BV33" s="18" t="n">
        <x:v>12</x:v>
      </x:c>
    </x:row>
    <x:row r="34" ht="78" customHeight="1">
      <x:c r="A34" s="10" t="str">
        <x:v>ACT-SCHL65934</x:v>
      </x:c>
      <x:c r="B34" s="10" t="str">
        <x:v>SC-261027-190642</x:v>
      </x:c>
      <x:c r="C34" s="11" t="d">
        <x:v>2026-10-27T19:06:10.000Z</x:v>
      </x:c>
      <x:c r="D34" s="4" t="n">
        <x:v>51</x:v>
      </x:c>
      <x:c r="E34" s="4" t="str">
        <x:v>PB3562</x:v>
      </x:c>
      <x:c r="F34" s="12" t="str">
        <x:v>Integración de nodos creativos y formativos</x:v>
      </x:c>
      <x:c r="G34" s="12" t="str">
        <x:v>Talleres de educación artística y cultural no formales impartidos en casas de cultura y salones culturales</x:v>
      </x:c>
      <x:c r="H34" s="12" t="str">
        <x:v>SUBSECRETARÍA DE DESARROLLO COMUNITARIO Y PROMOCIÓN PATRIMONIAL</x:v>
      </x:c>
      <x:c r="I34" s="12" t="str">
        <x:v>DIRECCIÓN GENERAL DE VINCULACIÓN Y DESARROLLO CULTURAL</x:v>
      </x:c>
      <x:c r="J34" s="4" t="str">
        <x:v>Talleres realizados</x:v>
      </x:c>
      <x:c r="K34" s="14" t="n">
        <x:v>3800</x:v>
      </x:c>
      <x:c r="L34" s="4" t="str">
        <x:v>Artística</x:v>
      </x:c>
      <x:c r="M34" s="12" t="str">
        <x:v>Concentrado julio 2026: Talleres de educación artística y cultural no formales impartidos en casas de cultura y salones culturales</x:v>
      </x:c>
      <x:c r="N34" s="12" t="str">
        <x:v>Concentrado mensual por meta. Cantidad reportada: 347 Talleres realizados. Sesiones y agentes: dato no disponible. Cobertura estatal sin distribución municipal. Fuente: PB3562!12/07.</x:v>
      </x:c>
      <x:c r="O34" s="4" t="str">
        <x:v>Mensual</x:v>
      </x:c>
      <x:c r="P34" s="15" t="d">
        <x:v>2026-07-01T00:00:00.000Z</x:v>
      </x:c>
      <x:c r="Q34" s="15" t="d">
        <x:v>2026-07-31T00:00:00.000Z</x:v>
      </x:c>
      <x:c r="R34" s="14"/>
      <x:c r="S34" s="4" t="str">
        <x:v>Multidisciplinario</x:v>
      </x:c>
      <x:c r="T34" s="4"/>
      <x:c r="U34" s="4" t="str">
        <x:v>Taller</x:v>
      </x:c>
      <x:c r="V34" s="4"/>
      <x:c r="W34" s="4" t="str">
        <x:v>Presencial</x:v>
      </x:c>
      <x:c r="X34" s="4"/>
      <x:c r="Y34" s="4"/>
      <x:c r="Z34" s="4"/>
      <x:c r="AA34" s="4"/>
      <x:c r="AB34" s="4"/>
      <x:c r="AC34" s="4"/>
      <x:c r="AD34" s="5" t="b">
        <x:v>0</x:v>
      </x:c>
      <x:c r="AE34" s="14"/>
      <x:c r="AF34" s="4"/>
      <x:c r="AG34" s="4"/>
      <x:c r="AH34" s="4"/>
      <x:c r="AI34" s="4"/>
      <x:c r="AJ34" s="4"/>
      <x:c r="AK34" s="4"/>
      <x:c r="AL34" s="4" t="str">
        <x:v>augalde@guanajuato.gob.mx</x:v>
      </x:c>
      <x:c r="AM34" s="12" t="str">
        <x:v>Fortalecer la vinculación y el trabajo con casas de cultura y centros culturales municipales.</x:v>
      </x:c>
      <x:c r="AN34" s="4" t="str">
        <x:v>2 Igualdad</x:v>
      </x:c>
      <x:c r="AO34" s="4" t="str">
        <x:v>2.4 Reducir brechas de desigualdad</x:v>
      </x:c>
      <x:c r="AP34" s="4" t="str">
        <x:v>2.4.3 Descentralización de la oferta cultural</x:v>
      </x:c>
      <x:c r="AQ34" s="12" t="str">
        <x:v>2.4.3.3 Incidir en el involucramiento de las personas con el ecosistema cultural</x:v>
      </x:c>
      <x:c r="AR34" s="4"/>
      <x:c r="AS34" s="4"/>
      <x:c r="AT34" s="12" t="str">
        <x:v>Fortalecimiento de la participación ciudadana y la mediación cultural</x:v>
      </x:c>
      <x:c r="AU34" s="12" t="str">
        <x:v>Impulso a la ampliación de la oferta cultural en los territorios.</x:v>
      </x:c>
      <x:c r="AV34" s="12" t="str">
        <x:v>Fortalecer la programación cultural en espacios públicos, espacios alternativos y otros espacios culturales.</x:v>
      </x:c>
      <x:c r="AW34" s="12" t="str">
        <x:v>Incrementar en 25% la oferta cultural realizada en los municipios.</x:v>
      </x:c>
      <x:c r="AX34" s="4" t="str">
        <x:v>Taller</x:v>
      </x:c>
      <x:c r="AY34" s="4"/>
      <x:c r="AZ34" s="4"/>
      <x:c r="BA34" s="4"/>
      <x:c r="BB34" s="4"/>
      <x:c r="BC34" s="14"/>
      <x:c r="BD34" s="4"/>
      <x:c r="BE34" s="4"/>
      <x:c r="BF34" s="5" t="b">
        <x:v>1</x:v>
      </x:c>
      <x:c r="BG34" s="4" t="str">
        <x:v>Económico</x:v>
      </x:c>
      <x:c r="BH34" s="4"/>
      <x:c r="BI34" s="4"/>
      <x:c r="BJ34" s="4"/>
      <x:c r="BK34" s="4"/>
      <x:c r="BL34" s="4"/>
      <x:c r="BM34" s="4" t="str">
        <x:v>Sí</x:v>
      </x:c>
      <x:c r="BN34" s="4" t="str">
        <x:v>Gestión de recursos económicos</x:v>
      </x:c>
      <x:c r="BO34" s="4"/>
      <x:c r="BP34" s="4"/>
      <x:c r="BQ34" s="4"/>
      <x:c r="BR34" s="4"/>
      <x:c r="BS34" s="4"/>
      <x:c r="BT34" s="4"/>
      <x:c r="BU34" s="17" t="str">
        <x:v>Concentrado mensual</x:v>
      </x:c>
      <x:c r="BV34" s="18" t="n">
        <x:v>347</x:v>
      </x:c>
    </x:row>
    <x:row r="35" ht="78" customHeight="1">
      <x:c r="A35" s="10" t="str">
        <x:v>ACT-SCAG26203</x:v>
      </x:c>
      <x:c r="B35" s="10" t="str">
        <x:v>SC-261027-190643</x:v>
      </x:c>
      <x:c r="C35" s="11" t="d">
        <x:v>2026-10-27T19:06:10.000Z</x:v>
      </x:c>
      <x:c r="D35" s="4" t="n">
        <x:v>51</x:v>
      </x:c>
      <x:c r="E35" s="4" t="str">
        <x:v>PB3562</x:v>
      </x:c>
      <x:c r="F35" s="12" t="str">
        <x:v>Integración de nodos creativos y formativos</x:v>
      </x:c>
      <x:c r="G35" s="12" t="str">
        <x:v>Talleres de educación artística y cultural no formales impartidos en casas de cultura y salones culturales</x:v>
      </x:c>
      <x:c r="H35" s="12" t="str">
        <x:v>SUBSECRETARÍA DE DESARROLLO COMUNITARIO Y PROMOCIÓN PATRIMONIAL</x:v>
      </x:c>
      <x:c r="I35" s="12" t="str">
        <x:v>DIRECCIÓN GENERAL DE VINCULACIÓN Y DESARROLLO CULTURAL</x:v>
      </x:c>
      <x:c r="J35" s="4" t="str">
        <x:v>Talleres realizados</x:v>
      </x:c>
      <x:c r="K35" s="14" t="n">
        <x:v>3800</x:v>
      </x:c>
      <x:c r="L35" s="4" t="str">
        <x:v>Artística</x:v>
      </x:c>
      <x:c r="M35" s="12" t="str">
        <x:v>Concentrado agosto 2026: Talleres de educación artística y cultural no formales impartidos en casas de cultura y salones culturales</x:v>
      </x:c>
      <x:c r="N35" s="12" t="str">
        <x:v>Concentrado mensual por meta. Cantidad reportada: 915 Talleres realizados. Sesiones y agentes: dato no disponible. Cobertura estatal sin distribución municipal. Fuente: PB3562!12/08.</x:v>
      </x:c>
      <x:c r="O35" s="4" t="str">
        <x:v>Mensual</x:v>
      </x:c>
      <x:c r="P35" s="15" t="d">
        <x:v>2026-08-01T00:00:00.000Z</x:v>
      </x:c>
      <x:c r="Q35" s="15" t="d">
        <x:v>2026-08-31T00:00:00.000Z</x:v>
      </x:c>
      <x:c r="R35" s="14"/>
      <x:c r="S35" s="4" t="str">
        <x:v>Multidisciplinario</x:v>
      </x:c>
      <x:c r="T35" s="4"/>
      <x:c r="U35" s="4" t="str">
        <x:v>Taller</x:v>
      </x:c>
      <x:c r="V35" s="4"/>
      <x:c r="W35" s="4" t="str">
        <x:v>Presencial</x:v>
      </x:c>
      <x:c r="X35" s="4"/>
      <x:c r="Y35" s="4"/>
      <x:c r="Z35" s="4"/>
      <x:c r="AA35" s="4"/>
      <x:c r="AB35" s="4"/>
      <x:c r="AC35" s="4"/>
      <x:c r="AD35" s="5" t="b">
        <x:v>0</x:v>
      </x:c>
      <x:c r="AE35" s="14"/>
      <x:c r="AF35" s="4"/>
      <x:c r="AG35" s="4"/>
      <x:c r="AH35" s="4"/>
      <x:c r="AI35" s="4"/>
      <x:c r="AJ35" s="4"/>
      <x:c r="AK35" s="4"/>
      <x:c r="AL35" s="4" t="str">
        <x:v>augalde@guanajuato.gob.mx</x:v>
      </x:c>
      <x:c r="AM35" s="12" t="str">
        <x:v>Fortalecer la vinculación y el trabajo con casas de cultura y centros culturales municipales.</x:v>
      </x:c>
      <x:c r="AN35" s="4" t="str">
        <x:v>2 Igualdad</x:v>
      </x:c>
      <x:c r="AO35" s="4" t="str">
        <x:v>2.4 Reducir brechas de desigualdad</x:v>
      </x:c>
      <x:c r="AP35" s="4" t="str">
        <x:v>2.4.3 Descentralización de la oferta cultural</x:v>
      </x:c>
      <x:c r="AQ35" s="12" t="str">
        <x:v>2.4.3.3 Incidir en el involucramiento de las personas con el ecosistema cultural</x:v>
      </x:c>
      <x:c r="AR35" s="4"/>
      <x:c r="AS35" s="4"/>
      <x:c r="AT35" s="12" t="str">
        <x:v>Fortalecimiento de la participación ciudadana y la mediación cultural</x:v>
      </x:c>
      <x:c r="AU35" s="12" t="str">
        <x:v>Impulso a la ampliación de la oferta cultural en los territorios.</x:v>
      </x:c>
      <x:c r="AV35" s="12" t="str">
        <x:v>Fortalecer la programación cultural en espacios públicos, espacios alternativos y otros espacios culturales.</x:v>
      </x:c>
      <x:c r="AW35" s="12" t="str">
        <x:v>Incrementar en 25% la oferta cultural realizada en los municipios.</x:v>
      </x:c>
      <x:c r="AX35" s="4" t="str">
        <x:v>Taller</x:v>
      </x:c>
      <x:c r="AY35" s="4"/>
      <x:c r="AZ35" s="4"/>
      <x:c r="BA35" s="4"/>
      <x:c r="BB35" s="4"/>
      <x:c r="BC35" s="14"/>
      <x:c r="BD35" s="4"/>
      <x:c r="BE35" s="4"/>
      <x:c r="BF35" s="5" t="b">
        <x:v>1</x:v>
      </x:c>
      <x:c r="BG35" s="4" t="str">
        <x:v>Económico</x:v>
      </x:c>
      <x:c r="BH35" s="4"/>
      <x:c r="BI35" s="4"/>
      <x:c r="BJ35" s="4"/>
      <x:c r="BK35" s="4"/>
      <x:c r="BL35" s="4"/>
      <x:c r="BM35" s="4" t="str">
        <x:v>Sí</x:v>
      </x:c>
      <x:c r="BN35" s="4" t="str">
        <x:v>Gestión de recursos económicos</x:v>
      </x:c>
      <x:c r="BO35" s="4"/>
      <x:c r="BP35" s="4"/>
      <x:c r="BQ35" s="4"/>
      <x:c r="BR35" s="4"/>
      <x:c r="BS35" s="4"/>
      <x:c r="BT35" s="4"/>
      <x:c r="BU35" s="17" t="str">
        <x:v>Concentrado mensual</x:v>
      </x:c>
      <x:c r="BV35" s="18" t="n">
        <x:v>915</x:v>
      </x:c>
    </x:row>
    <x:row r="36" ht="78" customHeight="1">
      <x:c r="A36" s="10" t="str">
        <x:v>ACT-SCKA89843</x:v>
      </x:c>
      <x:c r="B36" s="10" t="str">
        <x:v>SC-261027-190644</x:v>
      </x:c>
      <x:c r="C36" s="11" t="d">
        <x:v>2026-10-27T19:06:10.000Z</x:v>
      </x:c>
      <x:c r="D36" s="4" t="n">
        <x:v>51</x:v>
      </x:c>
      <x:c r="E36" s="4" t="str">
        <x:v>PB3562</x:v>
      </x:c>
      <x:c r="F36" s="12" t="str">
        <x:v>Integración de nodos creativos y formativos</x:v>
      </x:c>
      <x:c r="G36" s="12" t="str">
        <x:v>Talleres de educación artística y cultural no formales impartidos en casas de cultura y salones culturales</x:v>
      </x:c>
      <x:c r="H36" s="12" t="str">
        <x:v>SUBSECRETARÍA DE DESARROLLO COMUNITARIO Y PROMOCIÓN PATRIMONIAL</x:v>
      </x:c>
      <x:c r="I36" s="12" t="str">
        <x:v>DIRECCIÓN GENERAL DE VINCULACIÓN Y DESARROLLO CULTURAL</x:v>
      </x:c>
      <x:c r="J36" s="4" t="str">
        <x:v>Talleres realizados</x:v>
      </x:c>
      <x:c r="K36" s="14" t="n">
        <x:v>3800</x:v>
      </x:c>
      <x:c r="L36" s="4" t="str">
        <x:v>Artística</x:v>
      </x:c>
      <x:c r="M36" s="12" t="str">
        <x:v>Concentrado septiembre 2026: Talleres de educación artística y cultural no formales impartidos en casas de cultura y salones culturales</x:v>
      </x:c>
      <x:c r="N36" s="12" t="str">
        <x:v>Concentrado mensual por meta. Cantidad reportada: 571 Talleres realizados. Sesiones y agentes: dato no disponible. Cobertura estatal sin distribución municipal. Fuente: PB3562!12/09.</x:v>
      </x:c>
      <x:c r="O36" s="4" t="str">
        <x:v>Mensual</x:v>
      </x:c>
      <x:c r="P36" s="15" t="d">
        <x:v>2026-09-01T00:00:00.000Z</x:v>
      </x:c>
      <x:c r="Q36" s="15" t="d">
        <x:v>2026-09-30T00:00:00.000Z</x:v>
      </x:c>
      <x:c r="R36" s="14"/>
      <x:c r="S36" s="4" t="str">
        <x:v>Multidisciplinario</x:v>
      </x:c>
      <x:c r="T36" s="4"/>
      <x:c r="U36" s="4" t="str">
        <x:v>Taller</x:v>
      </x:c>
      <x:c r="V36" s="4"/>
      <x:c r="W36" s="4" t="str">
        <x:v>Presencial</x:v>
      </x:c>
      <x:c r="X36" s="4"/>
      <x:c r="Y36" s="4"/>
      <x:c r="Z36" s="4"/>
      <x:c r="AA36" s="4"/>
      <x:c r="AB36" s="4"/>
      <x:c r="AC36" s="4"/>
      <x:c r="AD36" s="5" t="b">
        <x:v>0</x:v>
      </x:c>
      <x:c r="AE36" s="14"/>
      <x:c r="AF36" s="4"/>
      <x:c r="AG36" s="4"/>
      <x:c r="AH36" s="4"/>
      <x:c r="AI36" s="4"/>
      <x:c r="AJ36" s="4"/>
      <x:c r="AK36" s="4"/>
      <x:c r="AL36" s="4" t="str">
        <x:v>augalde@guanajuato.gob.mx</x:v>
      </x:c>
      <x:c r="AM36" s="12" t="str">
        <x:v>Fortalecer la vinculación y el trabajo con casas de cultura y centros culturales municipales.</x:v>
      </x:c>
      <x:c r="AN36" s="4" t="str">
        <x:v>2 Igualdad</x:v>
      </x:c>
      <x:c r="AO36" s="4" t="str">
        <x:v>2.4 Reducir brechas de desigualdad</x:v>
      </x:c>
      <x:c r="AP36" s="4" t="str">
        <x:v>2.4.3 Descentralización de la oferta cultural</x:v>
      </x:c>
      <x:c r="AQ36" s="12" t="str">
        <x:v>2.4.3.3 Incidir en el involucramiento de las personas con el ecosistema cultural</x:v>
      </x:c>
      <x:c r="AR36" s="4"/>
      <x:c r="AS36" s="4"/>
      <x:c r="AT36" s="12" t="str">
        <x:v>Fortalecimiento de la participación ciudadana y la mediación cultural</x:v>
      </x:c>
      <x:c r="AU36" s="12" t="str">
        <x:v>Impulso a la ampliación de la oferta cultural en los territorios.</x:v>
      </x:c>
      <x:c r="AV36" s="12" t="str">
        <x:v>Fortalecer la programación cultural en espacios públicos, espacios alternativos y otros espacios culturales.</x:v>
      </x:c>
      <x:c r="AW36" s="12" t="str">
        <x:v>Incrementar en 25% la oferta cultural realizada en los municipios.</x:v>
      </x:c>
      <x:c r="AX36" s="4" t="str">
        <x:v>Taller</x:v>
      </x:c>
      <x:c r="AY36" s="4"/>
      <x:c r="AZ36" s="4"/>
      <x:c r="BA36" s="4"/>
      <x:c r="BB36" s="4"/>
      <x:c r="BC36" s="14"/>
      <x:c r="BD36" s="4"/>
      <x:c r="BE36" s="4"/>
      <x:c r="BF36" s="5" t="b">
        <x:v>1</x:v>
      </x:c>
      <x:c r="BG36" s="4" t="str">
        <x:v>Económico</x:v>
      </x:c>
      <x:c r="BH36" s="4"/>
      <x:c r="BI36" s="4"/>
      <x:c r="BJ36" s="4"/>
      <x:c r="BK36" s="4"/>
      <x:c r="BL36" s="4"/>
      <x:c r="BM36" s="4" t="str">
        <x:v>Sí</x:v>
      </x:c>
      <x:c r="BN36" s="4" t="str">
        <x:v>Gestión de recursos económicos</x:v>
      </x:c>
      <x:c r="BO36" s="4"/>
      <x:c r="BP36" s="4"/>
      <x:c r="BQ36" s="4"/>
      <x:c r="BR36" s="4"/>
      <x:c r="BS36" s="4"/>
      <x:c r="BT36" s="4"/>
      <x:c r="BU36" s="17" t="str">
        <x:v>Concentrado mensual</x:v>
      </x:c>
      <x:c r="BV36" s="18" t="n">
        <x:v>571</x:v>
      </x:c>
    </x:row>
    <x:row r="37" ht="78" customHeight="1">
      <x:c r="A37" s="10" t="str">
        <x:v>ACT-SCDP66279</x:v>
      </x:c>
      <x:c r="B37" s="10" t="str">
        <x:v>SC-261027-190645</x:v>
      </x:c>
      <x:c r="C37" s="11" t="d">
        <x:v>2026-10-27T19:06:10.000Z</x:v>
      </x:c>
      <x:c r="D37" s="4" t="n">
        <x:v>52</x:v>
      </x:c>
      <x:c r="E37" s="4" t="str">
        <x:v>PB3562</x:v>
      </x:c>
      <x:c r="F37" s="12" t="str">
        <x:v>Integración de nodos creativos y formativos</x:v>
      </x:c>
      <x:c r="G37" s="12" t="str">
        <x:v>Cursos y talleres de formación lectora para bibliotecarios, niños narradores y escritores, padres de familia y promotores de lectura</x:v>
      </x:c>
      <x:c r="H37" s="12" t="str">
        <x:v>SUBSECRETARÍA DE DESARROLLO COMUNITARIO Y PROMOCIÓN PATRIMONIAL</x:v>
      </x:c>
      <x:c r="I37" s="12" t="str">
        <x:v>DIRECCIÓN GENERAL DE VINCULACIÓN Y DESARROLLO CULTURAL</x:v>
      </x:c>
      <x:c r="J37" s="4" t="str">
        <x:v>Cursos y talleres realizados</x:v>
      </x:c>
      <x:c r="K37" s="14" t="n">
        <x:v>90</x:v>
      </x:c>
      <x:c r="L37" s="4" t="str">
        <x:v>Artística</x:v>
      </x:c>
      <x:c r="M37" s="12" t="str">
        <x:v>Concentrado marzo 2026: Cursos y talleres de formación lectora para bibliotecarios, niños narradores y escritores, padres de familia y promotores de lectura</x:v>
      </x:c>
      <x:c r="N37" s="12" t="str">
        <x:v>Concentrado mensual por meta. Cantidad reportada: 12 Cursos y talleres realizados. Sesiones y agentes: dato no disponible. Cobertura estatal sin distribución municipal. Fuente: PB3562!14/03.</x:v>
      </x:c>
      <x:c r="O37" s="4" t="str">
        <x:v>Mensual</x:v>
      </x:c>
      <x:c r="P37" s="15" t="d">
        <x:v>2026-03-01T00:00:00.000Z</x:v>
      </x:c>
      <x:c r="Q37" s="15" t="d">
        <x:v>2026-03-31T00:00:00.000Z</x:v>
      </x:c>
      <x:c r="R37" s="14"/>
      <x:c r="S37" s="4" t="str">
        <x:v>Literatura</x:v>
      </x:c>
      <x:c r="T37" s="4" t="str">
        <x:v>Fomento a la lectura</x:v>
      </x:c>
      <x:c r="U37" s="4" t="str">
        <x:v>Taller</x:v>
      </x:c>
      <x:c r="V37" s="4"/>
      <x:c r="W37" s="4" t="str">
        <x:v>Presencial</x:v>
      </x:c>
      <x:c r="X37" s="4"/>
      <x:c r="Y37" s="4"/>
      <x:c r="Z37" s="4"/>
      <x:c r="AA37" s="4"/>
      <x:c r="AB37" s="4"/>
      <x:c r="AC37" s="4"/>
      <x:c r="AD37" s="5" t="b">
        <x:v>1</x:v>
      </x:c>
      <x:c r="AE37" s="14"/>
      <x:c r="AF37" s="4"/>
      <x:c r="AG37" s="4"/>
      <x:c r="AH37" s="4"/>
      <x:c r="AI37" s="4"/>
      <x:c r="AJ37" s="4"/>
      <x:c r="AK37" s="4"/>
      <x:c r="AL37" s="4" t="str">
        <x:v>augalde@guanajuato.gob.mx</x:v>
      </x:c>
      <x:c r="AM37" s="12" t="str">
        <x:v>Leer para crecer.</x:v>
      </x:c>
      <x:c r="AN37" s="4" t="str">
        <x:v>4 Vocación</x:v>
      </x:c>
      <x:c r="AO37" s="4" t="str">
        <x:v>4.4 Reforzar competencias lectoras y lógico matemáticas</x:v>
      </x:c>
      <x:c r="AP37" s="4" t="str">
        <x:v>4.4.2 Competencias lectoras</x:v>
      </x:c>
      <x:c r="AQ37" s="12" t="str">
        <x:v>4.4.2 Fomentar el hábito lector</x:v>
      </x:c>
      <x:c r="AR37" s="4"/>
      <x:c r="AS37" s="4"/>
      <x:c r="AT37" s="12" t="str">
        <x:v>Fortalecimiento de la participación ciudadana y la mediación cultural</x:v>
      </x:c>
      <x:c r="AU37" s="12" t="str">
        <x:v>Impulso a la ampliación de la oferta cultural en los territorios.</x:v>
      </x:c>
      <x:c r="AV37" s="12" t="str">
        <x:v>Fortalecer la programación cultural en espacios públicos, espacios alternativos y otros espacios culturales.</x:v>
      </x:c>
      <x:c r="AW37" s="12" t="str">
        <x:v>Incrementar en 25% la oferta cultural realizada en los municipios.</x:v>
      </x:c>
      <x:c r="AX37" s="4" t="str">
        <x:v>Taller</x:v>
      </x:c>
      <x:c r="AY37" s="4"/>
      <x:c r="AZ37" s="4"/>
      <x:c r="BA37" s="4"/>
      <x:c r="BB37" s="4"/>
      <x:c r="BC37" s="14"/>
      <x:c r="BD37" s="4"/>
      <x:c r="BE37" s="4"/>
      <x:c r="BF37" s="5" t="b">
        <x:v>0</x:v>
      </x:c>
      <x:c r="BG37" s="4"/>
      <x:c r="BH37" s="4"/>
      <x:c r="BI37" s="4"/>
      <x:c r="BJ37" s="4"/>
      <x:c r="BK37" s="4"/>
      <x:c r="BL37" s="4"/>
      <x:c r="BM37" s="4" t="str">
        <x:v>Sí</x:v>
      </x:c>
      <x:c r="BN37" s="4" t="str">
        <x:v>Acompañamiento técnico</x:v>
      </x:c>
      <x:c r="BO37" s="4"/>
      <x:c r="BP37" s="4"/>
      <x:c r="BQ37" s="4"/>
      <x:c r="BR37" s="4"/>
      <x:c r="BS37" s="4"/>
      <x:c r="BT37" s="4"/>
      <x:c r="BU37" s="17" t="str">
        <x:v>Concentrado mensual</x:v>
      </x:c>
      <x:c r="BV37" s="18" t="n">
        <x:v>12</x:v>
      </x:c>
    </x:row>
    <x:row r="38" ht="78" customHeight="1">
      <x:c r="A38" s="10" t="str">
        <x:v>ACT-SCPQ50104</x:v>
      </x:c>
      <x:c r="B38" s="10" t="str">
        <x:v>SC-261027-190646</x:v>
      </x:c>
      <x:c r="C38" s="11" t="d">
        <x:v>2026-10-27T19:06:10.000Z</x:v>
      </x:c>
      <x:c r="D38" s="4" t="n">
        <x:v>52</x:v>
      </x:c>
      <x:c r="E38" s="4" t="str">
        <x:v>PB3562</x:v>
      </x:c>
      <x:c r="F38" s="12" t="str">
        <x:v>Integración de nodos creativos y formativos</x:v>
      </x:c>
      <x:c r="G38" s="12" t="str">
        <x:v>Cursos y talleres de formación lectora para bibliotecarios, niños narradores y escritores, padres de familia y promotores de lectura</x:v>
      </x:c>
      <x:c r="H38" s="12" t="str">
        <x:v>SUBSECRETARÍA DE DESARROLLO COMUNITARIO Y PROMOCIÓN PATRIMONIAL</x:v>
      </x:c>
      <x:c r="I38" s="12" t="str">
        <x:v>DIRECCIÓN GENERAL DE VINCULACIÓN Y DESARROLLO CULTURAL</x:v>
      </x:c>
      <x:c r="J38" s="4" t="str">
        <x:v>Cursos y talleres realizados</x:v>
      </x:c>
      <x:c r="K38" s="14" t="n">
        <x:v>90</x:v>
      </x:c>
      <x:c r="L38" s="4" t="str">
        <x:v>Artística</x:v>
      </x:c>
      <x:c r="M38" s="12" t="str">
        <x:v>Concentrado mayo 2026: Cursos y talleres de formación lectora para bibliotecarios, niños narradores y escritores, padres de familia y promotores de lectura</x:v>
      </x:c>
      <x:c r="N38" s="12" t="str">
        <x:v>Concentrado mensual por meta. Cantidad reportada: 5 Cursos y talleres realizados. Sesiones y agentes: dato no disponible. Cobertura estatal sin distribución municipal. Fuente: PB3562!14/05.</x:v>
      </x:c>
      <x:c r="O38" s="4" t="str">
        <x:v>Mensual</x:v>
      </x:c>
      <x:c r="P38" s="15" t="d">
        <x:v>2026-05-01T00:00:00.000Z</x:v>
      </x:c>
      <x:c r="Q38" s="15" t="d">
        <x:v>2026-05-31T00:00:00.000Z</x:v>
      </x:c>
      <x:c r="R38" s="14"/>
      <x:c r="S38" s="4" t="str">
        <x:v>Literatura</x:v>
      </x:c>
      <x:c r="T38" s="4" t="str">
        <x:v>Fomento a la lectura</x:v>
      </x:c>
      <x:c r="U38" s="4" t="str">
        <x:v>Taller</x:v>
      </x:c>
      <x:c r="V38" s="4"/>
      <x:c r="W38" s="4" t="str">
        <x:v>Presencial</x:v>
      </x:c>
      <x:c r="X38" s="4"/>
      <x:c r="Y38" s="4"/>
      <x:c r="Z38" s="4"/>
      <x:c r="AA38" s="4"/>
      <x:c r="AB38" s="4"/>
      <x:c r="AC38" s="4"/>
      <x:c r="AD38" s="5" t="b">
        <x:v>1</x:v>
      </x:c>
      <x:c r="AE38" s="14"/>
      <x:c r="AF38" s="4"/>
      <x:c r="AG38" s="4"/>
      <x:c r="AH38" s="4"/>
      <x:c r="AI38" s="4"/>
      <x:c r="AJ38" s="4"/>
      <x:c r="AK38" s="4"/>
      <x:c r="AL38" s="4" t="str">
        <x:v>augalde@guanajuato.gob.mx</x:v>
      </x:c>
      <x:c r="AM38" s="12" t="str">
        <x:v>Leer para crecer.</x:v>
      </x:c>
      <x:c r="AN38" s="4" t="str">
        <x:v>4 Vocación</x:v>
      </x:c>
      <x:c r="AO38" s="4" t="str">
        <x:v>4.4 Reforzar competencias lectoras y lógico matemáticas</x:v>
      </x:c>
      <x:c r="AP38" s="4" t="str">
        <x:v>4.4.2 Competencias lectoras</x:v>
      </x:c>
      <x:c r="AQ38" s="12" t="str">
        <x:v>4.4.2 Fomentar el hábito lector</x:v>
      </x:c>
      <x:c r="AR38" s="4"/>
      <x:c r="AS38" s="4"/>
      <x:c r="AT38" s="12" t="str">
        <x:v>Fortalecimiento de la participación ciudadana y la mediación cultural</x:v>
      </x:c>
      <x:c r="AU38" s="12" t="str">
        <x:v>Impulso a la ampliación de la oferta cultural en los territorios.</x:v>
      </x:c>
      <x:c r="AV38" s="12" t="str">
        <x:v>Fortalecer la programación cultural en espacios públicos, espacios alternativos y otros espacios culturales.</x:v>
      </x:c>
      <x:c r="AW38" s="12" t="str">
        <x:v>Incrementar en 25% la oferta cultural realizada en los municipios.</x:v>
      </x:c>
      <x:c r="AX38" s="4" t="str">
        <x:v>Taller</x:v>
      </x:c>
      <x:c r="AY38" s="4"/>
      <x:c r="AZ38" s="4"/>
      <x:c r="BA38" s="4"/>
      <x:c r="BB38" s="4"/>
      <x:c r="BC38" s="14"/>
      <x:c r="BD38" s="4"/>
      <x:c r="BE38" s="4"/>
      <x:c r="BF38" s="5" t="b">
        <x:v>0</x:v>
      </x:c>
      <x:c r="BG38" s="4"/>
      <x:c r="BH38" s="4"/>
      <x:c r="BI38" s="4"/>
      <x:c r="BJ38" s="4"/>
      <x:c r="BK38" s="4"/>
      <x:c r="BL38" s="4"/>
      <x:c r="BM38" s="4" t="str">
        <x:v>Sí</x:v>
      </x:c>
      <x:c r="BN38" s="4" t="str">
        <x:v>Acompañamiento técnico</x:v>
      </x:c>
      <x:c r="BO38" s="4"/>
      <x:c r="BP38" s="4"/>
      <x:c r="BQ38" s="4"/>
      <x:c r="BR38" s="4"/>
      <x:c r="BS38" s="4"/>
      <x:c r="BT38" s="4"/>
      <x:c r="BU38" s="17" t="str">
        <x:v>Concentrado mensual</x:v>
      </x:c>
      <x:c r="BV38" s="18" t="n">
        <x:v>5</x:v>
      </x:c>
    </x:row>
    <x:row r="39" ht="78" customHeight="1">
      <x:c r="A39" s="10" t="str">
        <x:v>ACT-SCEA58503</x:v>
      </x:c>
      <x:c r="B39" s="10" t="str">
        <x:v>SC-261027-190647</x:v>
      </x:c>
      <x:c r="C39" s="11" t="d">
        <x:v>2026-10-27T19:06:10.000Z</x:v>
      </x:c>
      <x:c r="D39" s="4" t="n">
        <x:v>52</x:v>
      </x:c>
      <x:c r="E39" s="4" t="str">
        <x:v>PB3562</x:v>
      </x:c>
      <x:c r="F39" s="12" t="str">
        <x:v>Integración de nodos creativos y formativos</x:v>
      </x:c>
      <x:c r="G39" s="12" t="str">
        <x:v>Cursos y talleres de formación lectora para bibliotecarios, niños narradores y escritores, padres de familia y promotores de lectura</x:v>
      </x:c>
      <x:c r="H39" s="12" t="str">
        <x:v>SUBSECRETARÍA DE DESARROLLO COMUNITARIO Y PROMOCIÓN PATRIMONIAL</x:v>
      </x:c>
      <x:c r="I39" s="12" t="str">
        <x:v>DIRECCIÓN GENERAL DE VINCULACIÓN Y DESARROLLO CULTURAL</x:v>
      </x:c>
      <x:c r="J39" s="4" t="str">
        <x:v>Cursos y talleres realizados</x:v>
      </x:c>
      <x:c r="K39" s="14" t="n">
        <x:v>90</x:v>
      </x:c>
      <x:c r="L39" s="4" t="str">
        <x:v>Artística</x:v>
      </x:c>
      <x:c r="M39" s="12" t="str">
        <x:v>Concentrado junio 2026: Cursos y talleres de formación lectora para bibliotecarios, niños narradores y escritores, padres de familia y promotores de lectura</x:v>
      </x:c>
      <x:c r="N39" s="12" t="str">
        <x:v>Concentrado mensual por meta. Cantidad reportada: 20 Cursos y talleres realizados. Sesiones y agentes: dato no disponible. Cobertura estatal sin distribución municipal. Fuente: PB3562!14/06.</x:v>
      </x:c>
      <x:c r="O39" s="4" t="str">
        <x:v>Mensual</x:v>
      </x:c>
      <x:c r="P39" s="15" t="d">
        <x:v>2026-06-01T00:00:00.000Z</x:v>
      </x:c>
      <x:c r="Q39" s="15" t="d">
        <x:v>2026-06-30T00:00:00.000Z</x:v>
      </x:c>
      <x:c r="R39" s="14"/>
      <x:c r="S39" s="4" t="str">
        <x:v>Literatura</x:v>
      </x:c>
      <x:c r="T39" s="4" t="str">
        <x:v>Fomento a la lectura</x:v>
      </x:c>
      <x:c r="U39" s="4" t="str">
        <x:v>Taller</x:v>
      </x:c>
      <x:c r="V39" s="4"/>
      <x:c r="W39" s="4" t="str">
        <x:v>Presencial</x:v>
      </x:c>
      <x:c r="X39" s="4"/>
      <x:c r="Y39" s="4"/>
      <x:c r="Z39" s="4"/>
      <x:c r="AA39" s="4"/>
      <x:c r="AB39" s="4"/>
      <x:c r="AC39" s="4"/>
      <x:c r="AD39" s="5" t="b">
        <x:v>1</x:v>
      </x:c>
      <x:c r="AE39" s="14"/>
      <x:c r="AF39" s="4"/>
      <x:c r="AG39" s="4"/>
      <x:c r="AH39" s="4"/>
      <x:c r="AI39" s="4"/>
      <x:c r="AJ39" s="4"/>
      <x:c r="AK39" s="4"/>
      <x:c r="AL39" s="4" t="str">
        <x:v>augalde@guanajuato.gob.mx</x:v>
      </x:c>
      <x:c r="AM39" s="12" t="str">
        <x:v>Leer para crecer.</x:v>
      </x:c>
      <x:c r="AN39" s="4" t="str">
        <x:v>4 Vocación</x:v>
      </x:c>
      <x:c r="AO39" s="4" t="str">
        <x:v>4.4 Reforzar competencias lectoras y lógico matemáticas</x:v>
      </x:c>
      <x:c r="AP39" s="4" t="str">
        <x:v>4.4.2 Competencias lectoras</x:v>
      </x:c>
      <x:c r="AQ39" s="12" t="str">
        <x:v>4.4.2 Fomentar el hábito lector</x:v>
      </x:c>
      <x:c r="AR39" s="4"/>
      <x:c r="AS39" s="4"/>
      <x:c r="AT39" s="12" t="str">
        <x:v>Fortalecimiento de la participación ciudadana y la mediación cultural</x:v>
      </x:c>
      <x:c r="AU39" s="12" t="str">
        <x:v>Impulso a la ampliación de la oferta cultural en los territorios.</x:v>
      </x:c>
      <x:c r="AV39" s="12" t="str">
        <x:v>Fortalecer la programación cultural en espacios públicos, espacios alternativos y otros espacios culturales.</x:v>
      </x:c>
      <x:c r="AW39" s="12" t="str">
        <x:v>Incrementar en 25% la oferta cultural realizada en los municipios.</x:v>
      </x:c>
      <x:c r="AX39" s="4" t="str">
        <x:v>Taller</x:v>
      </x:c>
      <x:c r="AY39" s="4"/>
      <x:c r="AZ39" s="4"/>
      <x:c r="BA39" s="4"/>
      <x:c r="BB39" s="4"/>
      <x:c r="BC39" s="14"/>
      <x:c r="BD39" s="4"/>
      <x:c r="BE39" s="4"/>
      <x:c r="BF39" s="5" t="b">
        <x:v>0</x:v>
      </x:c>
      <x:c r="BG39" s="4"/>
      <x:c r="BH39" s="4"/>
      <x:c r="BI39" s="4"/>
      <x:c r="BJ39" s="4"/>
      <x:c r="BK39" s="4"/>
      <x:c r="BL39" s="4"/>
      <x:c r="BM39" s="4" t="str">
        <x:v>Sí</x:v>
      </x:c>
      <x:c r="BN39" s="4" t="str">
        <x:v>Acompañamiento técnico</x:v>
      </x:c>
      <x:c r="BO39" s="4"/>
      <x:c r="BP39" s="4"/>
      <x:c r="BQ39" s="4"/>
      <x:c r="BR39" s="4"/>
      <x:c r="BS39" s="4"/>
      <x:c r="BT39" s="4"/>
      <x:c r="BU39" s="17" t="str">
        <x:v>Concentrado mensual</x:v>
      </x:c>
      <x:c r="BV39" s="18" t="n">
        <x:v>20</x:v>
      </x:c>
    </x:row>
    <x:row r="40" ht="78" customHeight="1">
      <x:c r="A40" s="10" t="str">
        <x:v>ACT-SCDD87181</x:v>
      </x:c>
      <x:c r="B40" s="10" t="str">
        <x:v>SC-261027-190648</x:v>
      </x:c>
      <x:c r="C40" s="11" t="d">
        <x:v>2026-10-27T19:06:10.000Z</x:v>
      </x:c>
      <x:c r="D40" s="4" t="n">
        <x:v>52</x:v>
      </x:c>
      <x:c r="E40" s="4" t="str">
        <x:v>PB3562</x:v>
      </x:c>
      <x:c r="F40" s="12" t="str">
        <x:v>Integración de nodos creativos y formativos</x:v>
      </x:c>
      <x:c r="G40" s="12" t="str">
        <x:v>Cursos y talleres de formación lectora para bibliotecarios, niños narradores y escritores, padres de familia y promotores de lectura</x:v>
      </x:c>
      <x:c r="H40" s="12" t="str">
        <x:v>SUBSECRETARÍA DE DESARROLLO COMUNITARIO Y PROMOCIÓN PATRIMONIAL</x:v>
      </x:c>
      <x:c r="I40" s="12" t="str">
        <x:v>DIRECCIÓN GENERAL DE VINCULACIÓN Y DESARROLLO CULTURAL</x:v>
      </x:c>
      <x:c r="J40" s="4" t="str">
        <x:v>Cursos y talleres realizados</x:v>
      </x:c>
      <x:c r="K40" s="14" t="n">
        <x:v>90</x:v>
      </x:c>
      <x:c r="L40" s="4" t="str">
        <x:v>Artística</x:v>
      </x:c>
      <x:c r="M40" s="12" t="str">
        <x:v>Concentrado julio 2026: Cursos y talleres de formación lectora para bibliotecarios, niños narradores y escritores, padres de familia y promotores de lectura</x:v>
      </x:c>
      <x:c r="N40" s="12" t="str">
        <x:v>Concentrado mensual por meta. Cantidad reportada: 12 Cursos y talleres realizados. Sesiones y agentes: dato no disponible. Cobertura estatal sin distribución municipal. Fuente: PB3562!14/07.</x:v>
      </x:c>
      <x:c r="O40" s="4" t="str">
        <x:v>Mensual</x:v>
      </x:c>
      <x:c r="P40" s="15" t="d">
        <x:v>2026-07-01T00:00:00.000Z</x:v>
      </x:c>
      <x:c r="Q40" s="15" t="d">
        <x:v>2026-07-31T00:00:00.000Z</x:v>
      </x:c>
      <x:c r="R40" s="14"/>
      <x:c r="S40" s="4" t="str">
        <x:v>Literatura</x:v>
      </x:c>
      <x:c r="T40" s="4" t="str">
        <x:v>Fomento a la lectura</x:v>
      </x:c>
      <x:c r="U40" s="4" t="str">
        <x:v>Taller</x:v>
      </x:c>
      <x:c r="V40" s="4"/>
      <x:c r="W40" s="4" t="str">
        <x:v>Presencial</x:v>
      </x:c>
      <x:c r="X40" s="4"/>
      <x:c r="Y40" s="4"/>
      <x:c r="Z40" s="4"/>
      <x:c r="AA40" s="4"/>
      <x:c r="AB40" s="4"/>
      <x:c r="AC40" s="4"/>
      <x:c r="AD40" s="5" t="b">
        <x:v>1</x:v>
      </x:c>
      <x:c r="AE40" s="14"/>
      <x:c r="AF40" s="4"/>
      <x:c r="AG40" s="4"/>
      <x:c r="AH40" s="4"/>
      <x:c r="AI40" s="4"/>
      <x:c r="AJ40" s="4"/>
      <x:c r="AK40" s="4"/>
      <x:c r="AL40" s="4" t="str">
        <x:v>augalde@guanajuato.gob.mx</x:v>
      </x:c>
      <x:c r="AM40" s="12" t="str">
        <x:v>Leer para crecer.</x:v>
      </x:c>
      <x:c r="AN40" s="4" t="str">
        <x:v>4 Vocación</x:v>
      </x:c>
      <x:c r="AO40" s="4" t="str">
        <x:v>4.4 Reforzar competencias lectoras y lógico matemáticas</x:v>
      </x:c>
      <x:c r="AP40" s="4" t="str">
        <x:v>4.4.2 Competencias lectoras</x:v>
      </x:c>
      <x:c r="AQ40" s="12" t="str">
        <x:v>4.4.2 Fomentar el hábito lector</x:v>
      </x:c>
      <x:c r="AR40" s="4"/>
      <x:c r="AS40" s="4"/>
      <x:c r="AT40" s="12" t="str">
        <x:v>Fortalecimiento de la participación ciudadana y la mediación cultural</x:v>
      </x:c>
      <x:c r="AU40" s="12" t="str">
        <x:v>Impulso a la ampliación de la oferta cultural en los territorios.</x:v>
      </x:c>
      <x:c r="AV40" s="12" t="str">
        <x:v>Fortalecer la programación cultural en espacios públicos, espacios alternativos y otros espacios culturales.</x:v>
      </x:c>
      <x:c r="AW40" s="12" t="str">
        <x:v>Incrementar en 25% la oferta cultural realizada en los municipios.</x:v>
      </x:c>
      <x:c r="AX40" s="4" t="str">
        <x:v>Taller</x:v>
      </x:c>
      <x:c r="AY40" s="4"/>
      <x:c r="AZ40" s="4"/>
      <x:c r="BA40" s="4"/>
      <x:c r="BB40" s="4"/>
      <x:c r="BC40" s="14"/>
      <x:c r="BD40" s="4"/>
      <x:c r="BE40" s="4"/>
      <x:c r="BF40" s="5" t="b">
        <x:v>0</x:v>
      </x:c>
      <x:c r="BG40" s="4"/>
      <x:c r="BH40" s="4"/>
      <x:c r="BI40" s="4"/>
      <x:c r="BJ40" s="4"/>
      <x:c r="BK40" s="4"/>
      <x:c r="BL40" s="4"/>
      <x:c r="BM40" s="4" t="str">
        <x:v>Sí</x:v>
      </x:c>
      <x:c r="BN40" s="4" t="str">
        <x:v>Acompañamiento técnico</x:v>
      </x:c>
      <x:c r="BO40" s="4"/>
      <x:c r="BP40" s="4"/>
      <x:c r="BQ40" s="4"/>
      <x:c r="BR40" s="4"/>
      <x:c r="BS40" s="4"/>
      <x:c r="BT40" s="4"/>
      <x:c r="BU40" s="17" t="str">
        <x:v>Concentrado mensual</x:v>
      </x:c>
      <x:c r="BV40" s="18" t="n">
        <x:v>12</x:v>
      </x:c>
    </x:row>
    <x:row r="41" ht="78" customHeight="1">
      <x:c r="A41" s="10" t="str">
        <x:v>ACT-SCNU57763</x:v>
      </x:c>
      <x:c r="B41" s="10" t="str">
        <x:v>SC-261027-190649</x:v>
      </x:c>
      <x:c r="C41" s="11" t="d">
        <x:v>2026-10-27T19:06:10.000Z</x:v>
      </x:c>
      <x:c r="D41" s="4" t="n">
        <x:v>52</x:v>
      </x:c>
      <x:c r="E41" s="4" t="str">
        <x:v>PB3562</x:v>
      </x:c>
      <x:c r="F41" s="12" t="str">
        <x:v>Integración de nodos creativos y formativos</x:v>
      </x:c>
      <x:c r="G41" s="12" t="str">
        <x:v>Cursos y talleres de formación lectora para bibliotecarios, niños narradores y escritores, padres de familia y promotores de lectura</x:v>
      </x:c>
      <x:c r="H41" s="12" t="str">
        <x:v>SUBSECRETARÍA DE DESARROLLO COMUNITARIO Y PROMOCIÓN PATRIMONIAL</x:v>
      </x:c>
      <x:c r="I41" s="12" t="str">
        <x:v>DIRECCIÓN GENERAL DE VINCULACIÓN Y DESARROLLO CULTURAL</x:v>
      </x:c>
      <x:c r="J41" s="4" t="str">
        <x:v>Cursos y talleres realizados</x:v>
      </x:c>
      <x:c r="K41" s="14" t="n">
        <x:v>90</x:v>
      </x:c>
      <x:c r="L41" s="4" t="str">
        <x:v>Artística</x:v>
      </x:c>
      <x:c r="M41" s="12" t="str">
        <x:v>Concentrado agosto 2026: Cursos y talleres de formación lectora para bibliotecarios, niños narradores y escritores, padres de familia y promotores de lectura</x:v>
      </x:c>
      <x:c r="N41" s="12" t="str">
        <x:v>Concentrado mensual por meta. Cantidad reportada: 10 Cursos y talleres realizados. Sesiones y agentes: dato no disponible. Cobertura estatal sin distribución municipal. Fuente: PB3562!14/08.</x:v>
      </x:c>
      <x:c r="O41" s="4" t="str">
        <x:v>Mensual</x:v>
      </x:c>
      <x:c r="P41" s="15" t="d">
        <x:v>2026-08-01T00:00:00.000Z</x:v>
      </x:c>
      <x:c r="Q41" s="15" t="d">
        <x:v>2026-08-31T00:00:00.000Z</x:v>
      </x:c>
      <x:c r="R41" s="14"/>
      <x:c r="S41" s="4" t="str">
        <x:v>Literatura</x:v>
      </x:c>
      <x:c r="T41" s="4" t="str">
        <x:v>Fomento a la lectura</x:v>
      </x:c>
      <x:c r="U41" s="4" t="str">
        <x:v>Taller</x:v>
      </x:c>
      <x:c r="V41" s="4"/>
      <x:c r="W41" s="4" t="str">
        <x:v>Presencial</x:v>
      </x:c>
      <x:c r="X41" s="4"/>
      <x:c r="Y41" s="4"/>
      <x:c r="Z41" s="4"/>
      <x:c r="AA41" s="4"/>
      <x:c r="AB41" s="4"/>
      <x:c r="AC41" s="4"/>
      <x:c r="AD41" s="5" t="b">
        <x:v>1</x:v>
      </x:c>
      <x:c r="AE41" s="14"/>
      <x:c r="AF41" s="4"/>
      <x:c r="AG41" s="4"/>
      <x:c r="AH41" s="4"/>
      <x:c r="AI41" s="4"/>
      <x:c r="AJ41" s="4"/>
      <x:c r="AK41" s="4"/>
      <x:c r="AL41" s="4" t="str">
        <x:v>augalde@guanajuato.gob.mx</x:v>
      </x:c>
      <x:c r="AM41" s="12" t="str">
        <x:v>Leer para crecer.</x:v>
      </x:c>
      <x:c r="AN41" s="4" t="str">
        <x:v>4 Vocación</x:v>
      </x:c>
      <x:c r="AO41" s="4" t="str">
        <x:v>4.4 Reforzar competencias lectoras y lógico matemáticas</x:v>
      </x:c>
      <x:c r="AP41" s="4" t="str">
        <x:v>4.4.2 Competencias lectoras</x:v>
      </x:c>
      <x:c r="AQ41" s="12" t="str">
        <x:v>4.4.2 Fomentar el hábito lector</x:v>
      </x:c>
      <x:c r="AR41" s="4"/>
      <x:c r="AS41" s="4"/>
      <x:c r="AT41" s="12" t="str">
        <x:v>Fortalecimiento de la participación ciudadana y la mediación cultural</x:v>
      </x:c>
      <x:c r="AU41" s="12" t="str">
        <x:v>Impulso a la ampliación de la oferta cultural en los territorios.</x:v>
      </x:c>
      <x:c r="AV41" s="12" t="str">
        <x:v>Fortalecer la programación cultural en espacios públicos, espacios alternativos y otros espacios culturales.</x:v>
      </x:c>
      <x:c r="AW41" s="12" t="str">
        <x:v>Incrementar en 25% la oferta cultural realizada en los municipios.</x:v>
      </x:c>
      <x:c r="AX41" s="4" t="str">
        <x:v>Taller</x:v>
      </x:c>
      <x:c r="AY41" s="4"/>
      <x:c r="AZ41" s="4"/>
      <x:c r="BA41" s="4"/>
      <x:c r="BB41" s="4"/>
      <x:c r="BC41" s="14"/>
      <x:c r="BD41" s="4"/>
      <x:c r="BE41" s="4"/>
      <x:c r="BF41" s="5" t="b">
        <x:v>0</x:v>
      </x:c>
      <x:c r="BG41" s="4"/>
      <x:c r="BH41" s="4"/>
      <x:c r="BI41" s="4"/>
      <x:c r="BJ41" s="4"/>
      <x:c r="BK41" s="4"/>
      <x:c r="BL41" s="4"/>
      <x:c r="BM41" s="4" t="str">
        <x:v>Sí</x:v>
      </x:c>
      <x:c r="BN41" s="4" t="str">
        <x:v>Acompañamiento técnico</x:v>
      </x:c>
      <x:c r="BO41" s="4"/>
      <x:c r="BP41" s="4"/>
      <x:c r="BQ41" s="4"/>
      <x:c r="BR41" s="4"/>
      <x:c r="BS41" s="4"/>
      <x:c r="BT41" s="4"/>
      <x:c r="BU41" s="17" t="str">
        <x:v>Concentrado mensual</x:v>
      </x:c>
      <x:c r="BV41" s="18" t="n">
        <x:v>10</x:v>
      </x:c>
    </x:row>
    <x:row r="42" ht="78" customHeight="1">
      <x:c r="A42" s="10" t="str">
        <x:v>ACT-SCWA44548</x:v>
      </x:c>
      <x:c r="B42" s="10" t="str">
        <x:v>SC-261027-190650</x:v>
      </x:c>
      <x:c r="C42" s="11" t="d">
        <x:v>2026-10-27T19:06:10.000Z</x:v>
      </x:c>
      <x:c r="D42" s="4" t="n">
        <x:v>60</x:v>
      </x:c>
      <x:c r="E42" s="4" t="str">
        <x:v>PB3564</x:v>
      </x:c>
      <x:c r="F42" s="12" t="str">
        <x:v>Fortalecimiento de procesos participativos municipales</x:v>
      </x:c>
      <x:c r="G42" s="12" t="str">
        <x:v>Proyectos culturales interinstitucionales y comunitarios dirigidos a públicos vulnerables</x:v>
      </x:c>
      <x:c r="H42" s="12" t="str">
        <x:v>SUBSECRETARÍA DE DESARROLLO COMUNITARIO Y PROMOCIÓN PATRIMONIAL</x:v>
      </x:c>
      <x:c r="I42" s="12" t="str">
        <x:v>DIRECCIÓN GENERAL DE VINCULACIÓN Y DESARROLLO CULTURAL</x:v>
      </x:c>
      <x:c r="J42" s="4" t="str">
        <x:v>Proyectos realizados</x:v>
      </x:c>
      <x:c r="K42" s="14" t="n">
        <x:v>3</x:v>
      </x:c>
      <x:c r="L42" s="4" t="str">
        <x:v>Cultural</x:v>
      </x:c>
      <x:c r="M42" s="12" t="str">
        <x:v>Concentrado junio 2026: Proyectos culturales interinstitucionales y comunitarios dirigidos a públicos vulnerables</x:v>
      </x:c>
      <x:c r="N42" s="12" t="str">
        <x:v>Concentrado mensual por meta. Cantidad reportada: 1 Proyectos realizados. Sesiones y agentes: dato no disponible. Cobertura estatal sin distribución municipal. Fuente: PB3564!9/06.</x:v>
      </x:c>
      <x:c r="O42" s="4" t="str">
        <x:v>Mensual</x:v>
      </x:c>
      <x:c r="P42" s="15" t="d">
        <x:v>2026-06-01T00:00:00.000Z</x:v>
      </x:c>
      <x:c r="Q42" s="15" t="d">
        <x:v>2026-06-30T00:00:00.000Z</x:v>
      </x:c>
      <x:c r="R42" s="14"/>
      <x:c r="S42" s="4" t="str">
        <x:v>Cultura comunitaria</x:v>
      </x:c>
      <x:c r="T42" s="4"/>
      <x:c r="U42" s="4"/>
      <x:c r="V42" s="4"/>
      <x:c r="W42" s="4" t="str">
        <x:v>Presencial</x:v>
      </x:c>
      <x:c r="X42" s="4"/>
      <x:c r="Y42" s="4"/>
      <x:c r="Z42" s="4"/>
      <x:c r="AA42" s="4"/>
      <x:c r="AB42" s="4"/>
      <x:c r="AC42" s="4"/>
      <x:c r="AD42" s="5" t="b">
        <x:v>1</x:v>
      </x:c>
      <x:c r="AE42" s="14"/>
      <x:c r="AF42" s="4"/>
      <x:c r="AG42" s="4"/>
      <x:c r="AH42" s="4"/>
      <x:c r="AI42" s="4"/>
      <x:c r="AJ42" s="4"/>
      <x:c r="AK42" s="4"/>
      <x:c r="AL42" s="4" t="str">
        <x:v>augalde@guanajuato.gob.mx</x:v>
      </x:c>
      <x:c r="AM42" s="12" t="str">
        <x:v>Arraigo y empoderamiento cultural de comunidades.</x:v>
      </x:c>
      <x:c r="AN42" s="4" t="str">
        <x:v>2 Igualdad</x:v>
      </x:c>
      <x:c r="AO42" s="4" t="str">
        <x:v>2.2 Fortalecer cohesión social</x:v>
      </x:c>
      <x:c r="AP42" s="4" t="str">
        <x:v>2.2 Fortalecer cohesión social</x:v>
      </x:c>
      <x:c r="AQ42" s="12" t="str">
        <x:v>2.2.3.2 Promover la participación de grupos prioritarios en actividades culturales</x:v>
      </x:c>
      <x:c r="AR42" s="4"/>
      <x:c r="AS42" s="4"/>
      <x:c r="AT42" s="12" t="str">
        <x:v>Fortalecimiento de la participación ciudadana y la mediación cultural</x:v>
      </x:c>
      <x:c r="AU42" s="12" t="str">
        <x:v>Impulso a la ampliación de la oferta cultural en los territorios.</x:v>
      </x:c>
      <x:c r="AV42" s="12" t="str">
        <x:v>Fortalecer la programación cultural en espacios públicos, espacios alternativos y otros espacios culturales.</x:v>
      </x:c>
      <x:c r="AW42" s="12" t="str">
        <x:v>Incrementar en 25% la oferta cultural realizada en los municipios.</x:v>
      </x:c>
      <x:c r="AX42" s="4"/>
      <x:c r="AY42" s="4"/>
      <x:c r="AZ42" s="4"/>
      <x:c r="BA42" s="4"/>
      <x:c r="BB42" s="4"/>
      <x:c r="BC42" s="14"/>
      <x:c r="BD42" s="4"/>
      <x:c r="BE42" s="4"/>
      <x:c r="BF42" s="5" t="b">
        <x:v>0</x:v>
      </x:c>
      <x:c r="BG42" s="4"/>
      <x:c r="BH42" s="4"/>
      <x:c r="BI42" s="4"/>
      <x:c r="BJ42" s="4"/>
      <x:c r="BK42" s="4"/>
      <x:c r="BL42" s="4"/>
      <x:c r="BM42" s="4" t="str">
        <x:v>Sí</x:v>
      </x:c>
      <x:c r="BN42" s="4"/>
      <x:c r="BO42" s="4"/>
      <x:c r="BP42" s="4"/>
      <x:c r="BQ42" s="4"/>
      <x:c r="BR42" s="4"/>
      <x:c r="BS42" s="4"/>
      <x:c r="BT42" s="4"/>
      <x:c r="BU42" s="17" t="str">
        <x:v>Concentrado mensual</x:v>
      </x:c>
      <x:c r="BV42" s="18" t="n">
        <x:v>1</x:v>
      </x:c>
    </x:row>
    <x:row r="43" ht="78" customHeight="1">
      <x:c r="A43" s="10" t="str">
        <x:v>ACT-SCOG18090</x:v>
      </x:c>
      <x:c r="B43" s="10" t="str">
        <x:v>SC-261027-190651</x:v>
      </x:c>
      <x:c r="C43" s="11" t="d">
        <x:v>2026-10-27T19:06:10.000Z</x:v>
      </x:c>
      <x:c r="D43" s="4" t="n">
        <x:v>62</x:v>
      </x:c>
      <x:c r="E43" s="4" t="str">
        <x:v>PB3564</x:v>
      </x:c>
      <x:c r="F43" s="12" t="str">
        <x:v>Fortalecimiento de procesos participativos municipales</x:v>
      </x:c>
      <x:c r="G43" s="12" t="str">
        <x:v>Encuentros de lectores y círculos de lectura para usuarios de la red estatal de bibliotecas públicas</x:v>
      </x:c>
      <x:c r="H43" s="12" t="str">
        <x:v>SUBSECRETARÍA DE DESARROLLO COMUNITARIO Y PROMOCIÓN PATRIMONIAL</x:v>
      </x:c>
      <x:c r="I43" s="12" t="str">
        <x:v>DIRECCIÓN GENERAL DE VINCULACIÓN Y DESARROLLO CULTURAL</x:v>
      </x:c>
      <x:c r="J43" s="4" t="str">
        <x:v>Encuentros y círculos realizados</x:v>
      </x:c>
      <x:c r="K43" s="14" t="n">
        <x:v>95</x:v>
      </x:c>
      <x:c r="L43" s="4" t="str">
        <x:v>Cultural</x:v>
      </x:c>
      <x:c r="M43" s="12" t="str">
        <x:v>Concentrado febrero 2026: Encuentros de lectores y círculos de lectura para usuarios de la red estatal de bibliotecas públicas</x:v>
      </x:c>
      <x:c r="N43" s="12" t="str">
        <x:v>Concentrado mensual por meta. Cantidad reportada: 9 Encuentros y círculos realizados. Sesiones y agentes: dato no disponible. Cobertura estatal sin distribución municipal. Fuente: PB3564!13/02.</x:v>
      </x:c>
      <x:c r="O43" s="4" t="str">
        <x:v>Mensual</x:v>
      </x:c>
      <x:c r="P43" s="15" t="d">
        <x:v>2026-02-01T00:00:00.000Z</x:v>
      </x:c>
      <x:c r="Q43" s="15" t="d">
        <x:v>2026-02-28T00:00:00.000Z</x:v>
      </x:c>
      <x:c r="R43" s="14"/>
      <x:c r="S43" s="4" t="str">
        <x:v>Literatura</x:v>
      </x:c>
      <x:c r="T43" s="4" t="str">
        <x:v>Fomento a la lectura</x:v>
      </x:c>
      <x:c r="U43" s="4"/>
      <x:c r="V43" s="4"/>
      <x:c r="W43" s="4" t="str">
        <x:v>Presencial</x:v>
      </x:c>
      <x:c r="X43" s="4"/>
      <x:c r="Y43" s="4"/>
      <x:c r="Z43" s="4"/>
      <x:c r="AA43" s="4"/>
      <x:c r="AB43" s="4"/>
      <x:c r="AC43" s="4"/>
      <x:c r="AD43" s="5" t="b">
        <x:v>0</x:v>
      </x:c>
      <x:c r="AE43" s="14"/>
      <x:c r="AF43" s="4"/>
      <x:c r="AG43" s="4"/>
      <x:c r="AH43" s="4"/>
      <x:c r="AI43" s="4"/>
      <x:c r="AJ43" s="4"/>
      <x:c r="AK43" s="4"/>
      <x:c r="AL43" s="4" t="str">
        <x:v>augalde@guanajuato.gob.mx</x:v>
      </x:c>
      <x:c r="AM43" s="12" t="str">
        <x:v>Leer para crecer.</x:v>
      </x:c>
      <x:c r="AN43" s="4" t="str">
        <x:v>4 Vocación</x:v>
      </x:c>
      <x:c r="AO43" s="4" t="str">
        <x:v>4.4 Reforzar competencias lectoras y lógico matemáticas</x:v>
      </x:c>
      <x:c r="AP43" s="4" t="str">
        <x:v>4.4.2 Competencias lectoras</x:v>
      </x:c>
      <x:c r="AQ43" s="12" t="str">
        <x:v>4.4.2 Fomentar el hábito lector</x:v>
      </x:c>
      <x:c r="AR43" s="4"/>
      <x:c r="AS43" s="4"/>
      <x:c r="AT43" s="12" t="str">
        <x:v>Fortalecimiento de la participación ciudadana y la mediación cultural</x:v>
      </x:c>
      <x:c r="AU43" s="12" t="str">
        <x:v>Impulso a la ampliación de la oferta cultural en los territorios.</x:v>
      </x:c>
      <x:c r="AV43" s="12" t="str">
        <x:v>Fortalecer la programación cultural en espacios públicos, espacios alternativos y otros espacios culturales.</x:v>
      </x:c>
      <x:c r="AW43" s="12" t="str">
        <x:v>Incrementar en 25% la oferta cultural realizada en los municipios.</x:v>
      </x:c>
      <x:c r="AX43" s="4"/>
      <x:c r="AY43" s="4"/>
      <x:c r="AZ43" s="4"/>
      <x:c r="BA43" s="4"/>
      <x:c r="BB43" s="4"/>
      <x:c r="BC43" s="14"/>
      <x:c r="BD43" s="4"/>
      <x:c r="BE43" s="4"/>
      <x:c r="BF43" s="5" t="b">
        <x:v>0</x:v>
      </x:c>
      <x:c r="BG43" s="4"/>
      <x:c r="BH43" s="4"/>
      <x:c r="BI43" s="4"/>
      <x:c r="BJ43" s="4"/>
      <x:c r="BK43" s="4"/>
      <x:c r="BL43" s="4"/>
      <x:c r="BM43" s="4" t="str">
        <x:v>Sí</x:v>
      </x:c>
      <x:c r="BN43" s="4"/>
      <x:c r="BO43" s="4"/>
      <x:c r="BP43" s="4"/>
      <x:c r="BQ43" s="4"/>
      <x:c r="BR43" s="4"/>
      <x:c r="BS43" s="4"/>
      <x:c r="BT43" s="4"/>
      <x:c r="BU43" s="17" t="str">
        <x:v>Concentrado mensual</x:v>
      </x:c>
      <x:c r="BV43" s="18" t="n">
        <x:v>9</x:v>
      </x:c>
    </x:row>
    <x:row r="44" ht="78" customHeight="1">
      <x:c r="A44" s="10" t="str">
        <x:v>ACT-SCQM78193</x:v>
      </x:c>
      <x:c r="B44" s="10" t="str">
        <x:v>SC-261027-190652</x:v>
      </x:c>
      <x:c r="C44" s="11" t="d">
        <x:v>2026-10-27T19:06:10.000Z</x:v>
      </x:c>
      <x:c r="D44" s="4" t="n">
        <x:v>62</x:v>
      </x:c>
      <x:c r="E44" s="4" t="str">
        <x:v>PB3564</x:v>
      </x:c>
      <x:c r="F44" s="12" t="str">
        <x:v>Fortalecimiento de procesos participativos municipales</x:v>
      </x:c>
      <x:c r="G44" s="12" t="str">
        <x:v>Encuentros de lectores y círculos de lectura para usuarios de la red estatal de bibliotecas públicas</x:v>
      </x:c>
      <x:c r="H44" s="12" t="str">
        <x:v>SUBSECRETARÍA DE DESARROLLO COMUNITARIO Y PROMOCIÓN PATRIMONIAL</x:v>
      </x:c>
      <x:c r="I44" s="12" t="str">
        <x:v>DIRECCIÓN GENERAL DE VINCULACIÓN Y DESARROLLO CULTURAL</x:v>
      </x:c>
      <x:c r="J44" s="4" t="str">
        <x:v>Encuentros y círculos realizados</x:v>
      </x:c>
      <x:c r="K44" s="14" t="n">
        <x:v>95</x:v>
      </x:c>
      <x:c r="L44" s="4" t="str">
        <x:v>Cultural</x:v>
      </x:c>
      <x:c r="M44" s="12" t="str">
        <x:v>Concentrado marzo 2026: Encuentros de lectores y círculos de lectura para usuarios de la red estatal de bibliotecas públicas</x:v>
      </x:c>
      <x:c r="N44" s="12" t="str">
        <x:v>Concentrado mensual por meta. Cantidad reportada: 4 Encuentros y círculos realizados. Sesiones y agentes: dato no disponible. Cobertura estatal sin distribución municipal. Fuente: PB3564!13/03.</x:v>
      </x:c>
      <x:c r="O44" s="4" t="str">
        <x:v>Mensual</x:v>
      </x:c>
      <x:c r="P44" s="15" t="d">
        <x:v>2026-03-01T00:00:00.000Z</x:v>
      </x:c>
      <x:c r="Q44" s="15" t="d">
        <x:v>2026-03-31T00:00:00.000Z</x:v>
      </x:c>
      <x:c r="R44" s="14"/>
      <x:c r="S44" s="4" t="str">
        <x:v>Literatura</x:v>
      </x:c>
      <x:c r="T44" s="4" t="str">
        <x:v>Fomento a la lectura</x:v>
      </x:c>
      <x:c r="U44" s="4"/>
      <x:c r="V44" s="4"/>
      <x:c r="W44" s="4" t="str">
        <x:v>Presencial</x:v>
      </x:c>
      <x:c r="X44" s="4"/>
      <x:c r="Y44" s="4"/>
      <x:c r="Z44" s="4"/>
      <x:c r="AA44" s="4"/>
      <x:c r="AB44" s="4"/>
      <x:c r="AC44" s="4"/>
      <x:c r="AD44" s="5" t="b">
        <x:v>0</x:v>
      </x:c>
      <x:c r="AE44" s="14"/>
      <x:c r="AF44" s="4"/>
      <x:c r="AG44" s="4"/>
      <x:c r="AH44" s="4"/>
      <x:c r="AI44" s="4"/>
      <x:c r="AJ44" s="4"/>
      <x:c r="AK44" s="4"/>
      <x:c r="AL44" s="4" t="str">
        <x:v>augalde@guanajuato.gob.mx</x:v>
      </x:c>
      <x:c r="AM44" s="12" t="str">
        <x:v>Leer para crecer.</x:v>
      </x:c>
      <x:c r="AN44" s="4" t="str">
        <x:v>4 Vocación</x:v>
      </x:c>
      <x:c r="AO44" s="4" t="str">
        <x:v>4.4 Reforzar competencias lectoras y lógico matemáticas</x:v>
      </x:c>
      <x:c r="AP44" s="4" t="str">
        <x:v>4.4.2 Competencias lectoras</x:v>
      </x:c>
      <x:c r="AQ44" s="12" t="str">
        <x:v>4.4.2 Fomentar el hábito lector</x:v>
      </x:c>
      <x:c r="AR44" s="4"/>
      <x:c r="AS44" s="4"/>
      <x:c r="AT44" s="12" t="str">
        <x:v>Fortalecimiento de la participación ciudadana y la mediación cultural</x:v>
      </x:c>
      <x:c r="AU44" s="12" t="str">
        <x:v>Impulso a la ampliación de la oferta cultural en los territorios.</x:v>
      </x:c>
      <x:c r="AV44" s="12" t="str">
        <x:v>Fortalecer la programación cultural en espacios públicos, espacios alternativos y otros espacios culturales.</x:v>
      </x:c>
      <x:c r="AW44" s="12" t="str">
        <x:v>Incrementar en 25% la oferta cultural realizada en los municipios.</x:v>
      </x:c>
      <x:c r="AX44" s="4"/>
      <x:c r="AY44" s="4"/>
      <x:c r="AZ44" s="4"/>
      <x:c r="BA44" s="4"/>
      <x:c r="BB44" s="4"/>
      <x:c r="BC44" s="14"/>
      <x:c r="BD44" s="4"/>
      <x:c r="BE44" s="4"/>
      <x:c r="BF44" s="5" t="b">
        <x:v>0</x:v>
      </x:c>
      <x:c r="BG44" s="4"/>
      <x:c r="BH44" s="4"/>
      <x:c r="BI44" s="4"/>
      <x:c r="BJ44" s="4"/>
      <x:c r="BK44" s="4"/>
      <x:c r="BL44" s="4"/>
      <x:c r="BM44" s="4" t="str">
        <x:v>Sí</x:v>
      </x:c>
      <x:c r="BN44" s="4"/>
      <x:c r="BO44" s="4"/>
      <x:c r="BP44" s="4"/>
      <x:c r="BQ44" s="4"/>
      <x:c r="BR44" s="4"/>
      <x:c r="BS44" s="4"/>
      <x:c r="BT44" s="4"/>
      <x:c r="BU44" s="17" t="str">
        <x:v>Concentrado mensual</x:v>
      </x:c>
      <x:c r="BV44" s="18" t="n">
        <x:v>4</x:v>
      </x:c>
    </x:row>
    <x:row r="45" ht="78" customHeight="1">
      <x:c r="A45" s="10" t="str">
        <x:v>ACT-SCIY23468</x:v>
      </x:c>
      <x:c r="B45" s="10" t="str">
        <x:v>SC-261027-190653</x:v>
      </x:c>
      <x:c r="C45" s="11" t="d">
        <x:v>2026-10-27T19:06:10.000Z</x:v>
      </x:c>
      <x:c r="D45" s="4" t="n">
        <x:v>62</x:v>
      </x:c>
      <x:c r="E45" s="4" t="str">
        <x:v>PB3564</x:v>
      </x:c>
      <x:c r="F45" s="12" t="str">
        <x:v>Fortalecimiento de procesos participativos municipales</x:v>
      </x:c>
      <x:c r="G45" s="12" t="str">
        <x:v>Encuentros de lectores y círculos de lectura para usuarios de la red estatal de bibliotecas públicas</x:v>
      </x:c>
      <x:c r="H45" s="12" t="str">
        <x:v>SUBSECRETARÍA DE DESARROLLO COMUNITARIO Y PROMOCIÓN PATRIMONIAL</x:v>
      </x:c>
      <x:c r="I45" s="12" t="str">
        <x:v>DIRECCIÓN GENERAL DE VINCULACIÓN Y DESARROLLO CULTURAL</x:v>
      </x:c>
      <x:c r="J45" s="4" t="str">
        <x:v>Encuentros y círculos realizados</x:v>
      </x:c>
      <x:c r="K45" s="14" t="n">
        <x:v>95</x:v>
      </x:c>
      <x:c r="L45" s="4" t="str">
        <x:v>Cultural</x:v>
      </x:c>
      <x:c r="M45" s="12" t="str">
        <x:v>Concentrado mayo 2026: Encuentros de lectores y círculos de lectura para usuarios de la red estatal de bibliotecas públicas</x:v>
      </x:c>
      <x:c r="N45" s="12" t="str">
        <x:v>Concentrado mensual por meta. Cantidad reportada: 5 Encuentros y círculos realizados. Sesiones y agentes: dato no disponible. Cobertura estatal sin distribución municipal. Fuente: PB3564!13/05.</x:v>
      </x:c>
      <x:c r="O45" s="4" t="str">
        <x:v>Mensual</x:v>
      </x:c>
      <x:c r="P45" s="15" t="d">
        <x:v>2026-05-01T00:00:00.000Z</x:v>
      </x:c>
      <x:c r="Q45" s="15" t="d">
        <x:v>2026-05-31T00:00:00.000Z</x:v>
      </x:c>
      <x:c r="R45" s="14"/>
      <x:c r="S45" s="4" t="str">
        <x:v>Literatura</x:v>
      </x:c>
      <x:c r="T45" s="4" t="str">
        <x:v>Fomento a la lectura</x:v>
      </x:c>
      <x:c r="U45" s="4"/>
      <x:c r="V45" s="4"/>
      <x:c r="W45" s="4" t="str">
        <x:v>Presencial</x:v>
      </x:c>
      <x:c r="X45" s="4"/>
      <x:c r="Y45" s="4"/>
      <x:c r="Z45" s="4"/>
      <x:c r="AA45" s="4"/>
      <x:c r="AB45" s="4"/>
      <x:c r="AC45" s="4"/>
      <x:c r="AD45" s="5" t="b">
        <x:v>0</x:v>
      </x:c>
      <x:c r="AE45" s="14"/>
      <x:c r="AF45" s="4"/>
      <x:c r="AG45" s="4"/>
      <x:c r="AH45" s="4"/>
      <x:c r="AI45" s="4"/>
      <x:c r="AJ45" s="4"/>
      <x:c r="AK45" s="4"/>
      <x:c r="AL45" s="4" t="str">
        <x:v>augalde@guanajuato.gob.mx</x:v>
      </x:c>
      <x:c r="AM45" s="12" t="str">
        <x:v>Leer para crecer.</x:v>
      </x:c>
      <x:c r="AN45" s="4" t="str">
        <x:v>4 Vocación</x:v>
      </x:c>
      <x:c r="AO45" s="4" t="str">
        <x:v>4.4 Reforzar competencias lectoras y lógico matemáticas</x:v>
      </x:c>
      <x:c r="AP45" s="4" t="str">
        <x:v>4.4.2 Competencias lectoras</x:v>
      </x:c>
      <x:c r="AQ45" s="12" t="str">
        <x:v>4.4.2 Fomentar el hábito lector</x:v>
      </x:c>
      <x:c r="AR45" s="4"/>
      <x:c r="AS45" s="4"/>
      <x:c r="AT45" s="12" t="str">
        <x:v>Fortalecimiento de la participación ciudadana y la mediación cultural</x:v>
      </x:c>
      <x:c r="AU45" s="12" t="str">
        <x:v>Impulso a la ampliación de la oferta cultural en los territorios.</x:v>
      </x:c>
      <x:c r="AV45" s="12" t="str">
        <x:v>Fortalecer la programación cultural en espacios públicos, espacios alternativos y otros espacios culturales.</x:v>
      </x:c>
      <x:c r="AW45" s="12" t="str">
        <x:v>Incrementar en 25% la oferta cultural realizada en los municipios.</x:v>
      </x:c>
      <x:c r="AX45" s="4"/>
      <x:c r="AY45" s="4"/>
      <x:c r="AZ45" s="4"/>
      <x:c r="BA45" s="4"/>
      <x:c r="BB45" s="4"/>
      <x:c r="BC45" s="14"/>
      <x:c r="BD45" s="4"/>
      <x:c r="BE45" s="4"/>
      <x:c r="BF45" s="5" t="b">
        <x:v>0</x:v>
      </x:c>
      <x:c r="BG45" s="4"/>
      <x:c r="BH45" s="4"/>
      <x:c r="BI45" s="4"/>
      <x:c r="BJ45" s="4"/>
      <x:c r="BK45" s="4"/>
      <x:c r="BL45" s="4"/>
      <x:c r="BM45" s="4" t="str">
        <x:v>Sí</x:v>
      </x:c>
      <x:c r="BN45" s="4"/>
      <x:c r="BO45" s="4"/>
      <x:c r="BP45" s="4"/>
      <x:c r="BQ45" s="4"/>
      <x:c r="BR45" s="4"/>
      <x:c r="BS45" s="4"/>
      <x:c r="BT45" s="4"/>
      <x:c r="BU45" s="17" t="str">
        <x:v>Concentrado mensual</x:v>
      </x:c>
      <x:c r="BV45" s="18" t="n">
        <x:v>5</x:v>
      </x:c>
    </x:row>
    <x:row r="46" ht="78" customHeight="1">
      <x:c r="A46" s="10" t="str">
        <x:v>ACT-SCYQ39634</x:v>
      </x:c>
      <x:c r="B46" s="10" t="str">
        <x:v>SC-261027-190654</x:v>
      </x:c>
      <x:c r="C46" s="11" t="d">
        <x:v>2026-10-27T19:06:10.000Z</x:v>
      </x:c>
      <x:c r="D46" s="4" t="n">
        <x:v>62</x:v>
      </x:c>
      <x:c r="E46" s="4" t="str">
        <x:v>PB3564</x:v>
      </x:c>
      <x:c r="F46" s="12" t="str">
        <x:v>Fortalecimiento de procesos participativos municipales</x:v>
      </x:c>
      <x:c r="G46" s="12" t="str">
        <x:v>Encuentros de lectores y círculos de lectura para usuarios de la red estatal de bibliotecas públicas</x:v>
      </x:c>
      <x:c r="H46" s="12" t="str">
        <x:v>SUBSECRETARÍA DE DESARROLLO COMUNITARIO Y PROMOCIÓN PATRIMONIAL</x:v>
      </x:c>
      <x:c r="I46" s="12" t="str">
        <x:v>DIRECCIÓN GENERAL DE VINCULACIÓN Y DESARROLLO CULTURAL</x:v>
      </x:c>
      <x:c r="J46" s="4" t="str">
        <x:v>Encuentros y círculos realizados</x:v>
      </x:c>
      <x:c r="K46" s="14" t="n">
        <x:v>95</x:v>
      </x:c>
      <x:c r="L46" s="4" t="str">
        <x:v>Cultural</x:v>
      </x:c>
      <x:c r="M46" s="12" t="str">
        <x:v>Concentrado junio 2026: Encuentros de lectores y círculos de lectura para usuarios de la red estatal de bibliotecas públicas</x:v>
      </x:c>
      <x:c r="N46" s="12" t="str">
        <x:v>Concentrado mensual por meta. Cantidad reportada: 8 Encuentros y círculos realizados. Sesiones y agentes: dato no disponible. Cobertura estatal sin distribución municipal. Fuente: PB3564!13/06.</x:v>
      </x:c>
      <x:c r="O46" s="4" t="str">
        <x:v>Mensual</x:v>
      </x:c>
      <x:c r="P46" s="15" t="d">
        <x:v>2026-06-01T00:00:00.000Z</x:v>
      </x:c>
      <x:c r="Q46" s="15" t="d">
        <x:v>2026-06-30T00:00:00.000Z</x:v>
      </x:c>
      <x:c r="R46" s="14"/>
      <x:c r="S46" s="4" t="str">
        <x:v>Literatura</x:v>
      </x:c>
      <x:c r="T46" s="4" t="str">
        <x:v>Fomento a la lectura</x:v>
      </x:c>
      <x:c r="U46" s="4"/>
      <x:c r="V46" s="4"/>
      <x:c r="W46" s="4" t="str">
        <x:v>Presencial</x:v>
      </x:c>
      <x:c r="X46" s="4"/>
      <x:c r="Y46" s="4"/>
      <x:c r="Z46" s="4"/>
      <x:c r="AA46" s="4"/>
      <x:c r="AB46" s="4"/>
      <x:c r="AC46" s="4"/>
      <x:c r="AD46" s="5" t="b">
        <x:v>0</x:v>
      </x:c>
      <x:c r="AE46" s="14"/>
      <x:c r="AF46" s="4"/>
      <x:c r="AG46" s="4"/>
      <x:c r="AH46" s="4"/>
      <x:c r="AI46" s="4"/>
      <x:c r="AJ46" s="4"/>
      <x:c r="AK46" s="4"/>
      <x:c r="AL46" s="4" t="str">
        <x:v>augalde@guanajuato.gob.mx</x:v>
      </x:c>
      <x:c r="AM46" s="12" t="str">
        <x:v>Leer para crecer.</x:v>
      </x:c>
      <x:c r="AN46" s="4" t="str">
        <x:v>4 Vocación</x:v>
      </x:c>
      <x:c r="AO46" s="4" t="str">
        <x:v>4.4 Reforzar competencias lectoras y lógico matemáticas</x:v>
      </x:c>
      <x:c r="AP46" s="4" t="str">
        <x:v>4.4.2 Competencias lectoras</x:v>
      </x:c>
      <x:c r="AQ46" s="12" t="str">
        <x:v>4.4.2 Fomentar el hábito lector</x:v>
      </x:c>
      <x:c r="AR46" s="4"/>
      <x:c r="AS46" s="4"/>
      <x:c r="AT46" s="12" t="str">
        <x:v>Fortalecimiento de la participación ciudadana y la mediación cultural</x:v>
      </x:c>
      <x:c r="AU46" s="12" t="str">
        <x:v>Impulso a la ampliación de la oferta cultural en los territorios.</x:v>
      </x:c>
      <x:c r="AV46" s="12" t="str">
        <x:v>Fortalecer la programación cultural en espacios públicos, espacios alternativos y otros espacios culturales.</x:v>
      </x:c>
      <x:c r="AW46" s="12" t="str">
        <x:v>Incrementar en 25% la oferta cultural realizada en los municipios.</x:v>
      </x:c>
      <x:c r="AX46" s="4"/>
      <x:c r="AY46" s="4"/>
      <x:c r="AZ46" s="4"/>
      <x:c r="BA46" s="4"/>
      <x:c r="BB46" s="4"/>
      <x:c r="BC46" s="14"/>
      <x:c r="BD46" s="4"/>
      <x:c r="BE46" s="4"/>
      <x:c r="BF46" s="5" t="b">
        <x:v>0</x:v>
      </x:c>
      <x:c r="BG46" s="4"/>
      <x:c r="BH46" s="4"/>
      <x:c r="BI46" s="4"/>
      <x:c r="BJ46" s="4"/>
      <x:c r="BK46" s="4"/>
      <x:c r="BL46" s="4"/>
      <x:c r="BM46" s="4" t="str">
        <x:v>Sí</x:v>
      </x:c>
      <x:c r="BN46" s="4"/>
      <x:c r="BO46" s="4"/>
      <x:c r="BP46" s="4"/>
      <x:c r="BQ46" s="4"/>
      <x:c r="BR46" s="4"/>
      <x:c r="BS46" s="4"/>
      <x:c r="BT46" s="4"/>
      <x:c r="BU46" s="17" t="str">
        <x:v>Concentrado mensual</x:v>
      </x:c>
      <x:c r="BV46" s="18" t="n">
        <x:v>8</x:v>
      </x:c>
    </x:row>
    <x:row r="47" ht="78" customHeight="1">
      <x:c r="A47" s="10" t="str">
        <x:v>ACT-SCBC82914</x:v>
      </x:c>
      <x:c r="B47" s="10" t="str">
        <x:v>SC-261027-190655</x:v>
      </x:c>
      <x:c r="C47" s="11" t="d">
        <x:v>2026-10-27T19:06:10.000Z</x:v>
      </x:c>
      <x:c r="D47" s="4" t="n">
        <x:v>62</x:v>
      </x:c>
      <x:c r="E47" s="4" t="str">
        <x:v>PB3564</x:v>
      </x:c>
      <x:c r="F47" s="12" t="str">
        <x:v>Fortalecimiento de procesos participativos municipales</x:v>
      </x:c>
      <x:c r="G47" s="12" t="str">
        <x:v>Encuentros de lectores y círculos de lectura para usuarios de la red estatal de bibliotecas públicas</x:v>
      </x:c>
      <x:c r="H47" s="12" t="str">
        <x:v>SUBSECRETARÍA DE DESARROLLO COMUNITARIO Y PROMOCIÓN PATRIMONIAL</x:v>
      </x:c>
      <x:c r="I47" s="12" t="str">
        <x:v>DIRECCIÓN GENERAL DE VINCULACIÓN Y DESARROLLO CULTURAL</x:v>
      </x:c>
      <x:c r="J47" s="4" t="str">
        <x:v>Encuentros y círculos realizados</x:v>
      </x:c>
      <x:c r="K47" s="14" t="n">
        <x:v>95</x:v>
      </x:c>
      <x:c r="L47" s="4" t="str">
        <x:v>Cultural</x:v>
      </x:c>
      <x:c r="M47" s="12" t="str">
        <x:v>Concentrado julio 2026: Encuentros de lectores y círculos de lectura para usuarios de la red estatal de bibliotecas públicas</x:v>
      </x:c>
      <x:c r="N47" s="12" t="str">
        <x:v>Concentrado mensual por meta. Cantidad reportada: 12 Encuentros y círculos realizados. Sesiones y agentes: dato no disponible. Cobertura estatal sin distribución municipal. Fuente: PB3564!13/07.</x:v>
      </x:c>
      <x:c r="O47" s="4" t="str">
        <x:v>Mensual</x:v>
      </x:c>
      <x:c r="P47" s="15" t="d">
        <x:v>2026-07-01T00:00:00.000Z</x:v>
      </x:c>
      <x:c r="Q47" s="15" t="d">
        <x:v>2026-07-31T00:00:00.000Z</x:v>
      </x:c>
      <x:c r="R47" s="14"/>
      <x:c r="S47" s="4" t="str">
        <x:v>Literatura</x:v>
      </x:c>
      <x:c r="T47" s="4" t="str">
        <x:v>Fomento a la lectura</x:v>
      </x:c>
      <x:c r="U47" s="4"/>
      <x:c r="V47" s="4"/>
      <x:c r="W47" s="4" t="str">
        <x:v>Presencial</x:v>
      </x:c>
      <x:c r="X47" s="4"/>
      <x:c r="Y47" s="4"/>
      <x:c r="Z47" s="4"/>
      <x:c r="AA47" s="4"/>
      <x:c r="AB47" s="4"/>
      <x:c r="AC47" s="4"/>
      <x:c r="AD47" s="5" t="b">
        <x:v>0</x:v>
      </x:c>
      <x:c r="AE47" s="14"/>
      <x:c r="AF47" s="4"/>
      <x:c r="AG47" s="4"/>
      <x:c r="AH47" s="4"/>
      <x:c r="AI47" s="4"/>
      <x:c r="AJ47" s="4"/>
      <x:c r="AK47" s="4"/>
      <x:c r="AL47" s="4" t="str">
        <x:v>augalde@guanajuato.gob.mx</x:v>
      </x:c>
      <x:c r="AM47" s="12" t="str">
        <x:v>Leer para crecer.</x:v>
      </x:c>
      <x:c r="AN47" s="4" t="str">
        <x:v>4 Vocación</x:v>
      </x:c>
      <x:c r="AO47" s="4" t="str">
        <x:v>4.4 Reforzar competencias lectoras y lógico matemáticas</x:v>
      </x:c>
      <x:c r="AP47" s="4" t="str">
        <x:v>4.4.2 Competencias lectoras</x:v>
      </x:c>
      <x:c r="AQ47" s="12" t="str">
        <x:v>4.4.2 Fomentar el hábito lector</x:v>
      </x:c>
      <x:c r="AR47" s="4"/>
      <x:c r="AS47" s="4"/>
      <x:c r="AT47" s="12" t="str">
        <x:v>Fortalecimiento de la participación ciudadana y la mediación cultural</x:v>
      </x:c>
      <x:c r="AU47" s="12" t="str">
        <x:v>Impulso a la ampliación de la oferta cultural en los territorios.</x:v>
      </x:c>
      <x:c r="AV47" s="12" t="str">
        <x:v>Fortalecer la programación cultural en espacios públicos, espacios alternativos y otros espacios culturales.</x:v>
      </x:c>
      <x:c r="AW47" s="12" t="str">
        <x:v>Incrementar en 25% la oferta cultural realizada en los municipios.</x:v>
      </x:c>
      <x:c r="AX47" s="4"/>
      <x:c r="AY47" s="4"/>
      <x:c r="AZ47" s="4"/>
      <x:c r="BA47" s="4"/>
      <x:c r="BB47" s="4"/>
      <x:c r="BC47" s="14"/>
      <x:c r="BD47" s="4"/>
      <x:c r="BE47" s="4"/>
      <x:c r="BF47" s="5" t="b">
        <x:v>0</x:v>
      </x:c>
      <x:c r="BG47" s="4"/>
      <x:c r="BH47" s="4"/>
      <x:c r="BI47" s="4"/>
      <x:c r="BJ47" s="4"/>
      <x:c r="BK47" s="4"/>
      <x:c r="BL47" s="4"/>
      <x:c r="BM47" s="4" t="str">
        <x:v>Sí</x:v>
      </x:c>
      <x:c r="BN47" s="4"/>
      <x:c r="BO47" s="4"/>
      <x:c r="BP47" s="4"/>
      <x:c r="BQ47" s="4"/>
      <x:c r="BR47" s="4"/>
      <x:c r="BS47" s="4"/>
      <x:c r="BT47" s="4"/>
      <x:c r="BU47" s="17" t="str">
        <x:v>Concentrado mensual</x:v>
      </x:c>
      <x:c r="BV47" s="18" t="n">
        <x:v>12</x:v>
      </x:c>
    </x:row>
    <x:row r="48" ht="78" customHeight="1">
      <x:c r="A48" s="10" t="str">
        <x:v>ACT-SCBJ59585</x:v>
      </x:c>
      <x:c r="B48" s="10" t="str">
        <x:v>SC-261027-190656</x:v>
      </x:c>
      <x:c r="C48" s="11" t="d">
        <x:v>2026-10-27T19:06:10.000Z</x:v>
      </x:c>
      <x:c r="D48" s="4" t="n">
        <x:v>62</x:v>
      </x:c>
      <x:c r="E48" s="4" t="str">
        <x:v>PB3564</x:v>
      </x:c>
      <x:c r="F48" s="12" t="str">
        <x:v>Fortalecimiento de procesos participativos municipales</x:v>
      </x:c>
      <x:c r="G48" s="12" t="str">
        <x:v>Encuentros de lectores y círculos de lectura para usuarios de la red estatal de bibliotecas públicas</x:v>
      </x:c>
      <x:c r="H48" s="12" t="str">
        <x:v>SUBSECRETARÍA DE DESARROLLO COMUNITARIO Y PROMOCIÓN PATRIMONIAL</x:v>
      </x:c>
      <x:c r="I48" s="12" t="str">
        <x:v>DIRECCIÓN GENERAL DE VINCULACIÓN Y DESARROLLO CULTURAL</x:v>
      </x:c>
      <x:c r="J48" s="4" t="str">
        <x:v>Encuentros y círculos realizados</x:v>
      </x:c>
      <x:c r="K48" s="14" t="n">
        <x:v>95</x:v>
      </x:c>
      <x:c r="L48" s="4" t="str">
        <x:v>Cultural</x:v>
      </x:c>
      <x:c r="M48" s="12" t="str">
        <x:v>Concentrado agosto 2026: Encuentros de lectores y círculos de lectura para usuarios de la red estatal de bibliotecas públicas</x:v>
      </x:c>
      <x:c r="N48" s="12" t="str">
        <x:v>Concentrado mensual por meta. Cantidad reportada: 12 Encuentros y círculos realizados. Sesiones y agentes: dato no disponible. Cobertura estatal sin distribución municipal. Fuente: PB3564!13/08.</x:v>
      </x:c>
      <x:c r="O48" s="4" t="str">
        <x:v>Mensual</x:v>
      </x:c>
      <x:c r="P48" s="15" t="d">
        <x:v>2026-08-01T00:00:00.000Z</x:v>
      </x:c>
      <x:c r="Q48" s="15" t="d">
        <x:v>2026-08-31T00:00:00.000Z</x:v>
      </x:c>
      <x:c r="R48" s="14"/>
      <x:c r="S48" s="4" t="str">
        <x:v>Literatura</x:v>
      </x:c>
      <x:c r="T48" s="4" t="str">
        <x:v>Fomento a la lectura</x:v>
      </x:c>
      <x:c r="U48" s="4"/>
      <x:c r="V48" s="4"/>
      <x:c r="W48" s="4" t="str">
        <x:v>Presencial</x:v>
      </x:c>
      <x:c r="X48" s="4"/>
      <x:c r="Y48" s="4"/>
      <x:c r="Z48" s="4"/>
      <x:c r="AA48" s="4"/>
      <x:c r="AB48" s="4"/>
      <x:c r="AC48" s="4"/>
      <x:c r="AD48" s="5" t="b">
        <x:v>0</x:v>
      </x:c>
      <x:c r="AE48" s="14"/>
      <x:c r="AF48" s="4"/>
      <x:c r="AG48" s="4"/>
      <x:c r="AH48" s="4"/>
      <x:c r="AI48" s="4"/>
      <x:c r="AJ48" s="4"/>
      <x:c r="AK48" s="4"/>
      <x:c r="AL48" s="4" t="str">
        <x:v>augalde@guanajuato.gob.mx</x:v>
      </x:c>
      <x:c r="AM48" s="12" t="str">
        <x:v>Leer para crecer.</x:v>
      </x:c>
      <x:c r="AN48" s="4" t="str">
        <x:v>4 Vocación</x:v>
      </x:c>
      <x:c r="AO48" s="4" t="str">
        <x:v>4.4 Reforzar competencias lectoras y lógico matemáticas</x:v>
      </x:c>
      <x:c r="AP48" s="4" t="str">
        <x:v>4.4.2 Competencias lectoras</x:v>
      </x:c>
      <x:c r="AQ48" s="12" t="str">
        <x:v>4.4.2 Fomentar el hábito lector</x:v>
      </x:c>
      <x:c r="AR48" s="4"/>
      <x:c r="AS48" s="4"/>
      <x:c r="AT48" s="12" t="str">
        <x:v>Fortalecimiento de la participación ciudadana y la mediación cultural</x:v>
      </x:c>
      <x:c r="AU48" s="12" t="str">
        <x:v>Impulso a la ampliación de la oferta cultural en los territorios.</x:v>
      </x:c>
      <x:c r="AV48" s="12" t="str">
        <x:v>Fortalecer la programación cultural en espacios públicos, espacios alternativos y otros espacios culturales.</x:v>
      </x:c>
      <x:c r="AW48" s="12" t="str">
        <x:v>Incrementar en 25% la oferta cultural realizada en los municipios.</x:v>
      </x:c>
      <x:c r="AX48" s="4"/>
      <x:c r="AY48" s="4"/>
      <x:c r="AZ48" s="4"/>
      <x:c r="BA48" s="4"/>
      <x:c r="BB48" s="4"/>
      <x:c r="BC48" s="14"/>
      <x:c r="BD48" s="4"/>
      <x:c r="BE48" s="4"/>
      <x:c r="BF48" s="5" t="b">
        <x:v>0</x:v>
      </x:c>
      <x:c r="BG48" s="4"/>
      <x:c r="BH48" s="4"/>
      <x:c r="BI48" s="4"/>
      <x:c r="BJ48" s="4"/>
      <x:c r="BK48" s="4"/>
      <x:c r="BL48" s="4"/>
      <x:c r="BM48" s="4" t="str">
        <x:v>Sí</x:v>
      </x:c>
      <x:c r="BN48" s="4"/>
      <x:c r="BO48" s="4"/>
      <x:c r="BP48" s="4"/>
      <x:c r="BQ48" s="4"/>
      <x:c r="BR48" s="4"/>
      <x:c r="BS48" s="4"/>
      <x:c r="BT48" s="4"/>
      <x:c r="BU48" s="17" t="str">
        <x:v>Concentrado mensual</x:v>
      </x:c>
      <x:c r="BV48" s="18" t="n">
        <x:v>12</x:v>
      </x:c>
    </x:row>
  </x:sheetData>
  <x:conditionalFormatting sqref="R2:R48">
    <x:cfRule type="containsBlanks" dxfId="0" priority="1"/>
  </x:conditionalFormatting>
  <x:conditionalFormatting sqref="T2:T48">
    <x:cfRule type="containsBlanks" dxfId="1" priority="2"/>
  </x:conditionalFormatting>
  <x:conditionalFormatting sqref="AE2:AE48">
    <x:cfRule type="containsBlanks" dxfId="2" priority="3"/>
  </x:conditionalFormatting>
  <x:conditionalFormatting sqref="AQ2:AQ48">
    <x:cfRule type="containsBlanks" dxfId="3" priority="4"/>
  </x:conditionalFormatting>
  <x:conditionalFormatting sqref="AR2:AR48">
    <x:cfRule type="containsBlanks" dxfId="4" priority="5"/>
  </x:conditionalFormatting>
  <x:conditionalFormatting sqref="AV2:AV48">
    <x:cfRule type="containsBlanks" dxfId="5" priority="6"/>
  </x:conditionalFormatting>
  <x:pageMargins left="0.7" right="0.7" top="0.75" bottom="0.75" header="0.3" footer="0.3"/>
  <x:tableParts count="1">
    <x:tablePart xmlns:r="http://schemas.openxmlformats.org/officeDocument/2006/relationships" r:id="R5ff6182ea090442b"/>
  </x:tableParts>
</x:worksheet>
</file>

<file path=xl/worksheets/sheet2.xml><?xml version="1.0" encoding="utf-8"?>
<x:worksheet xmlns:x="http://schemas.openxmlformats.org/spreadsheetml/2006/main">
  <x:sheetPr>
    <x:tabColor rgb="FF004B87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33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8" customHeight="1">
      <x:c r="A1" s="9" t="str">
        <x:v>ID_Territorio</x:v>
      </x:c>
      <x:c r="B1" s="9" t="str">
        <x:v>ID_Actividad</x:v>
      </x:c>
      <x:c r="C1" s="9" t="str">
        <x:v>Municipio</x:v>
      </x:c>
      <x:c r="D1" s="9" t="str">
        <x:v>Tipo_Asentamiento</x:v>
      </x:c>
      <x:c r="E1" s="9" t="str">
        <x:v>Comunidad</x:v>
      </x:c>
      <x:c r="F1" s="9" t="str">
        <x:v>Nombre_Comunidad</x:v>
      </x:c>
      <x:c r="G1" s="9" t="str">
        <x:v>Otra_Comunidad</x:v>
      </x:c>
      <x:c r="H1" s="9" t="str">
        <x:v>ZAP_Nuevo_Comienzo</x:v>
      </x:c>
      <x:c r="I1" s="9" t="str">
        <x:v>ZAP_SSyP</x:v>
      </x:c>
      <x:c r="J1" s="9" t="str">
        <x:v>Cantidad</x:v>
      </x:c>
      <x:c r="K1" s="9" t="str">
        <x:v>Cantidad_Participacion</x:v>
      </x:c>
      <x:c r="L1" s="9" t="str">
        <x:v>Cantidad_Acceso</x:v>
      </x:c>
    </x:row>
    <x:row r="2" ht="30" customHeight="1">
      <x:c r="A2" s="10" t="str">
        <x:v>c3d4d374</x:v>
      </x:c>
      <x:c r="B2" s="10" t="str">
        <x:v>ACT-SCUU58627</x:v>
      </x:c>
      <x:c r="C2" s="4" t="str">
        <x:v>Cobertura estatal</x:v>
      </x:c>
      <x:c r="D2" s="4"/>
      <x:c r="E2" s="4"/>
      <x:c r="F2" s="4"/>
      <x:c r="G2" s="4"/>
      <x:c r="H2" s="4"/>
      <x:c r="I2" s="4"/>
      <x:c r="J2" s="14" t="n">
        <x:v>1544</x:v>
      </x:c>
      <x:c r="K2" s="14"/>
      <x:c r="L2" s="14"/>
    </x:row>
    <x:row r="3" ht="30" customHeight="1">
      <x:c r="A3" s="10" t="str">
        <x:v>caaedbe5</x:v>
      </x:c>
      <x:c r="B3" s="10" t="str">
        <x:v>ACT-SCKL18498</x:v>
      </x:c>
      <x:c r="C3" s="4" t="str">
        <x:v>Cobertura estatal</x:v>
      </x:c>
      <x:c r="D3" s="4"/>
      <x:c r="E3" s="4"/>
      <x:c r="F3" s="4"/>
      <x:c r="G3" s="4"/>
      <x:c r="H3" s="4"/>
      <x:c r="I3" s="4"/>
      <x:c r="J3" s="14" t="n">
        <x:v>0</x:v>
      </x:c>
      <x:c r="K3" s="14"/>
      <x:c r="L3" s="14"/>
    </x:row>
    <x:row r="4" ht="30" customHeight="1">
      <x:c r="A4" s="10" t="str">
        <x:v>cd0ffbc8</x:v>
      </x:c>
      <x:c r="B4" s="10" t="str">
        <x:v>ACT-SCXF86897</x:v>
      </x:c>
      <x:c r="C4" s="4" t="str">
        <x:v>Cobertura estatal</x:v>
      </x:c>
      <x:c r="D4" s="4"/>
      <x:c r="E4" s="4"/>
      <x:c r="F4" s="4"/>
      <x:c r="G4" s="4"/>
      <x:c r="H4" s="4"/>
      <x:c r="I4" s="4"/>
      <x:c r="J4" s="14" t="n">
        <x:v>0</x:v>
      </x:c>
      <x:c r="K4" s="14"/>
      <x:c r="L4" s="14"/>
    </x:row>
    <x:row r="5" ht="30" customHeight="1">
      <x:c r="A5" s="10" t="str">
        <x:v>c54be1cc</x:v>
      </x:c>
      <x:c r="B5" s="10" t="str">
        <x:v>ACT-SCRM42763</x:v>
      </x:c>
      <x:c r="C5" s="4" t="str">
        <x:v>Cobertura estatal</x:v>
      </x:c>
      <x:c r="D5" s="4"/>
      <x:c r="E5" s="4"/>
      <x:c r="F5" s="4"/>
      <x:c r="G5" s="4"/>
      <x:c r="H5" s="4"/>
      <x:c r="I5" s="4"/>
      <x:c r="J5" s="14" t="n">
        <x:v>0</x:v>
      </x:c>
      <x:c r="K5" s="14"/>
      <x:c r="L5" s="14"/>
    </x:row>
    <x:row r="6" ht="30" customHeight="1">
      <x:c r="A6" s="10" t="str">
        <x:v>cba62e6d</x:v>
      </x:c>
      <x:c r="B6" s="10" t="str">
        <x:v>ACT-SCRP97692</x:v>
      </x:c>
      <x:c r="C6" s="4" t="str">
        <x:v>Cobertura estatal</x:v>
      </x:c>
      <x:c r="D6" s="4"/>
      <x:c r="E6" s="4"/>
      <x:c r="F6" s="4"/>
      <x:c r="G6" s="4"/>
      <x:c r="H6" s="4"/>
      <x:c r="I6" s="4"/>
      <x:c r="J6" s="14" t="n">
        <x:v>138</x:v>
      </x:c>
      <x:c r="K6" s="14"/>
      <x:c r="L6" s="14"/>
    </x:row>
    <x:row r="7" ht="30" customHeight="1">
      <x:c r="A7" s="10" t="str">
        <x:v>c6f0a97c</x:v>
      </x:c>
      <x:c r="B7" s="10" t="str">
        <x:v>ACT-SCHS62851</x:v>
      </x:c>
      <x:c r="C7" s="4" t="str">
        <x:v>Cobertura estatal</x:v>
      </x:c>
      <x:c r="D7" s="4"/>
      <x:c r="E7" s="4"/>
      <x:c r="F7" s="4"/>
      <x:c r="G7" s="4"/>
      <x:c r="H7" s="4"/>
      <x:c r="I7" s="4"/>
      <x:c r="J7" s="14" t="n">
        <x:v>222</x:v>
      </x:c>
      <x:c r="K7" s="14"/>
      <x:c r="L7" s="14"/>
    </x:row>
    <x:row r="8" ht="30" customHeight="1">
      <x:c r="A8" s="10" t="str">
        <x:v>c9a5a22f</x:v>
      </x:c>
      <x:c r="B8" s="10" t="str">
        <x:v>ACT-SCVM12502</x:v>
      </x:c>
      <x:c r="C8" s="4" t="str">
        <x:v>Cobertura estatal</x:v>
      </x:c>
      <x:c r="D8" s="4"/>
      <x:c r="E8" s="4"/>
      <x:c r="F8" s="4"/>
      <x:c r="G8" s="4"/>
      <x:c r="H8" s="4"/>
      <x:c r="I8" s="4"/>
      <x:c r="J8" s="14" t="n">
        <x:v>179</x:v>
      </x:c>
      <x:c r="K8" s="14"/>
      <x:c r="L8" s="14"/>
    </x:row>
    <x:row r="9" ht="30" customHeight="1">
      <x:c r="A9" s="10" t="str">
        <x:v>cb57d005</x:v>
      </x:c>
      <x:c r="B9" s="10" t="str">
        <x:v>ACT-SCFQ61653</x:v>
      </x:c>
      <x:c r="C9" s="4" t="str">
        <x:v>Cobertura estatal</x:v>
      </x:c>
      <x:c r="D9" s="4"/>
      <x:c r="E9" s="4"/>
      <x:c r="F9" s="4"/>
      <x:c r="G9" s="4"/>
      <x:c r="H9" s="4"/>
      <x:c r="I9" s="4"/>
      <x:c r="J9" s="14" t="n">
        <x:v>195</x:v>
      </x:c>
      <x:c r="K9" s="14"/>
      <x:c r="L9" s="14"/>
    </x:row>
    <x:row r="10" ht="30" customHeight="1">
      <x:c r="A10" s="10" t="str">
        <x:v>caf2cac8</x:v>
      </x:c>
      <x:c r="B10" s="10" t="str">
        <x:v>ACT-SCYB59400</x:v>
      </x:c>
      <x:c r="C10" s="4" t="str">
        <x:v>Cobertura estatal</x:v>
      </x:c>
      <x:c r="D10" s="4"/>
      <x:c r="E10" s="4"/>
      <x:c r="F10" s="4"/>
      <x:c r="G10" s="4"/>
      <x:c r="H10" s="4"/>
      <x:c r="I10" s="4"/>
      <x:c r="J10" s="14" t="n">
        <x:v>2250</x:v>
      </x:c>
      <x:c r="K10" s="14"/>
      <x:c r="L10" s="14"/>
    </x:row>
    <x:row r="11" ht="30" customHeight="1">
      <x:c r="A11" s="10" t="str">
        <x:v>cb7d1eba</x:v>
      </x:c>
      <x:c r="B11" s="10" t="str">
        <x:v>ACT-SCBA86431</x:v>
      </x:c>
      <x:c r="C11" s="4" t="str">
        <x:v>Cobertura estatal</x:v>
      </x:c>
      <x:c r="D11" s="4"/>
      <x:c r="E11" s="4"/>
      <x:c r="F11" s="4"/>
      <x:c r="G11" s="4"/>
      <x:c r="H11" s="4"/>
      <x:c r="I11" s="4"/>
      <x:c r="J11" s="14" t="n">
        <x:v>356</x:v>
      </x:c>
      <x:c r="K11" s="14"/>
      <x:c r="L11" s="14"/>
    </x:row>
    <x:row r="12" ht="30" customHeight="1">
      <x:c r="A12" s="10" t="str">
        <x:v>caefd0cc</x:v>
      </x:c>
      <x:c r="B12" s="10" t="str">
        <x:v>ACT-SCAM41441</x:v>
      </x:c>
      <x:c r="C12" s="4" t="str">
        <x:v>Cobertura estatal</x:v>
      </x:c>
      <x:c r="D12" s="4"/>
      <x:c r="E12" s="4"/>
      <x:c r="F12" s="4"/>
      <x:c r="G12" s="4"/>
      <x:c r="H12" s="4"/>
      <x:c r="I12" s="4"/>
      <x:c r="J12" s="14" t="n">
        <x:v>281</x:v>
      </x:c>
      <x:c r="K12" s="14"/>
      <x:c r="L12" s="14"/>
    </x:row>
    <x:row r="13" ht="30" customHeight="1">
      <x:c r="A13" s="10" t="str">
        <x:v>c0b37cf3</x:v>
      </x:c>
      <x:c r="B13" s="10" t="str">
        <x:v>ACT-SCZW79408</x:v>
      </x:c>
      <x:c r="C13" s="4" t="str">
        <x:v>Cobertura estatal</x:v>
      </x:c>
      <x:c r="D13" s="4"/>
      <x:c r="E13" s="4"/>
      <x:c r="F13" s="4"/>
      <x:c r="G13" s="4"/>
      <x:c r="H13" s="4"/>
      <x:c r="I13" s="4"/>
      <x:c r="J13" s="14" t="n">
        <x:v>144</x:v>
      </x:c>
      <x:c r="K13" s="14"/>
      <x:c r="L13" s="14"/>
    </x:row>
    <x:row r="14" ht="30" customHeight="1">
      <x:c r="A14" s="10" t="str">
        <x:v>c6510a38</x:v>
      </x:c>
      <x:c r="B14" s="10" t="str">
        <x:v>ACT-SCGV84178</x:v>
      </x:c>
      <x:c r="C14" s="4" t="str">
        <x:v>Cobertura estatal</x:v>
      </x:c>
      <x:c r="D14" s="4"/>
      <x:c r="E14" s="4"/>
      <x:c r="F14" s="4"/>
      <x:c r="G14" s="4"/>
      <x:c r="H14" s="4"/>
      <x:c r="I14" s="4"/>
      <x:c r="J14" s="14" t="n">
        <x:v>51211</x:v>
      </x:c>
      <x:c r="K14" s="14"/>
      <x:c r="L14" s="14"/>
    </x:row>
    <x:row r="15" ht="30" customHeight="1">
      <x:c r="A15" s="10" t="str">
        <x:v>cc0b8926</x:v>
      </x:c>
      <x:c r="B15" s="10" t="str">
        <x:v>ACT-SCCX61856</x:v>
      </x:c>
      <x:c r="C15" s="4" t="str">
        <x:v>Cobertura estatal</x:v>
      </x:c>
      <x:c r="D15" s="4"/>
      <x:c r="E15" s="4"/>
      <x:c r="F15" s="4"/>
      <x:c r="G15" s="4"/>
      <x:c r="H15" s="4"/>
      <x:c r="I15" s="4"/>
      <x:c r="J15" s="14" t="n">
        <x:v>0</x:v>
      </x:c>
      <x:c r="K15" s="14"/>
      <x:c r="L15" s="14"/>
    </x:row>
    <x:row r="16" ht="30" customHeight="1">
      <x:c r="A16" s="10" t="str">
        <x:v>c6ba2adc</x:v>
      </x:c>
      <x:c r="B16" s="10" t="str">
        <x:v>ACT-SCUK62455</x:v>
      </x:c>
      <x:c r="C16" s="4" t="str">
        <x:v>Cobertura estatal</x:v>
      </x:c>
      <x:c r="D16" s="4"/>
      <x:c r="E16" s="4"/>
      <x:c r="F16" s="4"/>
      <x:c r="G16" s="4"/>
      <x:c r="H16" s="4"/>
      <x:c r="I16" s="4"/>
      <x:c r="J16" s="14" t="n">
        <x:v>4071</x:v>
      </x:c>
      <x:c r="K16" s="14"/>
      <x:c r="L16" s="14"/>
    </x:row>
    <x:row r="17" ht="30" customHeight="1">
      <x:c r="A17" s="10" t="str">
        <x:v>c25c7216</x:v>
      </x:c>
      <x:c r="B17" s="10" t="str">
        <x:v>ACT-SCKG64864</x:v>
      </x:c>
      <x:c r="C17" s="4" t="str">
        <x:v>Cobertura estatal</x:v>
      </x:c>
      <x:c r="D17" s="4"/>
      <x:c r="E17" s="4"/>
      <x:c r="F17" s="4"/>
      <x:c r="G17" s="4"/>
      <x:c r="H17" s="4"/>
      <x:c r="I17" s="4"/>
      <x:c r="J17" s="14" t="n">
        <x:v>4598</x:v>
      </x:c>
      <x:c r="K17" s="14"/>
      <x:c r="L17" s="14"/>
    </x:row>
    <x:row r="18" ht="30" customHeight="1">
      <x:c r="A18" s="10" t="str">
        <x:v>c4c7f70f</x:v>
      </x:c>
      <x:c r="B18" s="10" t="str">
        <x:v>ACT-SCNN38955</x:v>
      </x:c>
      <x:c r="C18" s="4" t="str">
        <x:v>Cobertura estatal</x:v>
      </x:c>
      <x:c r="D18" s="4"/>
      <x:c r="E18" s="4"/>
      <x:c r="F18" s="4"/>
      <x:c r="G18" s="4"/>
      <x:c r="H18" s="4"/>
      <x:c r="I18" s="4"/>
      <x:c r="J18" s="14" t="n">
        <x:v>11138</x:v>
      </x:c>
      <x:c r="K18" s="14"/>
      <x:c r="L18" s="14"/>
    </x:row>
    <x:row r="19" ht="30" customHeight="1">
      <x:c r="A19" s="10" t="str">
        <x:v>cc110115</x:v>
      </x:c>
      <x:c r="B19" s="10" t="str">
        <x:v>ACT-SCOK35525</x:v>
      </x:c>
      <x:c r="C19" s="4" t="str">
        <x:v>Cobertura estatal</x:v>
      </x:c>
      <x:c r="D19" s="4"/>
      <x:c r="E19" s="4"/>
      <x:c r="F19" s="4"/>
      <x:c r="G19" s="4"/>
      <x:c r="H19" s="4"/>
      <x:c r="I19" s="4"/>
      <x:c r="J19" s="14" t="n">
        <x:v>2</x:v>
      </x:c>
      <x:c r="K19" s="14"/>
      <x:c r="L19" s="14"/>
    </x:row>
    <x:row r="20" ht="30" customHeight="1">
      <x:c r="A20" s="10" t="str">
        <x:v>cabebd1a</x:v>
      </x:c>
      <x:c r="B20" s="10" t="str">
        <x:v>ACT-SCEL66785</x:v>
      </x:c>
      <x:c r="C20" s="4" t="str">
        <x:v>Cobertura estatal</x:v>
      </x:c>
      <x:c r="D20" s="4"/>
      <x:c r="E20" s="4"/>
      <x:c r="F20" s="4"/>
      <x:c r="G20" s="4"/>
      <x:c r="H20" s="4"/>
      <x:c r="I20" s="4"/>
      <x:c r="J20" s="14" t="n">
        <x:v>5226</x:v>
      </x:c>
      <x:c r="K20" s="14"/>
      <x:c r="L20" s="14"/>
    </x:row>
    <x:row r="21" ht="30" customHeight="1">
      <x:c r="A21" s="10" t="str">
        <x:v>cca167f9</x:v>
      </x:c>
      <x:c r="B21" s="10" t="str">
        <x:v>ACT-SCQL45182</x:v>
      </x:c>
      <x:c r="C21" s="4" t="str">
        <x:v>Cobertura estatal</x:v>
      </x:c>
      <x:c r="D21" s="4"/>
      <x:c r="E21" s="4"/>
      <x:c r="F21" s="4"/>
      <x:c r="G21" s="4"/>
      <x:c r="H21" s="4"/>
      <x:c r="I21" s="4"/>
      <x:c r="J21" s="14" t="n">
        <x:v>6094</x:v>
      </x:c>
      <x:c r="K21" s="14"/>
      <x:c r="L21" s="14"/>
    </x:row>
    <x:row r="22" ht="30" customHeight="1">
      <x:c r="A22" s="10" t="str">
        <x:v>c32f82c8</x:v>
      </x:c>
      <x:c r="B22" s="10" t="str">
        <x:v>ACT-SCVR74722</x:v>
      </x:c>
      <x:c r="C22" s="4" t="str">
        <x:v>Cobertura estatal</x:v>
      </x:c>
      <x:c r="D22" s="4"/>
      <x:c r="E22" s="4"/>
      <x:c r="F22" s="4"/>
      <x:c r="G22" s="4"/>
      <x:c r="H22" s="4"/>
      <x:c r="I22" s="4"/>
      <x:c r="J22" s="14" t="n">
        <x:v>8219</x:v>
      </x:c>
      <x:c r="K22" s="14"/>
      <x:c r="L22" s="14"/>
    </x:row>
    <x:row r="23" ht="30" customHeight="1">
      <x:c r="A23" s="10" t="str">
        <x:v>c376bb71</x:v>
      </x:c>
      <x:c r="B23" s="10" t="str">
        <x:v>ACT-SCHC08275</x:v>
      </x:c>
      <x:c r="C23" s="4" t="str">
        <x:v>Cobertura estatal</x:v>
      </x:c>
      <x:c r="D23" s="4"/>
      <x:c r="E23" s="4"/>
      <x:c r="F23" s="4"/>
      <x:c r="G23" s="4"/>
      <x:c r="H23" s="4"/>
      <x:c r="I23" s="4"/>
      <x:c r="J23" s="14" t="n">
        <x:v>300</x:v>
      </x:c>
      <x:c r="K23" s="14"/>
      <x:c r="L23" s="14"/>
    </x:row>
    <x:row r="24" ht="30" customHeight="1">
      <x:c r="A24" s="10" t="str">
        <x:v>c54e6e93</x:v>
      </x:c>
      <x:c r="B24" s="10" t="str">
        <x:v>ACT-SCDP59689</x:v>
      </x:c>
      <x:c r="C24" s="4" t="str">
        <x:v>Cobertura estatal</x:v>
      </x:c>
      <x:c r="D24" s="4"/>
      <x:c r="E24" s="4"/>
      <x:c r="F24" s="4"/>
      <x:c r="G24" s="4"/>
      <x:c r="H24" s="4"/>
      <x:c r="I24" s="4"/>
      <x:c r="J24" s="14" t="n">
        <x:v>5</x:v>
      </x:c>
      <x:c r="K24" s="14"/>
      <x:c r="L24" s="14"/>
    </x:row>
    <x:row r="25" ht="30" customHeight="1">
      <x:c r="A25" s="10" t="str">
        <x:v>c22042f1</x:v>
      </x:c>
      <x:c r="B25" s="10" t="str">
        <x:v>ACT-SCCD45544</x:v>
      </x:c>
      <x:c r="C25" s="4" t="str">
        <x:v>Cobertura estatal</x:v>
      </x:c>
      <x:c r="D25" s="4"/>
      <x:c r="E25" s="4"/>
      <x:c r="F25" s="4"/>
      <x:c r="G25" s="4"/>
      <x:c r="H25" s="4"/>
      <x:c r="I25" s="4"/>
      <x:c r="J25" s="14" t="n">
        <x:v>12</x:v>
      </x:c>
      <x:c r="K25" s="14"/>
      <x:c r="L25" s="14"/>
    </x:row>
    <x:row r="26" ht="30" customHeight="1">
      <x:c r="A26" s="10" t="str">
        <x:v>c8e16acc</x:v>
      </x:c>
      <x:c r="B26" s="10" t="str">
        <x:v>ACT-SCJQ63855</x:v>
      </x:c>
      <x:c r="C26" s="4" t="str">
        <x:v>Cobertura estatal</x:v>
      </x:c>
      <x:c r="D26" s="4"/>
      <x:c r="E26" s="4"/>
      <x:c r="F26" s="4"/>
      <x:c r="G26" s="4"/>
      <x:c r="H26" s="4"/>
      <x:c r="I26" s="4"/>
      <x:c r="J26" s="14" t="n">
        <x:v>30</x:v>
      </x:c>
      <x:c r="K26" s="14"/>
      <x:c r="L26" s="14"/>
    </x:row>
    <x:row r="27" ht="30" customHeight="1">
      <x:c r="A27" s="10" t="str">
        <x:v>c398b2c2</x:v>
      </x:c>
      <x:c r="B27" s="10" t="str">
        <x:v>ACT-SCRD44115</x:v>
      </x:c>
      <x:c r="C27" s="4" t="str">
        <x:v>Cobertura estatal</x:v>
      </x:c>
      <x:c r="D27" s="4"/>
      <x:c r="E27" s="4"/>
      <x:c r="F27" s="4"/>
      <x:c r="G27" s="4"/>
      <x:c r="H27" s="4"/>
      <x:c r="I27" s="4"/>
      <x:c r="J27" s="14" t="n">
        <x:v>26</x:v>
      </x:c>
      <x:c r="K27" s="14"/>
      <x:c r="L27" s="14"/>
    </x:row>
    <x:row r="28" ht="30" customHeight="1">
      <x:c r="A28" s="10" t="str">
        <x:v>c47fbf69</x:v>
      </x:c>
      <x:c r="B28" s="10" t="str">
        <x:v>ACT-SCHL08267</x:v>
      </x:c>
      <x:c r="C28" s="4" t="str">
        <x:v>Cobertura estatal</x:v>
      </x:c>
      <x:c r="D28" s="4"/>
      <x:c r="E28" s="4"/>
      <x:c r="F28" s="4"/>
      <x:c r="G28" s="4"/>
      <x:c r="H28" s="4"/>
      <x:c r="I28" s="4"/>
      <x:c r="J28" s="14" t="n">
        <x:v>20</x:v>
      </x:c>
      <x:c r="K28" s="14"/>
      <x:c r="L28" s="14"/>
    </x:row>
    <x:row r="29" ht="30" customHeight="1">
      <x:c r="A29" s="10" t="str">
        <x:v>c9119543</x:v>
      </x:c>
      <x:c r="B29" s="10" t="str">
        <x:v>ACT-SCPP66372</x:v>
      </x:c>
      <x:c r="C29" s="4" t="str">
        <x:v>Cobertura estatal</x:v>
      </x:c>
      <x:c r="D29" s="4"/>
      <x:c r="E29" s="4"/>
      <x:c r="F29" s="4"/>
      <x:c r="G29" s="4"/>
      <x:c r="H29" s="4"/>
      <x:c r="I29" s="4"/>
      <x:c r="J29" s="14" t="n">
        <x:v>2914</x:v>
      </x:c>
      <x:c r="K29" s="14"/>
      <x:c r="L29" s="14"/>
    </x:row>
    <x:row r="30" ht="30" customHeight="1">
      <x:c r="A30" s="10" t="str">
        <x:v>c43e7319</x:v>
      </x:c>
      <x:c r="B30" s="10" t="str">
        <x:v>ACT-SCEJ71737</x:v>
      </x:c>
      <x:c r="C30" s="4" t="str">
        <x:v>Cobertura estatal</x:v>
      </x:c>
      <x:c r="D30" s="4"/>
      <x:c r="E30" s="4"/>
      <x:c r="F30" s="4"/>
      <x:c r="G30" s="4"/>
      <x:c r="H30" s="4"/>
      <x:c r="I30" s="4"/>
      <x:c r="J30" s="14" t="n">
        <x:v>16107</x:v>
      </x:c>
      <x:c r="K30" s="14"/>
      <x:c r="L30" s="14"/>
    </x:row>
    <x:row r="31" ht="30" customHeight="1">
      <x:c r="A31" s="10" t="str">
        <x:v>c3fe0d3d</x:v>
      </x:c>
      <x:c r="B31" s="10" t="str">
        <x:v>ACT-SCHB85013</x:v>
      </x:c>
      <x:c r="C31" s="4" t="str">
        <x:v>Cobertura estatal</x:v>
      </x:c>
      <x:c r="D31" s="4"/>
      <x:c r="E31" s="4"/>
      <x:c r="F31" s="4"/>
      <x:c r="G31" s="4"/>
      <x:c r="H31" s="4"/>
      <x:c r="I31" s="4"/>
      <x:c r="J31" s="14" t="n">
        <x:v>9395</x:v>
      </x:c>
      <x:c r="K31" s="14"/>
      <x:c r="L31" s="14"/>
    </x:row>
    <x:row r="32" ht="30" customHeight="1">
      <x:c r="A32" s="10" t="str">
        <x:v>c16fc2fc</x:v>
      </x:c>
      <x:c r="B32" s="10" t="str">
        <x:v>ACT-SCLQ41759</x:v>
      </x:c>
      <x:c r="C32" s="4" t="str">
        <x:v>Cobertura estatal</x:v>
      </x:c>
      <x:c r="D32" s="4"/>
      <x:c r="E32" s="4"/>
      <x:c r="F32" s="4"/>
      <x:c r="G32" s="4"/>
      <x:c r="H32" s="4"/>
      <x:c r="I32" s="4"/>
      <x:c r="J32" s="14" t="n">
        <x:v>2061</x:v>
      </x:c>
      <x:c r="K32" s="14"/>
      <x:c r="L32" s="14"/>
    </x:row>
    <x:row r="33" ht="30" customHeight="1">
      <x:c r="A33" s="10" t="str">
        <x:v>cceccf9e</x:v>
      </x:c>
      <x:c r="B33" s="10" t="str">
        <x:v>ACT-SCYB01039</x:v>
      </x:c>
      <x:c r="C33" s="4" t="str">
        <x:v>Cobertura estatal</x:v>
      </x:c>
      <x:c r="D33" s="4"/>
      <x:c r="E33" s="4"/>
      <x:c r="F33" s="4"/>
      <x:c r="G33" s="4"/>
      <x:c r="H33" s="4"/>
      <x:c r="I33" s="4"/>
      <x:c r="J33" s="14" t="n">
        <x:v>255</x:v>
      </x:c>
      <x:c r="K33" s="14"/>
      <x:c r="L33" s="14"/>
    </x:row>
    <x:row r="34" ht="30" customHeight="1">
      <x:c r="A34" s="10" t="str">
        <x:v>cf4a1595</x:v>
      </x:c>
      <x:c r="B34" s="10" t="str">
        <x:v>ACT-SCHL65934</x:v>
      </x:c>
      <x:c r="C34" s="4" t="str">
        <x:v>Cobertura estatal</x:v>
      </x:c>
      <x:c r="D34" s="4"/>
      <x:c r="E34" s="4"/>
      <x:c r="F34" s="4"/>
      <x:c r="G34" s="4"/>
      <x:c r="H34" s="4"/>
      <x:c r="I34" s="4"/>
      <x:c r="J34" s="14" t="n">
        <x:v>7458</x:v>
      </x:c>
      <x:c r="K34" s="14"/>
      <x:c r="L34" s="14"/>
    </x:row>
    <x:row r="35" ht="30" customHeight="1">
      <x:c r="A35" s="10" t="str">
        <x:v>cd5e70cb</x:v>
      </x:c>
      <x:c r="B35" s="10" t="str">
        <x:v>ACT-SCAG26203</x:v>
      </x:c>
      <x:c r="C35" s="4" t="str">
        <x:v>Cobertura estatal</x:v>
      </x:c>
      <x:c r="D35" s="4"/>
      <x:c r="E35" s="4"/>
      <x:c r="F35" s="4"/>
      <x:c r="G35" s="4"/>
      <x:c r="H35" s="4"/>
      <x:c r="I35" s="4"/>
      <x:c r="J35" s="14" t="n">
        <x:v>20940</x:v>
      </x:c>
      <x:c r="K35" s="14"/>
      <x:c r="L35" s="14"/>
    </x:row>
    <x:row r="36" ht="30" customHeight="1">
      <x:c r="A36" s="10" t="str">
        <x:v>ca25fe2c</x:v>
      </x:c>
      <x:c r="B36" s="10" t="str">
        <x:v>ACT-SCKA89843</x:v>
      </x:c>
      <x:c r="C36" s="4" t="str">
        <x:v>Cobertura estatal</x:v>
      </x:c>
      <x:c r="D36" s="4"/>
      <x:c r="E36" s="4"/>
      <x:c r="F36" s="4"/>
      <x:c r="G36" s="4"/>
      <x:c r="H36" s="4"/>
      <x:c r="I36" s="4"/>
      <x:c r="J36" s="14" t="n">
        <x:v>17206</x:v>
      </x:c>
      <x:c r="K36" s="14"/>
      <x:c r="L36" s="14"/>
    </x:row>
    <x:row r="37" ht="30" customHeight="1">
      <x:c r="A37" s="10" t="str">
        <x:v>c9626500</x:v>
      </x:c>
      <x:c r="B37" s="10" t="str">
        <x:v>ACT-SCDP66279</x:v>
      </x:c>
      <x:c r="C37" s="4" t="str">
        <x:v>Cobertura estatal</x:v>
      </x:c>
      <x:c r="D37" s="4"/>
      <x:c r="E37" s="4"/>
      <x:c r="F37" s="4"/>
      <x:c r="G37" s="4"/>
      <x:c r="H37" s="4"/>
      <x:c r="I37" s="4"/>
      <x:c r="J37" s="14" t="n">
        <x:v>406</x:v>
      </x:c>
      <x:c r="K37" s="14"/>
      <x:c r="L37" s="14"/>
    </x:row>
    <x:row r="38" ht="30" customHeight="1">
      <x:c r="A38" s="10" t="str">
        <x:v>c8e0fb2a</x:v>
      </x:c>
      <x:c r="B38" s="10" t="str">
        <x:v>ACT-SCPQ50104</x:v>
      </x:c>
      <x:c r="C38" s="4" t="str">
        <x:v>Cobertura estatal</x:v>
      </x:c>
      <x:c r="D38" s="4"/>
      <x:c r="E38" s="4"/>
      <x:c r="F38" s="4"/>
      <x:c r="G38" s="4"/>
      <x:c r="H38" s="4"/>
      <x:c r="I38" s="4"/>
      <x:c r="J38" s="14" t="n">
        <x:v>230</x:v>
      </x:c>
      <x:c r="K38" s="14"/>
      <x:c r="L38" s="14"/>
    </x:row>
    <x:row r="39" ht="30" customHeight="1">
      <x:c r="A39" s="10" t="str">
        <x:v>c56d21d6</x:v>
      </x:c>
      <x:c r="B39" s="10" t="str">
        <x:v>ACT-SCEA58503</x:v>
      </x:c>
      <x:c r="C39" s="4" t="str">
        <x:v>Cobertura estatal</x:v>
      </x:c>
      <x:c r="D39" s="4"/>
      <x:c r="E39" s="4"/>
      <x:c r="F39" s="4"/>
      <x:c r="G39" s="4"/>
      <x:c r="H39" s="4"/>
      <x:c r="I39" s="4"/>
      <x:c r="J39" s="14" t="n">
        <x:v>1967</x:v>
      </x:c>
      <x:c r="K39" s="14"/>
      <x:c r="L39" s="14"/>
    </x:row>
    <x:row r="40" ht="30" customHeight="1">
      <x:c r="A40" s="10" t="str">
        <x:v>c25e71c1</x:v>
      </x:c>
      <x:c r="B40" s="10" t="str">
        <x:v>ACT-SCDD87181</x:v>
      </x:c>
      <x:c r="C40" s="4" t="str">
        <x:v>Cobertura estatal</x:v>
      </x:c>
      <x:c r="D40" s="4"/>
      <x:c r="E40" s="4"/>
      <x:c r="F40" s="4"/>
      <x:c r="G40" s="4"/>
      <x:c r="H40" s="4"/>
      <x:c r="I40" s="4"/>
      <x:c r="J40" s="14" t="n">
        <x:v>2270</x:v>
      </x:c>
      <x:c r="K40" s="14"/>
      <x:c r="L40" s="14"/>
    </x:row>
    <x:row r="41" ht="30" customHeight="1">
      <x:c r="A41" s="10" t="str">
        <x:v>c9fa73e3</x:v>
      </x:c>
      <x:c r="B41" s="10" t="str">
        <x:v>ACT-SCNU57763</x:v>
      </x:c>
      <x:c r="C41" s="4" t="str">
        <x:v>Cobertura estatal</x:v>
      </x:c>
      <x:c r="D41" s="4"/>
      <x:c r="E41" s="4"/>
      <x:c r="F41" s="4"/>
      <x:c r="G41" s="4"/>
      <x:c r="H41" s="4"/>
      <x:c r="I41" s="4"/>
      <x:c r="J41" s="14" t="n">
        <x:v>2000</x:v>
      </x:c>
      <x:c r="K41" s="14"/>
      <x:c r="L41" s="14"/>
    </x:row>
    <x:row r="42" ht="30" customHeight="1">
      <x:c r="A42" s="10" t="str">
        <x:v>c2eb1205</x:v>
      </x:c>
      <x:c r="B42" s="10" t="str">
        <x:v>ACT-SCWA44548</x:v>
      </x:c>
      <x:c r="C42" s="4" t="str">
        <x:v>Cobertura estatal</x:v>
      </x:c>
      <x:c r="D42" s="4"/>
      <x:c r="E42" s="4"/>
      <x:c r="F42" s="4"/>
      <x:c r="G42" s="4"/>
      <x:c r="H42" s="4"/>
      <x:c r="I42" s="4"/>
      <x:c r="J42" s="14" t="n">
        <x:v>23</x:v>
      </x:c>
      <x:c r="K42" s="14"/>
      <x:c r="L42" s="14"/>
    </x:row>
    <x:row r="43" ht="30" customHeight="1">
      <x:c r="A43" s="10" t="str">
        <x:v>ccf02961</x:v>
      </x:c>
      <x:c r="B43" s="10" t="str">
        <x:v>ACT-SCOG18090</x:v>
      </x:c>
      <x:c r="C43" s="4" t="str">
        <x:v>Cobertura estatal</x:v>
      </x:c>
      <x:c r="D43" s="4"/>
      <x:c r="E43" s="4"/>
      <x:c r="F43" s="4"/>
      <x:c r="G43" s="4"/>
      <x:c r="H43" s="4"/>
      <x:c r="I43" s="4"/>
      <x:c r="J43" s="14" t="n">
        <x:v>180</x:v>
      </x:c>
      <x:c r="K43" s="14"/>
      <x:c r="L43" s="14"/>
    </x:row>
    <x:row r="44" ht="30" customHeight="1">
      <x:c r="A44" s="10" t="str">
        <x:v>ce7059b1</x:v>
      </x:c>
      <x:c r="B44" s="10" t="str">
        <x:v>ACT-SCQM78193</x:v>
      </x:c>
      <x:c r="C44" s="4" t="str">
        <x:v>Cobertura estatal</x:v>
      </x:c>
      <x:c r="D44" s="4"/>
      <x:c r="E44" s="4"/>
      <x:c r="F44" s="4"/>
      <x:c r="G44" s="4"/>
      <x:c r="H44" s="4"/>
      <x:c r="I44" s="4"/>
      <x:c r="J44" s="14" t="n">
        <x:v>148</x:v>
      </x:c>
      <x:c r="K44" s="14"/>
      <x:c r="L44" s="14"/>
    </x:row>
    <x:row r="45" ht="30" customHeight="1">
      <x:c r="A45" s="10" t="str">
        <x:v>c52f3af2</x:v>
      </x:c>
      <x:c r="B45" s="10" t="str">
        <x:v>ACT-SCIY23468</x:v>
      </x:c>
      <x:c r="C45" s="4" t="str">
        <x:v>Cobertura estatal</x:v>
      </x:c>
      <x:c r="D45" s="4"/>
      <x:c r="E45" s="4"/>
      <x:c r="F45" s="4"/>
      <x:c r="G45" s="4"/>
      <x:c r="H45" s="4"/>
      <x:c r="I45" s="4"/>
      <x:c r="J45" s="14" t="n">
        <x:v>100</x:v>
      </x:c>
      <x:c r="K45" s="14"/>
      <x:c r="L45" s="14"/>
    </x:row>
    <x:row r="46" ht="30" customHeight="1">
      <x:c r="A46" s="10" t="str">
        <x:v>c849a575</x:v>
      </x:c>
      <x:c r="B46" s="10" t="str">
        <x:v>ACT-SCYQ39634</x:v>
      </x:c>
      <x:c r="C46" s="4" t="str">
        <x:v>Cobertura estatal</x:v>
      </x:c>
      <x:c r="D46" s="4"/>
      <x:c r="E46" s="4"/>
      <x:c r="F46" s="4"/>
      <x:c r="G46" s="4"/>
      <x:c r="H46" s="4"/>
      <x:c r="I46" s="4"/>
      <x:c r="J46" s="14" t="n">
        <x:v>210</x:v>
      </x:c>
      <x:c r="K46" s="14"/>
      <x:c r="L46" s="14"/>
    </x:row>
    <x:row r="47" ht="30" customHeight="1">
      <x:c r="A47" s="10" t="str">
        <x:v>c8cd506b</x:v>
      </x:c>
      <x:c r="B47" s="10" t="str">
        <x:v>ACT-SCBC82914</x:v>
      </x:c>
      <x:c r="C47" s="4" t="str">
        <x:v>Cobertura estatal</x:v>
      </x:c>
      <x:c r="D47" s="4"/>
      <x:c r="E47" s="4"/>
      <x:c r="F47" s="4"/>
      <x:c r="G47" s="4"/>
      <x:c r="H47" s="4"/>
      <x:c r="I47" s="4"/>
      <x:c r="J47" s="14" t="n">
        <x:v>220</x:v>
      </x:c>
      <x:c r="K47" s="14"/>
      <x:c r="L47" s="14"/>
    </x:row>
    <x:row r="48" ht="30" customHeight="1">
      <x:c r="A48" s="10" t="str">
        <x:v>ce7317fc</x:v>
      </x:c>
      <x:c r="B48" s="10" t="str">
        <x:v>ACT-SCBJ59585</x:v>
      </x:c>
      <x:c r="C48" s="4" t="str">
        <x:v>Cobertura estatal</x:v>
      </x:c>
      <x:c r="D48" s="4"/>
      <x:c r="E48" s="4"/>
      <x:c r="F48" s="4"/>
      <x:c r="G48" s="4"/>
      <x:c r="H48" s="4"/>
      <x:c r="I48" s="4"/>
      <x:c r="J48" s="14" t="n">
        <x:v>180</x:v>
      </x:c>
      <x:c r="K48" s="14"/>
      <x:c r="L48" s="14"/>
    </x:row>
  </x:sheetData>
  <x:conditionalFormatting sqref="K2:K48">
    <x:cfRule type="containsBlanks" dxfId="6" priority="1"/>
  </x:conditionalFormatting>
  <x:conditionalFormatting sqref="L2:L48">
    <x:cfRule type="containsBlanks" dxfId="7" priority="2"/>
  </x:conditionalFormatting>
  <x:pageMargins left="0.7" right="0.7" top="0.75" bottom="0.75" header="0.3" footer="0.3"/>
  <x:tableParts count="1">
    <x:tablePart xmlns:r="http://schemas.openxmlformats.org/officeDocument/2006/relationships" r:id="Recaab8f29a7b4ad2"/>
  </x:tableParts>
</x:worksheet>
</file>

<file path=xl/worksheets/sheet3.xml><?xml version="1.0" encoding="utf-8"?>
<x:worksheet xmlns:x="http://schemas.openxmlformats.org/spreadsheetml/2006/main">
  <x:sheetPr>
    <x:tabColor rgb="FF004B87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33" hidden="0" customWidth="1"/>
    <x:col min="4" max="4" width="22" hidden="0" customWidth="1"/>
    <x:col min="5" max="5" width="33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8" customHeight="1">
      <x:c r="A1" s="9" t="str">
        <x:v>ID_Poblacion</x:v>
      </x:c>
      <x:c r="B1" s="9" t="str">
        <x:v>ID_Actividad</x:v>
      </x:c>
      <x:c r="C1" s="9" t="str">
        <x:v>Grupo_Etario</x:v>
      </x:c>
      <x:c r="D1" s="9" t="str">
        <x:v>Genero</x:v>
      </x:c>
      <x:c r="E1" s="9" t="str">
        <x:v>Grupo_Prioritario</x:v>
      </x:c>
      <x:c r="F1" s="9" t="str">
        <x:v>Cantidad_Participacion</x:v>
      </x:c>
      <x:c r="G1" s="9" t="str">
        <x:v>Cantidad_Acceso</x:v>
      </x:c>
      <x:c r="H1" s="9" t="str">
        <x:v>Cantidad_Poblacion</x:v>
      </x:c>
    </x:row>
    <x:row r="2" ht="30" customHeight="1">
      <x:c r="A2" s="10" t="str">
        <x:v>c5394c42</x:v>
      </x:c>
      <x:c r="B2" s="10" t="str">
        <x:v>ACT-SCUU58627</x:v>
      </x:c>
      <x:c r="C2" s="4" t="str">
        <x:v>Población General</x:v>
      </x:c>
      <x:c r="D2" s="4" t="str">
        <x:v>Dato global</x:v>
      </x:c>
      <x:c r="E2" s="4"/>
      <x:c r="F2" s="14"/>
      <x:c r="G2" s="14"/>
      <x:c r="H2" s="14" t="n">
        <x:v>1544</x:v>
      </x:c>
    </x:row>
    <x:row r="3" ht="30" customHeight="1">
      <x:c r="A3" s="10" t="str">
        <x:v>c2034d9c</x:v>
      </x:c>
      <x:c r="B3" s="10" t="str">
        <x:v>ACT-SCKL18498</x:v>
      </x:c>
      <x:c r="C3" s="4" t="str">
        <x:v>Población General</x:v>
      </x:c>
      <x:c r="D3" s="4" t="str">
        <x:v>Dato global</x:v>
      </x:c>
      <x:c r="E3" s="4"/>
      <x:c r="F3" s="14"/>
      <x:c r="G3" s="14"/>
      <x:c r="H3" s="14" t="n">
        <x:v>0</x:v>
      </x:c>
    </x:row>
    <x:row r="4" ht="30" customHeight="1">
      <x:c r="A4" s="10" t="str">
        <x:v>c06bb9be</x:v>
      </x:c>
      <x:c r="B4" s="10" t="str">
        <x:v>ACT-SCXF86897</x:v>
      </x:c>
      <x:c r="C4" s="4" t="str">
        <x:v>Población General</x:v>
      </x:c>
      <x:c r="D4" s="4" t="str">
        <x:v>Dato global</x:v>
      </x:c>
      <x:c r="E4" s="4"/>
      <x:c r="F4" s="14"/>
      <x:c r="G4" s="14"/>
      <x:c r="H4" s="14" t="n">
        <x:v>0</x:v>
      </x:c>
    </x:row>
    <x:row r="5" ht="30" customHeight="1">
      <x:c r="A5" s="10" t="str">
        <x:v>c5db8ac6</x:v>
      </x:c>
      <x:c r="B5" s="10" t="str">
        <x:v>ACT-SCRM42763</x:v>
      </x:c>
      <x:c r="C5" s="4" t="str">
        <x:v>Población General</x:v>
      </x:c>
      <x:c r="D5" s="4" t="str">
        <x:v>Dato global</x:v>
      </x:c>
      <x:c r="E5" s="4"/>
      <x:c r="F5" s="14"/>
      <x:c r="G5" s="14"/>
      <x:c r="H5" s="14" t="n">
        <x:v>0</x:v>
      </x:c>
    </x:row>
    <x:row r="6" ht="30" customHeight="1">
      <x:c r="A6" s="10" t="str">
        <x:v>c291c601</x:v>
      </x:c>
      <x:c r="B6" s="10" t="str">
        <x:v>ACT-SCRP97692</x:v>
      </x:c>
      <x:c r="C6" s="4" t="str">
        <x:v>Población General</x:v>
      </x:c>
      <x:c r="D6" s="4" t="str">
        <x:v>Dato global</x:v>
      </x:c>
      <x:c r="E6" s="4"/>
      <x:c r="F6" s="14"/>
      <x:c r="G6" s="14"/>
      <x:c r="H6" s="14" t="n">
        <x:v>138</x:v>
      </x:c>
    </x:row>
    <x:row r="7" ht="30" customHeight="1">
      <x:c r="A7" s="10" t="str">
        <x:v>c0c6b6a5</x:v>
      </x:c>
      <x:c r="B7" s="10" t="str">
        <x:v>ACT-SCHS62851</x:v>
      </x:c>
      <x:c r="C7" s="4" t="str">
        <x:v>Población General</x:v>
      </x:c>
      <x:c r="D7" s="4" t="str">
        <x:v>Dato global</x:v>
      </x:c>
      <x:c r="E7" s="4"/>
      <x:c r="F7" s="14"/>
      <x:c r="G7" s="14"/>
      <x:c r="H7" s="14" t="n">
        <x:v>222</x:v>
      </x:c>
    </x:row>
    <x:row r="8" ht="30" customHeight="1">
      <x:c r="A8" s="10" t="str">
        <x:v>c23d5058</x:v>
      </x:c>
      <x:c r="B8" s="10" t="str">
        <x:v>ACT-SCVM12502</x:v>
      </x:c>
      <x:c r="C8" s="4" t="str">
        <x:v>Población General</x:v>
      </x:c>
      <x:c r="D8" s="4" t="str">
        <x:v>Dato global</x:v>
      </x:c>
      <x:c r="E8" s="4"/>
      <x:c r="F8" s="14"/>
      <x:c r="G8" s="14"/>
      <x:c r="H8" s="14" t="n">
        <x:v>179</x:v>
      </x:c>
    </x:row>
    <x:row r="9" ht="30" customHeight="1">
      <x:c r="A9" s="10" t="str">
        <x:v>cb40cec0</x:v>
      </x:c>
      <x:c r="B9" s="10" t="str">
        <x:v>ACT-SCFQ61653</x:v>
      </x:c>
      <x:c r="C9" s="4" t="str">
        <x:v>Población General</x:v>
      </x:c>
      <x:c r="D9" s="4" t="str">
        <x:v>Dato global</x:v>
      </x:c>
      <x:c r="E9" s="4"/>
      <x:c r="F9" s="14"/>
      <x:c r="G9" s="14"/>
      <x:c r="H9" s="14" t="n">
        <x:v>195</x:v>
      </x:c>
    </x:row>
    <x:row r="10" ht="30" customHeight="1">
      <x:c r="A10" s="10" t="str">
        <x:v>ccefb02e</x:v>
      </x:c>
      <x:c r="B10" s="10" t="str">
        <x:v>ACT-SCYB59400</x:v>
      </x:c>
      <x:c r="C10" s="4" t="str">
        <x:v>Población General</x:v>
      </x:c>
      <x:c r="D10" s="4" t="str">
        <x:v>Dato global</x:v>
      </x:c>
      <x:c r="E10" s="4"/>
      <x:c r="F10" s="14"/>
      <x:c r="G10" s="14"/>
      <x:c r="H10" s="14" t="n">
        <x:v>2250</x:v>
      </x:c>
    </x:row>
    <x:row r="11" ht="30" customHeight="1">
      <x:c r="A11" s="10" t="str">
        <x:v>c2c97809</x:v>
      </x:c>
      <x:c r="B11" s="10" t="str">
        <x:v>ACT-SCBA86431</x:v>
      </x:c>
      <x:c r="C11" s="4" t="str">
        <x:v>Población General</x:v>
      </x:c>
      <x:c r="D11" s="4" t="str">
        <x:v>Dato global</x:v>
      </x:c>
      <x:c r="E11" s="4"/>
      <x:c r="F11" s="14"/>
      <x:c r="G11" s="14"/>
      <x:c r="H11" s="14" t="n">
        <x:v>356</x:v>
      </x:c>
    </x:row>
    <x:row r="12" ht="30" customHeight="1">
      <x:c r="A12" s="10" t="str">
        <x:v>cff5986b</x:v>
      </x:c>
      <x:c r="B12" s="10" t="str">
        <x:v>ACT-SCAM41441</x:v>
      </x:c>
      <x:c r="C12" s="4" t="str">
        <x:v>Población General</x:v>
      </x:c>
      <x:c r="D12" s="4" t="str">
        <x:v>Dato global</x:v>
      </x:c>
      <x:c r="E12" s="4"/>
      <x:c r="F12" s="14"/>
      <x:c r="G12" s="14"/>
      <x:c r="H12" s="14" t="n">
        <x:v>281</x:v>
      </x:c>
    </x:row>
    <x:row r="13" ht="30" customHeight="1">
      <x:c r="A13" s="10" t="str">
        <x:v>c8202d47</x:v>
      </x:c>
      <x:c r="B13" s="10" t="str">
        <x:v>ACT-SCZW79408</x:v>
      </x:c>
      <x:c r="C13" s="4" t="str">
        <x:v>Población General</x:v>
      </x:c>
      <x:c r="D13" s="4" t="str">
        <x:v>Dato global</x:v>
      </x:c>
      <x:c r="E13" s="4"/>
      <x:c r="F13" s="14"/>
      <x:c r="G13" s="14"/>
      <x:c r="H13" s="14" t="n">
        <x:v>144</x:v>
      </x:c>
    </x:row>
    <x:row r="14" ht="30" customHeight="1">
      <x:c r="A14" s="10" t="str">
        <x:v>cc8fad0e</x:v>
      </x:c>
      <x:c r="B14" s="10" t="str">
        <x:v>ACT-SCGV84178</x:v>
      </x:c>
      <x:c r="C14" s="4" t="str">
        <x:v>Población General</x:v>
      </x:c>
      <x:c r="D14" s="4" t="str">
        <x:v>Dato global</x:v>
      </x:c>
      <x:c r="E14" s="4"/>
      <x:c r="F14" s="14"/>
      <x:c r="G14" s="14"/>
      <x:c r="H14" s="14" t="n">
        <x:v>51211</x:v>
      </x:c>
    </x:row>
    <x:row r="15" ht="30" customHeight="1">
      <x:c r="A15" s="10" t="str">
        <x:v>c1f42848</x:v>
      </x:c>
      <x:c r="B15" s="10" t="str">
        <x:v>ACT-SCCX61856</x:v>
      </x:c>
      <x:c r="C15" s="4" t="str">
        <x:v>Población General</x:v>
      </x:c>
      <x:c r="D15" s="4" t="str">
        <x:v>Dato global</x:v>
      </x:c>
      <x:c r="E15" s="4"/>
      <x:c r="F15" s="14"/>
      <x:c r="G15" s="14"/>
      <x:c r="H15" s="14" t="n">
        <x:v>0</x:v>
      </x:c>
    </x:row>
    <x:row r="16" ht="30" customHeight="1">
      <x:c r="A16" s="10" t="str">
        <x:v>c9326c45</x:v>
      </x:c>
      <x:c r="B16" s="10" t="str">
        <x:v>ACT-SCUK62455</x:v>
      </x:c>
      <x:c r="C16" s="4" t="str">
        <x:v>Población General</x:v>
      </x:c>
      <x:c r="D16" s="4" t="str">
        <x:v>Dato global</x:v>
      </x:c>
      <x:c r="E16" s="4"/>
      <x:c r="F16" s="14"/>
      <x:c r="G16" s="14"/>
      <x:c r="H16" s="14" t="n">
        <x:v>4071</x:v>
      </x:c>
    </x:row>
    <x:row r="17" ht="30" customHeight="1">
      <x:c r="A17" s="10" t="str">
        <x:v>c8a22e7d</x:v>
      </x:c>
      <x:c r="B17" s="10" t="str">
        <x:v>ACT-SCKG64864</x:v>
      </x:c>
      <x:c r="C17" s="4" t="str">
        <x:v>Población General</x:v>
      </x:c>
      <x:c r="D17" s="4" t="str">
        <x:v>Dato global</x:v>
      </x:c>
      <x:c r="E17" s="4"/>
      <x:c r="F17" s="14"/>
      <x:c r="G17" s="14"/>
      <x:c r="H17" s="14" t="n">
        <x:v>4598</x:v>
      </x:c>
    </x:row>
    <x:row r="18" ht="30" customHeight="1">
      <x:c r="A18" s="10" t="str">
        <x:v>c944e1e1</x:v>
      </x:c>
      <x:c r="B18" s="10" t="str">
        <x:v>ACT-SCNN38955</x:v>
      </x:c>
      <x:c r="C18" s="4" t="str">
        <x:v>Población General</x:v>
      </x:c>
      <x:c r="D18" s="4" t="str">
        <x:v>Dato global</x:v>
      </x:c>
      <x:c r="E18" s="4"/>
      <x:c r="F18" s="14"/>
      <x:c r="G18" s="14"/>
      <x:c r="H18" s="14" t="n">
        <x:v>11138</x:v>
      </x:c>
    </x:row>
    <x:row r="19" ht="30" customHeight="1">
      <x:c r="A19" s="10" t="str">
        <x:v>ca97cbe0</x:v>
      </x:c>
      <x:c r="B19" s="10" t="str">
        <x:v>ACT-SCOK35525</x:v>
      </x:c>
      <x:c r="C19" s="4" t="str">
        <x:v>Población General</x:v>
      </x:c>
      <x:c r="D19" s="4" t="str">
        <x:v>Dato global</x:v>
      </x:c>
      <x:c r="E19" s="4"/>
      <x:c r="F19" s="14"/>
      <x:c r="G19" s="14"/>
      <x:c r="H19" s="14" t="n">
        <x:v>2</x:v>
      </x:c>
    </x:row>
    <x:row r="20" ht="30" customHeight="1">
      <x:c r="A20" s="10" t="str">
        <x:v>c9fd82c0</x:v>
      </x:c>
      <x:c r="B20" s="10" t="str">
        <x:v>ACT-SCEL66785</x:v>
      </x:c>
      <x:c r="C20" s="4" t="str">
        <x:v>Población General</x:v>
      </x:c>
      <x:c r="D20" s="4" t="str">
        <x:v>Dato global</x:v>
      </x:c>
      <x:c r="E20" s="4"/>
      <x:c r="F20" s="14"/>
      <x:c r="G20" s="14"/>
      <x:c r="H20" s="14" t="n">
        <x:v>5226</x:v>
      </x:c>
    </x:row>
    <x:row r="21" ht="30" customHeight="1">
      <x:c r="A21" s="10" t="str">
        <x:v>c1c00084</x:v>
      </x:c>
      <x:c r="B21" s="10" t="str">
        <x:v>ACT-SCQL45182</x:v>
      </x:c>
      <x:c r="C21" s="4" t="str">
        <x:v>Población General</x:v>
      </x:c>
      <x:c r="D21" s="4" t="str">
        <x:v>Dato global</x:v>
      </x:c>
      <x:c r="E21" s="4"/>
      <x:c r="F21" s="14"/>
      <x:c r="G21" s="14"/>
      <x:c r="H21" s="14" t="n">
        <x:v>6094</x:v>
      </x:c>
    </x:row>
    <x:row r="22" ht="30" customHeight="1">
      <x:c r="A22" s="10" t="str">
        <x:v>c6856de4</x:v>
      </x:c>
      <x:c r="B22" s="10" t="str">
        <x:v>ACT-SCVR74722</x:v>
      </x:c>
      <x:c r="C22" s="4" t="str">
        <x:v>Población General</x:v>
      </x:c>
      <x:c r="D22" s="4" t="str">
        <x:v>Dato global</x:v>
      </x:c>
      <x:c r="E22" s="4"/>
      <x:c r="F22" s="14"/>
      <x:c r="G22" s="14"/>
      <x:c r="H22" s="14" t="n">
        <x:v>8219</x:v>
      </x:c>
    </x:row>
    <x:row r="23" ht="30" customHeight="1">
      <x:c r="A23" s="10" t="str">
        <x:v>c11d5cbc</x:v>
      </x:c>
      <x:c r="B23" s="10" t="str">
        <x:v>ACT-SCHC08275</x:v>
      </x:c>
      <x:c r="C23" s="4" t="str">
        <x:v>Población General</x:v>
      </x:c>
      <x:c r="D23" s="4" t="str">
        <x:v>Dato global</x:v>
      </x:c>
      <x:c r="E23" s="4"/>
      <x:c r="F23" s="14"/>
      <x:c r="G23" s="14"/>
      <x:c r="H23" s="14" t="n">
        <x:v>300</x:v>
      </x:c>
    </x:row>
    <x:row r="24" ht="30" customHeight="1">
      <x:c r="A24" s="10" t="str">
        <x:v>c560bf32</x:v>
      </x:c>
      <x:c r="B24" s="10" t="str">
        <x:v>ACT-SCDP59689</x:v>
      </x:c>
      <x:c r="C24" s="4" t="str">
        <x:v>Población General</x:v>
      </x:c>
      <x:c r="D24" s="4" t="str">
        <x:v>Dato global</x:v>
      </x:c>
      <x:c r="E24" s="4"/>
      <x:c r="F24" s="14"/>
      <x:c r="G24" s="14"/>
      <x:c r="H24" s="14" t="n">
        <x:v>5</x:v>
      </x:c>
    </x:row>
    <x:row r="25" ht="30" customHeight="1">
      <x:c r="A25" s="10" t="str">
        <x:v>c2f14996</x:v>
      </x:c>
      <x:c r="B25" s="10" t="str">
        <x:v>ACT-SCCD45544</x:v>
      </x:c>
      <x:c r="C25" s="4" t="str">
        <x:v>Población General</x:v>
      </x:c>
      <x:c r="D25" s="4" t="str">
        <x:v>Dato global</x:v>
      </x:c>
      <x:c r="E25" s="4"/>
      <x:c r="F25" s="14"/>
      <x:c r="G25" s="14"/>
      <x:c r="H25" s="14" t="n">
        <x:v>12</x:v>
      </x:c>
    </x:row>
    <x:row r="26" ht="30" customHeight="1">
      <x:c r="A26" s="10" t="str">
        <x:v>c6d871da</x:v>
      </x:c>
      <x:c r="B26" s="10" t="str">
        <x:v>ACT-SCJQ63855</x:v>
      </x:c>
      <x:c r="C26" s="4" t="str">
        <x:v>Población General</x:v>
      </x:c>
      <x:c r="D26" s="4" t="str">
        <x:v>Dato global</x:v>
      </x:c>
      <x:c r="E26" s="4"/>
      <x:c r="F26" s="14"/>
      <x:c r="G26" s="14"/>
      <x:c r="H26" s="14" t="n">
        <x:v>30</x:v>
      </x:c>
    </x:row>
    <x:row r="27" ht="30" customHeight="1">
      <x:c r="A27" s="10" t="str">
        <x:v>ced33473</x:v>
      </x:c>
      <x:c r="B27" s="10" t="str">
        <x:v>ACT-SCRD44115</x:v>
      </x:c>
      <x:c r="C27" s="4" t="str">
        <x:v>Población General</x:v>
      </x:c>
      <x:c r="D27" s="4" t="str">
        <x:v>Dato global</x:v>
      </x:c>
      <x:c r="E27" s="4"/>
      <x:c r="F27" s="14"/>
      <x:c r="G27" s="14"/>
      <x:c r="H27" s="14" t="n">
        <x:v>26</x:v>
      </x:c>
    </x:row>
    <x:row r="28" ht="30" customHeight="1">
      <x:c r="A28" s="10" t="str">
        <x:v>cc288adf</x:v>
      </x:c>
      <x:c r="B28" s="10" t="str">
        <x:v>ACT-SCHL08267</x:v>
      </x:c>
      <x:c r="C28" s="4" t="str">
        <x:v>Población General</x:v>
      </x:c>
      <x:c r="D28" s="4" t="str">
        <x:v>Dato global</x:v>
      </x:c>
      <x:c r="E28" s="4"/>
      <x:c r="F28" s="14"/>
      <x:c r="G28" s="14"/>
      <x:c r="H28" s="14" t="n">
        <x:v>20</x:v>
      </x:c>
    </x:row>
    <x:row r="29" ht="30" customHeight="1">
      <x:c r="A29" s="10" t="str">
        <x:v>c20ab3f2</x:v>
      </x:c>
      <x:c r="B29" s="10" t="str">
        <x:v>ACT-SCPP66372</x:v>
      </x:c>
      <x:c r="C29" s="4" t="str">
        <x:v>Población General</x:v>
      </x:c>
      <x:c r="D29" s="4" t="str">
        <x:v>Dato global</x:v>
      </x:c>
      <x:c r="E29" s="4"/>
      <x:c r="F29" s="14"/>
      <x:c r="G29" s="14"/>
      <x:c r="H29" s="14" t="n">
        <x:v>2914</x:v>
      </x:c>
    </x:row>
    <x:row r="30" ht="30" customHeight="1">
      <x:c r="A30" s="10" t="str">
        <x:v>c2f56295</x:v>
      </x:c>
      <x:c r="B30" s="10" t="str">
        <x:v>ACT-SCEJ71737</x:v>
      </x:c>
      <x:c r="C30" s="4" t="str">
        <x:v>Población General</x:v>
      </x:c>
      <x:c r="D30" s="4" t="str">
        <x:v>Dato global</x:v>
      </x:c>
      <x:c r="E30" s="4"/>
      <x:c r="F30" s="14"/>
      <x:c r="G30" s="14"/>
      <x:c r="H30" s="14" t="n">
        <x:v>16107</x:v>
      </x:c>
    </x:row>
    <x:row r="31" ht="30" customHeight="1">
      <x:c r="A31" s="10" t="str">
        <x:v>cb529cf7</x:v>
      </x:c>
      <x:c r="B31" s="10" t="str">
        <x:v>ACT-SCHB85013</x:v>
      </x:c>
      <x:c r="C31" s="4" t="str">
        <x:v>Población General</x:v>
      </x:c>
      <x:c r="D31" s="4" t="str">
        <x:v>Dato global</x:v>
      </x:c>
      <x:c r="E31" s="4"/>
      <x:c r="F31" s="14"/>
      <x:c r="G31" s="14"/>
      <x:c r="H31" s="14" t="n">
        <x:v>9395</x:v>
      </x:c>
    </x:row>
    <x:row r="32" ht="30" customHeight="1">
      <x:c r="A32" s="10" t="str">
        <x:v>c1eee02e</x:v>
      </x:c>
      <x:c r="B32" s="10" t="str">
        <x:v>ACT-SCLQ41759</x:v>
      </x:c>
      <x:c r="C32" s="4" t="str">
        <x:v>Población General</x:v>
      </x:c>
      <x:c r="D32" s="4" t="str">
        <x:v>Dato global</x:v>
      </x:c>
      <x:c r="E32" s="4"/>
      <x:c r="F32" s="14"/>
      <x:c r="G32" s="14"/>
      <x:c r="H32" s="14" t="n">
        <x:v>2061</x:v>
      </x:c>
    </x:row>
    <x:row r="33" ht="30" customHeight="1">
      <x:c r="A33" s="10" t="str">
        <x:v>c3275999</x:v>
      </x:c>
      <x:c r="B33" s="10" t="str">
        <x:v>ACT-SCYB01039</x:v>
      </x:c>
      <x:c r="C33" s="4" t="str">
        <x:v>Población General</x:v>
      </x:c>
      <x:c r="D33" s="4" t="str">
        <x:v>Dato global</x:v>
      </x:c>
      <x:c r="E33" s="4"/>
      <x:c r="F33" s="14"/>
      <x:c r="G33" s="14"/>
      <x:c r="H33" s="14" t="n">
        <x:v>255</x:v>
      </x:c>
    </x:row>
    <x:row r="34" ht="30" customHeight="1">
      <x:c r="A34" s="10" t="str">
        <x:v>c78a35d2</x:v>
      </x:c>
      <x:c r="B34" s="10" t="str">
        <x:v>ACT-SCHL65934</x:v>
      </x:c>
      <x:c r="C34" s="4" t="str">
        <x:v>Población General</x:v>
      </x:c>
      <x:c r="D34" s="4" t="str">
        <x:v>Dato global</x:v>
      </x:c>
      <x:c r="E34" s="4"/>
      <x:c r="F34" s="14"/>
      <x:c r="G34" s="14"/>
      <x:c r="H34" s="14" t="n">
        <x:v>7458</x:v>
      </x:c>
    </x:row>
    <x:row r="35" ht="30" customHeight="1">
      <x:c r="A35" s="10" t="str">
        <x:v>c9b4ebed</x:v>
      </x:c>
      <x:c r="B35" s="10" t="str">
        <x:v>ACT-SCAG26203</x:v>
      </x:c>
      <x:c r="C35" s="4" t="str">
        <x:v>Población General</x:v>
      </x:c>
      <x:c r="D35" s="4" t="str">
        <x:v>Dato global</x:v>
      </x:c>
      <x:c r="E35" s="4"/>
      <x:c r="F35" s="14"/>
      <x:c r="G35" s="14"/>
      <x:c r="H35" s="14" t="n">
        <x:v>20940</x:v>
      </x:c>
    </x:row>
    <x:row r="36" ht="30" customHeight="1">
      <x:c r="A36" s="10" t="str">
        <x:v>cddce43c</x:v>
      </x:c>
      <x:c r="B36" s="10" t="str">
        <x:v>ACT-SCKA89843</x:v>
      </x:c>
      <x:c r="C36" s="4" t="str">
        <x:v>Población General</x:v>
      </x:c>
      <x:c r="D36" s="4" t="str">
        <x:v>Dato global</x:v>
      </x:c>
      <x:c r="E36" s="4"/>
      <x:c r="F36" s="14"/>
      <x:c r="G36" s="14"/>
      <x:c r="H36" s="14" t="n">
        <x:v>17206</x:v>
      </x:c>
    </x:row>
    <x:row r="37" ht="30" customHeight="1">
      <x:c r="A37" s="10" t="str">
        <x:v>cec46636</x:v>
      </x:c>
      <x:c r="B37" s="10" t="str">
        <x:v>ACT-SCDP66279</x:v>
      </x:c>
      <x:c r="C37" s="4" t="str">
        <x:v>Población General</x:v>
      </x:c>
      <x:c r="D37" s="4" t="str">
        <x:v>Dato global</x:v>
      </x:c>
      <x:c r="E37" s="4"/>
      <x:c r="F37" s="14"/>
      <x:c r="G37" s="14"/>
      <x:c r="H37" s="14" t="n">
        <x:v>406</x:v>
      </x:c>
    </x:row>
    <x:row r="38" ht="30" customHeight="1">
      <x:c r="A38" s="10" t="str">
        <x:v>c437854a</x:v>
      </x:c>
      <x:c r="B38" s="10" t="str">
        <x:v>ACT-SCPQ50104</x:v>
      </x:c>
      <x:c r="C38" s="4" t="str">
        <x:v>Población General</x:v>
      </x:c>
      <x:c r="D38" s="4" t="str">
        <x:v>Dato global</x:v>
      </x:c>
      <x:c r="E38" s="4"/>
      <x:c r="F38" s="14"/>
      <x:c r="G38" s="14"/>
      <x:c r="H38" s="14" t="n">
        <x:v>230</x:v>
      </x:c>
    </x:row>
    <x:row r="39" ht="30" customHeight="1">
      <x:c r="A39" s="10" t="str">
        <x:v>c0474967</x:v>
      </x:c>
      <x:c r="B39" s="10" t="str">
        <x:v>ACT-SCEA58503</x:v>
      </x:c>
      <x:c r="C39" s="4" t="str">
        <x:v>Población General</x:v>
      </x:c>
      <x:c r="D39" s="4" t="str">
        <x:v>Dato global</x:v>
      </x:c>
      <x:c r="E39" s="4"/>
      <x:c r="F39" s="14"/>
      <x:c r="G39" s="14"/>
      <x:c r="H39" s="14" t="n">
        <x:v>1967</x:v>
      </x:c>
    </x:row>
    <x:row r="40" ht="30" customHeight="1">
      <x:c r="A40" s="10" t="str">
        <x:v>c9d9cb85</x:v>
      </x:c>
      <x:c r="B40" s="10" t="str">
        <x:v>ACT-SCDD87181</x:v>
      </x:c>
      <x:c r="C40" s="4" t="str">
        <x:v>Población General</x:v>
      </x:c>
      <x:c r="D40" s="4" t="str">
        <x:v>Dato global</x:v>
      </x:c>
      <x:c r="E40" s="4"/>
      <x:c r="F40" s="14"/>
      <x:c r="G40" s="14"/>
      <x:c r="H40" s="14" t="n">
        <x:v>2270</x:v>
      </x:c>
    </x:row>
    <x:row r="41" ht="30" customHeight="1">
      <x:c r="A41" s="10" t="str">
        <x:v>cdf4b557</x:v>
      </x:c>
      <x:c r="B41" s="10" t="str">
        <x:v>ACT-SCNU57763</x:v>
      </x:c>
      <x:c r="C41" s="4" t="str">
        <x:v>Población General</x:v>
      </x:c>
      <x:c r="D41" s="4" t="str">
        <x:v>Dato global</x:v>
      </x:c>
      <x:c r="E41" s="4"/>
      <x:c r="F41" s="14"/>
      <x:c r="G41" s="14"/>
      <x:c r="H41" s="14" t="n">
        <x:v>2000</x:v>
      </x:c>
    </x:row>
    <x:row r="42" ht="30" customHeight="1">
      <x:c r="A42" s="10" t="str">
        <x:v>ce8db3c8</x:v>
      </x:c>
      <x:c r="B42" s="10" t="str">
        <x:v>ACT-SCWA44548</x:v>
      </x:c>
      <x:c r="C42" s="4" t="str">
        <x:v>Población General</x:v>
      </x:c>
      <x:c r="D42" s="4" t="str">
        <x:v>Dato global</x:v>
      </x:c>
      <x:c r="E42" s="4"/>
      <x:c r="F42" s="14"/>
      <x:c r="G42" s="14"/>
      <x:c r="H42" s="14" t="n">
        <x:v>23</x:v>
      </x:c>
    </x:row>
    <x:row r="43" ht="30" customHeight="1">
      <x:c r="A43" s="10" t="str">
        <x:v>c453a901</x:v>
      </x:c>
      <x:c r="B43" s="10" t="str">
        <x:v>ACT-SCOG18090</x:v>
      </x:c>
      <x:c r="C43" s="4" t="str">
        <x:v>Población General</x:v>
      </x:c>
      <x:c r="D43" s="4" t="str">
        <x:v>Dato global</x:v>
      </x:c>
      <x:c r="E43" s="4"/>
      <x:c r="F43" s="14"/>
      <x:c r="G43" s="14"/>
      <x:c r="H43" s="14" t="n">
        <x:v>180</x:v>
      </x:c>
    </x:row>
    <x:row r="44" ht="30" customHeight="1">
      <x:c r="A44" s="10" t="str">
        <x:v>cd1bfd68</x:v>
      </x:c>
      <x:c r="B44" s="10" t="str">
        <x:v>ACT-SCQM78193</x:v>
      </x:c>
      <x:c r="C44" s="4" t="str">
        <x:v>Población General</x:v>
      </x:c>
      <x:c r="D44" s="4" t="str">
        <x:v>Dato global</x:v>
      </x:c>
      <x:c r="E44" s="4"/>
      <x:c r="F44" s="14"/>
      <x:c r="G44" s="14"/>
      <x:c r="H44" s="14" t="n">
        <x:v>148</x:v>
      </x:c>
    </x:row>
    <x:row r="45" ht="30" customHeight="1">
      <x:c r="A45" s="10" t="str">
        <x:v>c50027fd</x:v>
      </x:c>
      <x:c r="B45" s="10" t="str">
        <x:v>ACT-SCIY23468</x:v>
      </x:c>
      <x:c r="C45" s="4" t="str">
        <x:v>Población General</x:v>
      </x:c>
      <x:c r="D45" s="4" t="str">
        <x:v>Dato global</x:v>
      </x:c>
      <x:c r="E45" s="4"/>
      <x:c r="F45" s="14"/>
      <x:c r="G45" s="14"/>
      <x:c r="H45" s="14" t="n">
        <x:v>100</x:v>
      </x:c>
    </x:row>
    <x:row r="46" ht="30" customHeight="1">
      <x:c r="A46" s="10" t="str">
        <x:v>c6a38749</x:v>
      </x:c>
      <x:c r="B46" s="10" t="str">
        <x:v>ACT-SCYQ39634</x:v>
      </x:c>
      <x:c r="C46" s="4" t="str">
        <x:v>Población General</x:v>
      </x:c>
      <x:c r="D46" s="4" t="str">
        <x:v>Dato global</x:v>
      </x:c>
      <x:c r="E46" s="4"/>
      <x:c r="F46" s="14"/>
      <x:c r="G46" s="14"/>
      <x:c r="H46" s="14" t="n">
        <x:v>210</x:v>
      </x:c>
    </x:row>
    <x:row r="47" ht="30" customHeight="1">
      <x:c r="A47" s="10" t="str">
        <x:v>cc624f40</x:v>
      </x:c>
      <x:c r="B47" s="10" t="str">
        <x:v>ACT-SCBC82914</x:v>
      </x:c>
      <x:c r="C47" s="4" t="str">
        <x:v>Población General</x:v>
      </x:c>
      <x:c r="D47" s="4" t="str">
        <x:v>Dato global</x:v>
      </x:c>
      <x:c r="E47" s="4"/>
      <x:c r="F47" s="14"/>
      <x:c r="G47" s="14"/>
      <x:c r="H47" s="14" t="n">
        <x:v>220</x:v>
      </x:c>
    </x:row>
    <x:row r="48" ht="30" customHeight="1">
      <x:c r="A48" s="10" t="str">
        <x:v>c81be8b1</x:v>
      </x:c>
      <x:c r="B48" s="10" t="str">
        <x:v>ACT-SCBJ59585</x:v>
      </x:c>
      <x:c r="C48" s="4" t="str">
        <x:v>Población General</x:v>
      </x:c>
      <x:c r="D48" s="4" t="str">
        <x:v>Dato global</x:v>
      </x:c>
      <x:c r="E48" s="4"/>
      <x:c r="F48" s="14"/>
      <x:c r="G48" s="14"/>
      <x:c r="H48" s="14" t="n">
        <x:v>180</x:v>
      </x:c>
    </x:row>
  </x:sheetData>
  <x:conditionalFormatting sqref="F2:F48">
    <x:cfRule type="containsBlanks" dxfId="8" priority="1"/>
  </x:conditionalFormatting>
  <x:conditionalFormatting sqref="G2:G48">
    <x:cfRule type="containsBlanks" dxfId="9" priority="2"/>
  </x:conditionalFormatting>
  <x:pageMargins left="0.7" right="0.7" top="0.75" bottom="0.75" header="0.3" footer="0.3"/>
  <x:tableParts count="1">
    <x:tablePart xmlns:r="http://schemas.openxmlformats.org/officeDocument/2006/relationships" r:id="R4e1ab1f0a26b4b41"/>
  </x:tableParts>
</x:worksheet>
</file>

<file path=xl/worksheets/sheet4.xml><?xml version="1.0" encoding="utf-8"?>
<x:worksheet xmlns:x="http://schemas.openxmlformats.org/spreadsheetml/2006/main">
  <x:sheetPr>
    <x:tabColor rgb="FF004B87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48" customHeight="1">
      <x:c r="A1" s="9" t="str">
        <x:v>ID_Evidencia</x:v>
      </x:c>
      <x:c r="B1" s="9" t="str">
        <x:v>ID_Actividad</x:v>
      </x:c>
      <x:c r="C1" s="9" t="str">
        <x:v>Archivo_Evidencia</x:v>
      </x:c>
      <x:c r="D1" s="9" t="str">
        <x:v>Tipo_Evidencia</x:v>
      </x:c>
      <x:c r="E1" s="9" t="str">
        <x:v>Descripcion</x:v>
      </x:c>
    </x:row>
  </x:sheetData>
  <x:pageMargins left="0.7" right="0.7" top="0.75" bottom="0.75" header="0.3" footer="0.3"/>
</x:worksheet>
</file>