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362948e2b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4ffbb71747f74325"/>
    <x:sheet xmlns:r="http://schemas.openxmlformats.org/officeDocument/2006/relationships" name="Registro_Territorio" sheetId="2" r:id="R8419e6532c644c2d"/>
    <x:sheet xmlns:r="http://schemas.openxmlformats.org/officeDocument/2006/relationships" name="Registro_Poblacion" sheetId="3" r:id="Rbaa08ff6a6df4f24"/>
    <x:sheet xmlns:r="http://schemas.openxmlformats.org/officeDocument/2006/relationships" name="Regitro_Evidencia" sheetId="4" r:id="Rfe29ba33e919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 hh:mm:ss"/>
    <x:numFmt numFmtId="202" formatCode="#,##0"/>
    <x:numFmt numFmtId="203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4B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0d790b6d845e9" /><Relationship Type="http://schemas.openxmlformats.org/officeDocument/2006/relationships/theme" Target="/xl/theme/theme1.xml" Id="R595e4304d27c4447" /><Relationship Type="http://schemas.openxmlformats.org/officeDocument/2006/relationships/sharedStrings" Target="/xl/sharedStrings.xml" Id="R304504560196469a" /><Relationship Type="http://schemas.openxmlformats.org/officeDocument/2006/relationships/worksheet" Target="/xl/worksheets/sheet1.xml" Id="R4ffbb71747f74325" /><Relationship Type="http://schemas.openxmlformats.org/officeDocument/2006/relationships/worksheet" Target="/xl/worksheets/sheet2.xml" Id="R8419e6532c644c2d" /><Relationship Type="http://schemas.openxmlformats.org/officeDocument/2006/relationships/worksheet" Target="/xl/worksheets/sheet3.xml" Id="Rbaa08ff6a6df4f24" /><Relationship Type="http://schemas.openxmlformats.org/officeDocument/2006/relationships/worksheet" Target="/xl/worksheets/sheet4.xml" Id="Rfe29ba33e9194981" /></Relationships>
</file>

<file path=xl/tables/table1.xml><?xml version="1.0" encoding="utf-8"?>
<x:table xmlns:x="http://schemas.openxmlformats.org/spreadsheetml/2006/main" id="1" name="Registro_ActividadesCargaCEARG" displayName="Registro_ActividadesCargaCEARG" ref="A1:BN6" headerRowCount="1" totalsRowCount="0" totalsRowShown="0">
  <x:tableColumns count="66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CargaCEARG" displayName="Registro_TerritorioCargaCEARG" ref="A1:L6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CargaCEARG" displayName="Registro_PoblacionCargaCEARG" ref="A1:H14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3580a588b4d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19ff036b614b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6d3bd116df4bd3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2" hidden="0" customWidth="1"/>
    <x:col min="5" max="5" width="22" hidden="0" customWidth="1"/>
    <x:col min="6" max="6" width="62" hidden="0" customWidth="1"/>
    <x:col min="7" max="7" width="62" hidden="0" customWidth="1"/>
    <x:col min="8" max="8" width="62" hidden="0" customWidth="1"/>
    <x:col min="9" max="9" width="62" hidden="0" customWidth="1"/>
    <x:col min="10" max="10" width="22" hidden="0" customWidth="1"/>
    <x:col min="11" max="11" width="22" hidden="0" customWidth="1"/>
    <x:col min="12" max="12" width="22" hidden="0" customWidth="1"/>
    <x:col min="13" max="13" width="62" hidden="0" customWidth="1"/>
    <x:col min="14" max="14" width="62" hidden="0" customWidth="1"/>
    <x:col min="15" max="15" width="22" hidden="0" customWidth="1"/>
    <x:col min="16" max="16" width="19" hidden="0" customWidth="1"/>
    <x:col min="17" max="17" width="1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62" hidden="0" customWidth="1"/>
    <x:col min="26" max="26" width="6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42" hidden="0" customWidth="1"/>
    <x:col min="39" max="39" width="62" hidden="0" customWidth="1"/>
    <x:col min="40" max="40" width="22" hidden="0" customWidth="1"/>
    <x:col min="41" max="41" width="22" hidden="0" customWidth="1"/>
    <x:col min="42" max="42" width="22" hidden="0" customWidth="1"/>
    <x:col min="43" max="43" width="6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6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</x:cols>
  <x:sheetData>
    <x:row r="1" ht="48" customHeight="1">
      <x:c r="A1" s="6" t="str">
        <x:v>ID_Actividad</x:v>
      </x:c>
      <x:c r="B1" s="6" t="str">
        <x:v>Folio</x:v>
      </x:c>
      <x:c r="C1" s="6" t="str">
        <x:v>Fecha_Captura</x:v>
      </x:c>
      <x:c r="D1" s="6" t="str">
        <x:v>Clave_Proceso</x:v>
      </x:c>
      <x:c r="E1" s="6" t="str">
        <x:v>Clave_Proceso_Txt</x:v>
      </x:c>
      <x:c r="F1" s="6" t="str">
        <x:v>Meta</x:v>
      </x:c>
      <x:c r="G1" s="6" t="str">
        <x:v>Nombre_Meta</x:v>
      </x:c>
      <x:c r="H1" s="6" t="str">
        <x:v>Area</x:v>
      </x:c>
      <x:c r="I1" s="6" t="str">
        <x:v>Direccion</x:v>
      </x:c>
      <x:c r="J1" s="6" t="str">
        <x:v>Unidad_Medida</x:v>
      </x:c>
      <x:c r="K1" s="6" t="str">
        <x:v>Meta_Anual</x:v>
      </x:c>
      <x:c r="L1" s="6" t="str">
        <x:v>Enfoque_Actividad</x:v>
      </x:c>
      <x:c r="M1" s="6" t="str">
        <x:v>Nombre_Actividad</x:v>
      </x:c>
      <x:c r="N1" s="6" t="str">
        <x:v>Descripcion_Breve</x:v>
      </x:c>
      <x:c r="O1" s="6" t="str">
        <x:v>Temporalidad</x:v>
      </x:c>
      <x:c r="P1" s="6" t="str">
        <x:v>Fecha_Inicio</x:v>
      </x:c>
      <x:c r="Q1" s="6" t="str">
        <x:v>Fecha_Fin</x:v>
      </x:c>
      <x:c r="R1" s="6" t="str">
        <x:v>Total_Sesiones</x:v>
      </x:c>
      <x:c r="S1" s="6" t="str">
        <x:v>Disciplina</x:v>
      </x:c>
      <x:c r="T1" s="6" t="str">
        <x:v>Subdisciplina</x:v>
      </x:c>
      <x:c r="U1" s="6" t="str">
        <x:v>Tipo_Actividad</x:v>
      </x:c>
      <x:c r="V1" s="6" t="str">
        <x:v>Proceso_Institucional</x:v>
      </x:c>
      <x:c r="W1" s="6" t="str">
        <x:v>Formato</x:v>
      </x:c>
      <x:c r="X1" s="6" t="str">
        <x:v>Tipo_Espacio</x:v>
      </x:c>
      <x:c r="Y1" s="6" t="str">
        <x:v>Nombre_Espacio</x:v>
      </x:c>
      <x:c r="Z1" s="6" t="str">
        <x:v>Especifique_Espacio</x:v>
      </x:c>
      <x:c r="AA1" s="6" t="str">
        <x:v>Foto_Evidencia</x:v>
      </x:c>
      <x:c r="AB1" s="6" t="str">
        <x:v>Genera_Ingresos</x:v>
      </x:c>
      <x:c r="AC1" s="6" t="str">
        <x:v>Monto_Ingreso</x:v>
      </x:c>
      <x:c r="AD1" s="6" t="str">
        <x:v>Agentes_Con_Contrato</x:v>
      </x:c>
      <x:c r="AE1" s="6" t="str">
        <x:v>Cantidad_Agentes</x:v>
      </x:c>
      <x:c r="AF1" s="6" t="str">
        <x:v>Registros_INDAUTOR</x:v>
      </x:c>
      <x:c r="AG1" s="6" t="str">
        <x:v>Folio_INDAUTOR</x:v>
      </x:c>
      <x:c r="AH1" s="6" t="str">
        <x:v>Costo</x:v>
      </x:c>
      <x:c r="AI1" s="6" t="str">
        <x:v>Costo_Minimo</x:v>
      </x:c>
      <x:c r="AJ1" s="6" t="str">
        <x:v>Costo_Maximo</x:v>
      </x:c>
      <x:c r="AK1" s="6" t="str">
        <x:v>Detalle_Tarifas</x:v>
      </x:c>
      <x:c r="AL1" s="6" t="str">
        <x:v>Usuario_Registra</x:v>
      </x:c>
      <x:c r="AM1" s="6" t="str">
        <x:v>Promesa_NC</x:v>
      </x:c>
      <x:c r="AN1" s="6" t="str">
        <x:v>Eje_PG</x:v>
      </x:c>
      <x:c r="AO1" s="6" t="str">
        <x:v>Objetivo_PG</x:v>
      </x:c>
      <x:c r="AP1" s="6" t="str">
        <x:v>Estrategia_PG</x:v>
      </x:c>
      <x:c r="AQ1" s="6" t="str">
        <x:v>Acciones_PG</x:v>
      </x:c>
      <x:c r="AR1" s="6" t="str">
        <x:v>Eje_Tranversal_PEC</x:v>
      </x:c>
      <x:c r="AS1" s="6" t="str">
        <x:v>Enfoque_Accion</x:v>
      </x:c>
      <x:c r="AT1" s="6" t="str">
        <x:v>Linea_PEC</x:v>
      </x:c>
      <x:c r="AU1" s="6" t="str">
        <x:v>Estrategia_PEC</x:v>
      </x:c>
      <x:c r="AV1" s="6" t="str">
        <x:v>Acciones_PEC</x:v>
      </x:c>
      <x:c r="AW1" s="6" t="str">
        <x:v>Metas_PEC</x:v>
      </x:c>
      <x:c r="AX1" s="6" t="str">
        <x:v>Actividad</x:v>
      </x:c>
      <x:c r="AY1" s="6" t="str">
        <x:v>Categoria_Helper</x:v>
      </x:c>
      <x:c r="AZ1" s="6" t="str">
        <x:v>Tipo_Proceso_Formacion</x:v>
      </x:c>
      <x:c r="BA1" s="6" t="str">
        <x:v>Tipo_Oferta_Formacion</x:v>
      </x:c>
      <x:c r="BB1" s="6" t="str">
        <x:v>Tipo_Agente_Apoyado</x:v>
      </x:c>
      <x:c r="BC1" s="6" t="str">
        <x:v>Cantidad_Agente_Apoyado</x:v>
      </x:c>
      <x:c r="BD1" s="6" t="str">
        <x:v>Condicion_Agente</x:v>
      </x:c>
      <x:c r="BE1" s="6" t="str">
        <x:v>Nombre_Agente</x:v>
      </x:c>
      <x:c r="BF1" s="6" t="str">
        <x:v>Con_Apoyo</x:v>
      </x:c>
      <x:c r="BG1" s="6" t="str">
        <x:v>Tipo_Apoyo</x:v>
      </x:c>
      <x:c r="BH1" s="6" t="str">
        <x:v>Monto_Total_Contratado</x:v>
      </x:c>
      <x:c r="BI1" s="6" t="str">
        <x:v>Tipo_Proyecto_Artistico</x:v>
      </x:c>
      <x:c r="BJ1" s="6" t="str">
        <x:v>Tipo_Circulacion</x:v>
      </x:c>
      <x:c r="BK1" s="6" t="str">
        <x:v>Tipo_Patrimonio</x:v>
      </x:c>
      <x:c r="BL1" s="6" t="str">
        <x:v>Tipo_Convenio</x:v>
      </x:c>
      <x:c r="BM1" s="6" t="str">
        <x:v>Vinculacion_Actores</x:v>
      </x:c>
      <x:c r="BN1" s="6" t="str">
        <x:v>Tipo_Vinculacion</x:v>
      </x:c>
    </x:row>
    <x:row r="2" ht="70" customHeight="1">
      <x:c r="A2" s="7" t="str">
        <x:v>ACT-SCQB78176</x:v>
      </x:c>
      <x:c r="B2" s="7" t="str">
        <x:v>SC-261026-204833</x:v>
      </x:c>
      <x:c r="C2" s="8" t="d">
        <x:v>2026-10-26T20:48:32.999Z</x:v>
      </x:c>
      <x:c r="D2" s="2" t="n">
        <x:v>77</x:v>
      </x:c>
      <x:c r="E2" s="2" t="str">
        <x:v>PB3567</x:v>
      </x:c>
      <x:c r="F2" s="9" t="str">
        <x:v>Formación e Investigación Artística</x:v>
      </x:c>
      <x:c r="G2" s="9" t="str">
        <x:v>Presentaciones artísticas de teatro, música y danza, editoriales, conversatorios, conferencias y charlas</x:v>
      </x:c>
      <x:c r="H2" s="9" t="str">
        <x:v>SUBSECRETARÍA DE DESARROLLO COMUNITARIO Y PROMOCIÓN PATRIMONIAL</x:v>
      </x:c>
      <x:c r="I2" s="9" t="str">
        <x:v>DIRECCIÓN GENERAL DE FORMACIÓN E INVESTIGACIÓN</x:v>
      </x:c>
      <x:c r="J2" s="2" t="str">
        <x:v>Presentaciones realizadas</x:v>
      </x:c>
      <x:c r="K2" s="11" t="n">
        <x:v>20</x:v>
      </x:c>
      <x:c r="L2" s="2" t="str">
        <x:v>Cultural</x:v>
      </x:c>
      <x:c r="M2" s="9" t="str">
        <x:v>Charla "Prácticas documentales y escenarios críticos”</x:v>
      </x:c>
      <x:c r="N2" s="9" t="str">
        <x:v>Promoción. Sede: Sala de prácticas escénicas. Dirección: Av Revolución 204, Col Centro, CP 36700, Salamanca, Guanajuato.. Fuente: CEARG/FEBRERO!11.</x:v>
      </x:c>
      <x:c r="O2" s="2" t="str">
        <x:v>Única</x:v>
      </x:c>
      <x:c r="P2" s="12" t="d">
        <x:v>2026-02-04T00:00:00.000Z</x:v>
      </x:c>
      <x:c r="Q2" s="12" t="d">
        <x:v>2026-02-04T00:00:00.000Z</x:v>
      </x:c>
      <x:c r="R2" s="11" t="n">
        <x:v>1</x:v>
      </x:c>
      <x:c r="S2" s="2" t="str">
        <x:v>Artes escénicas</x:v>
      </x:c>
      <x:c r="T2" s="2"/>
      <x:c r="U2" s="2" t="str">
        <x:v>Charla</x:v>
      </x:c>
      <x:c r="V2" s="2"/>
      <x:c r="W2" s="2" t="str">
        <x:v>Presencial</x:v>
      </x:c>
      <x:c r="X2" s="2" t="str">
        <x:v>Espacio a Cargo de la Secretaría</x:v>
      </x:c>
      <x:c r="Y2" s="9" t="str">
        <x:v>Centro de las Artes de Guanajuato</x:v>
      </x:c>
      <x:c r="Z2" s="9" t="str">
        <x:v>Sala de prácticas escénicas</x:v>
      </x:c>
      <x:c r="AA2" s="2"/>
      <x:c r="AB2" s="2"/>
      <x:c r="AC2" s="2"/>
      <x:c r="AD2" s="2"/>
      <x:c r="AE2" s="11"/>
      <x:c r="AF2" s="2"/>
      <x:c r="AG2" s="2"/>
      <x:c r="AH2" s="2"/>
      <x:c r="AI2" s="2"/>
      <x:c r="AJ2" s="2"/>
      <x:c r="AK2" s="2"/>
      <x:c r="AL2" s="2" t="str">
        <x:v>claudia.ramirezm@guanajuato.gob.mx</x:v>
      </x:c>
      <x:c r="AM2" s="9"/>
      <x:c r="AN2" s="2"/>
      <x:c r="AO2" s="2"/>
      <x:c r="AP2" s="2"/>
      <x:c r="AQ2" s="9"/>
      <x:c r="AR2" s="2"/>
      <x:c r="AS2" s="2"/>
      <x:c r="AT2" s="2"/>
      <x:c r="AU2" s="2"/>
      <x:c r="AV2" s="9"/>
      <x:c r="AW2" s="2"/>
      <x:c r="AX2" s="2" t="str">
        <x:v>Charla</x:v>
      </x:c>
      <x:c r="AY2" s="2" t="str">
        <x:v>General</x:v>
      </x:c>
      <x:c r="AZ2" s="2"/>
      <x:c r="BA2" s="2"/>
      <x:c r="BB2" s="2"/>
      <x:c r="BC2" s="11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</x:row>
    <x:row r="3" ht="70" customHeight="1">
      <x:c r="A3" s="7" t="str">
        <x:v>ACT-SCEZ98681</x:v>
      </x:c>
      <x:c r="B3" s="7" t="str">
        <x:v>SC-261026-204834</x:v>
      </x:c>
      <x:c r="C3" s="8" t="d">
        <x:v>2026-10-26T20:48:32.999Z</x:v>
      </x:c>
      <x:c r="D3" s="2" t="n">
        <x:v>77</x:v>
      </x:c>
      <x:c r="E3" s="2" t="str">
        <x:v>PB3567</x:v>
      </x:c>
      <x:c r="F3" s="9" t="str">
        <x:v>Formación e Investigación Artística</x:v>
      </x:c>
      <x:c r="G3" s="9" t="str">
        <x:v>Presentaciones artísticas de teatro, música y danza, editoriales, conversatorios, conferencias y charlas</x:v>
      </x:c>
      <x:c r="H3" s="9" t="str">
        <x:v>SUBSECRETARÍA DE DESARROLLO COMUNITARIO Y PROMOCIÓN PATRIMONIAL</x:v>
      </x:c>
      <x:c r="I3" s="9" t="str">
        <x:v>DIRECCIÓN GENERAL DE FORMACIÓN E INVESTIGACIÓN</x:v>
      </x:c>
      <x:c r="J3" s="2" t="str">
        <x:v>Presentaciones realizadas</x:v>
      </x:c>
      <x:c r="K3" s="11" t="n">
        <x:v>20</x:v>
      </x:c>
      <x:c r="L3" s="2" t="str">
        <x:v>Artística</x:v>
      </x:c>
      <x:c r="M3" s="9" t="str">
        <x:v>Presentación artística"Bajo esta piedra Hundirás tu Iglesia"</x:v>
      </x:c>
      <x:c r="N3" s="9" t="str">
        <x:v>Promoción. Sede: Sala de prácticas escénicas. Dirección: Av Revolución 204, Col Centro, CP 36700, Salamanca, Guanajuato.. Fuente: CEARG/FEBRERO!12.</x:v>
      </x:c>
      <x:c r="O3" s="2" t="str">
        <x:v>Única</x:v>
      </x:c>
      <x:c r="P3" s="12" t="d">
        <x:v>2026-02-07T00:00:00.000Z</x:v>
      </x:c>
      <x:c r="Q3" s="12" t="d">
        <x:v>2026-02-07T00:00:00.000Z</x:v>
      </x:c>
      <x:c r="R3" s="11" t="n">
        <x:v>1</x:v>
      </x:c>
      <x:c r="S3" s="2" t="str">
        <x:v>Artes escénicas</x:v>
      </x:c>
      <x:c r="T3" s="2" t="str">
        <x:v>Teatro</x:v>
      </x:c>
      <x:c r="U3" s="2" t="str">
        <x:v>Presentación artística</x:v>
      </x:c>
      <x:c r="V3" s="2"/>
      <x:c r="W3" s="2" t="str">
        <x:v>Presencial</x:v>
      </x:c>
      <x:c r="X3" s="2" t="str">
        <x:v>Espacio a Cargo de la Secretaría</x:v>
      </x:c>
      <x:c r="Y3" s="9" t="str">
        <x:v>Centro de las Artes de Guanajuato</x:v>
      </x:c>
      <x:c r="Z3" s="9" t="str">
        <x:v>Sala de prácticas escénicas</x:v>
      </x:c>
      <x:c r="AA3" s="2"/>
      <x:c r="AB3" s="2"/>
      <x:c r="AC3" s="2"/>
      <x:c r="AD3" s="2"/>
      <x:c r="AE3" s="11"/>
      <x:c r="AF3" s="2"/>
      <x:c r="AG3" s="2"/>
      <x:c r="AH3" s="2"/>
      <x:c r="AI3" s="2"/>
      <x:c r="AJ3" s="2"/>
      <x:c r="AK3" s="2"/>
      <x:c r="AL3" s="2" t="str">
        <x:v>claudia.ramirezm@guanajuato.gob.mx</x:v>
      </x:c>
      <x:c r="AM3" s="9"/>
      <x:c r="AN3" s="2"/>
      <x:c r="AO3" s="2"/>
      <x:c r="AP3" s="2"/>
      <x:c r="AQ3" s="9"/>
      <x:c r="AR3" s="2"/>
      <x:c r="AS3" s="2"/>
      <x:c r="AT3" s="2"/>
      <x:c r="AU3" s="2"/>
      <x:c r="AV3" s="9"/>
      <x:c r="AW3" s="2"/>
      <x:c r="AX3" s="2" t="str">
        <x:v>Presentación artística</x:v>
      </x:c>
      <x:c r="AY3" s="2" t="str">
        <x:v>General</x:v>
      </x:c>
      <x:c r="AZ3" s="2"/>
      <x:c r="BA3" s="2"/>
      <x:c r="BB3" s="2"/>
      <x:c r="BC3" s="11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</x:row>
    <x:row r="4" ht="70" customHeight="1">
      <x:c r="A4" s="7" t="str">
        <x:v>ACT-SCRP19963</x:v>
      </x:c>
      <x:c r="B4" s="7" t="str">
        <x:v>SC-261026-204835</x:v>
      </x:c>
      <x:c r="C4" s="8" t="d">
        <x:v>2026-10-26T20:48:32.999Z</x:v>
      </x:c>
      <x:c r="D4" s="2" t="n">
        <x:v>77</x:v>
      </x:c>
      <x:c r="E4" s="2" t="str">
        <x:v>PB3567</x:v>
      </x:c>
      <x:c r="F4" s="9" t="str">
        <x:v>Formación e Investigación Artística</x:v>
      </x:c>
      <x:c r="G4" s="9" t="str">
        <x:v>Presentaciones artísticas de teatro, música y danza, editoriales, conversatorios, conferencias y charlas</x:v>
      </x:c>
      <x:c r="H4" s="9" t="str">
        <x:v>SUBSECRETARÍA DE DESARROLLO COMUNITARIO Y PROMOCIÓN PATRIMONIAL</x:v>
      </x:c>
      <x:c r="I4" s="9" t="str">
        <x:v>DIRECCIÓN GENERAL DE FORMACIÓN E INVESTIGACIÓN</x:v>
      </x:c>
      <x:c r="J4" s="2" t="str">
        <x:v>Presentaciones realizadas</x:v>
      </x:c>
      <x:c r="K4" s="11" t="n">
        <x:v>20</x:v>
      </x:c>
      <x:c r="L4" s="2" t="str">
        <x:v>Cultural</x:v>
      </x:c>
      <x:c r="M4" s="9" t="str">
        <x:v>Conferencia magistral: La participación en la vida cultural, un derecho humano que le da sentido al desarrollo, desde nuestra diversidad creativa</x:v>
      </x:c>
      <x:c r="N4" s="9" t="str">
        <x:v>Promoción. Sede: Teatro de la Ciudad de Purísima del Rincón. Dirección: Benito Juárez 107-A, Centro, 36400 Purísima de Bustos, Gto.. Fuente: CEARG/MARZO!12.</x:v>
      </x:c>
      <x:c r="O4" s="2" t="str">
        <x:v>Única</x:v>
      </x:c>
      <x:c r="P4" s="12" t="d">
        <x:v>2026-03-13T00:00:00.000Z</x:v>
      </x:c>
      <x:c r="Q4" s="12" t="d">
        <x:v>2026-03-13T00:00:00.000Z</x:v>
      </x:c>
      <x:c r="R4" s="11" t="n">
        <x:v>1</x:v>
      </x:c>
      <x:c r="S4" s="2" t="str">
        <x:v>Cultura comunitaria</x:v>
      </x:c>
      <x:c r="T4" s="2" t="str">
        <x:v>Gestión cultural</x:v>
      </x:c>
      <x:c r="U4" s="2" t="str">
        <x:v>Conferencia</x:v>
      </x:c>
      <x:c r="V4" s="2"/>
      <x:c r="W4" s="2" t="str">
        <x:v>Presencial</x:v>
      </x:c>
      <x:c r="X4" s="2" t="str">
        <x:v>Espacio a Cargo de la Secretaría</x:v>
      </x:c>
      <x:c r="Y4" s="9" t="str">
        <x:v>Teatro de la Ciudad de Purísima</x:v>
      </x:c>
      <x:c r="Z4" s="9" t="str">
        <x:v>Teatro de la Ciudad de Purísima del Rincón</x:v>
      </x:c>
      <x:c r="AA4" s="2"/>
      <x:c r="AB4" s="2"/>
      <x:c r="AC4" s="2"/>
      <x:c r="AD4" s="2"/>
      <x:c r="AE4" s="11"/>
      <x:c r="AF4" s="2"/>
      <x:c r="AG4" s="2"/>
      <x:c r="AH4" s="2"/>
      <x:c r="AI4" s="2"/>
      <x:c r="AJ4" s="2"/>
      <x:c r="AK4" s="2"/>
      <x:c r="AL4" s="2" t="str">
        <x:v>claudia.ramirezm@guanajuato.gob.mx</x:v>
      </x:c>
      <x:c r="AM4" s="9"/>
      <x:c r="AN4" s="2"/>
      <x:c r="AO4" s="2"/>
      <x:c r="AP4" s="2"/>
      <x:c r="AQ4" s="9"/>
      <x:c r="AR4" s="2"/>
      <x:c r="AS4" s="2"/>
      <x:c r="AT4" s="2"/>
      <x:c r="AU4" s="2"/>
      <x:c r="AV4" s="9"/>
      <x:c r="AW4" s="2"/>
      <x:c r="AX4" s="2" t="str">
        <x:v>Conferencia</x:v>
      </x:c>
      <x:c r="AY4" s="2" t="str">
        <x:v>General</x:v>
      </x:c>
      <x:c r="AZ4" s="2"/>
      <x:c r="BA4" s="2"/>
      <x:c r="BB4" s="2"/>
      <x:c r="BC4" s="11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</x:row>
    <x:row r="5" ht="70" customHeight="1">
      <x:c r="A5" s="7" t="str">
        <x:v>ACT-SCZO04190</x:v>
      </x:c>
      <x:c r="B5" s="7" t="str">
        <x:v>SC-261026-204836</x:v>
      </x:c>
      <x:c r="C5" s="8" t="d">
        <x:v>2026-10-26T20:48:32.999Z</x:v>
      </x:c>
      <x:c r="D5" s="2" t="n">
        <x:v>77</x:v>
      </x:c>
      <x:c r="E5" s="2" t="str">
        <x:v>PB3567</x:v>
      </x:c>
      <x:c r="F5" s="9" t="str">
        <x:v>Formación e Investigación Artística</x:v>
      </x:c>
      <x:c r="G5" s="9" t="str">
        <x:v>Presentaciones artísticas de teatro, música y danza, editoriales, conversatorios, conferencias y charlas</x:v>
      </x:c>
      <x:c r="H5" s="9" t="str">
        <x:v>SUBSECRETARÍA DE DESARROLLO COMUNITARIO Y PROMOCIÓN PATRIMONIAL</x:v>
      </x:c>
      <x:c r="I5" s="9" t="str">
        <x:v>DIRECCIÓN GENERAL DE FORMACIÓN E INVESTIGACIÓN</x:v>
      </x:c>
      <x:c r="J5" s="2" t="str">
        <x:v>Presentaciones realizadas</x:v>
      </x:c>
      <x:c r="K5" s="11" t="n">
        <x:v>20</x:v>
      </x:c>
      <x:c r="L5" s="2" t="str">
        <x:v>Artística</x:v>
      </x:c>
      <x:c r="M5" s="9" t="str">
        <x:v>Pesentación artística "Los malos Hábitos"</x:v>
      </x:c>
      <x:c r="N5" s="9" t="str">
        <x:v>Promoción. Sede: Aula de Prácticas escénicas del CEARG. Dirección: Av Revolución 204, Col Centro, CP 36700, Salamanca, Guanajuato.. Fuente: CEARG/MARZO!15.</x:v>
      </x:c>
      <x:c r="O5" s="2" t="str">
        <x:v>Única</x:v>
      </x:c>
      <x:c r="P5" s="12" t="d">
        <x:v>2026-03-27T00:00:00.000Z</x:v>
      </x:c>
      <x:c r="Q5" s="12" t="d">
        <x:v>2026-03-27T00:00:00.000Z</x:v>
      </x:c>
      <x:c r="R5" s="11" t="n">
        <x:v>1</x:v>
      </x:c>
      <x:c r="S5" s="2" t="str">
        <x:v>Artes escénicas</x:v>
      </x:c>
      <x:c r="T5" s="2"/>
      <x:c r="U5" s="2" t="str">
        <x:v>Presentación artística</x:v>
      </x:c>
      <x:c r="V5" s="2"/>
      <x:c r="W5" s="2" t="str">
        <x:v>Presencial</x:v>
      </x:c>
      <x:c r="X5" s="2" t="str">
        <x:v>Espacio a Cargo de la Secretaría</x:v>
      </x:c>
      <x:c r="Y5" s="9" t="str">
        <x:v>Centro de las Artes de Guanajuato</x:v>
      </x:c>
      <x:c r="Z5" s="9" t="str">
        <x:v>Aula de Prácticas escénicas del CEARG</x:v>
      </x:c>
      <x:c r="AA5" s="2"/>
      <x:c r="AB5" s="2"/>
      <x:c r="AC5" s="2"/>
      <x:c r="AD5" s="2"/>
      <x:c r="AE5" s="11"/>
      <x:c r="AF5" s="2"/>
      <x:c r="AG5" s="2"/>
      <x:c r="AH5" s="2"/>
      <x:c r="AI5" s="2"/>
      <x:c r="AJ5" s="2"/>
      <x:c r="AK5" s="2"/>
      <x:c r="AL5" s="2" t="str">
        <x:v>claudia.ramirezm@guanajuato.gob.mx</x:v>
      </x:c>
      <x:c r="AM5" s="9"/>
      <x:c r="AN5" s="2"/>
      <x:c r="AO5" s="2"/>
      <x:c r="AP5" s="2"/>
      <x:c r="AQ5" s="9"/>
      <x:c r="AR5" s="2"/>
      <x:c r="AS5" s="2"/>
      <x:c r="AT5" s="2"/>
      <x:c r="AU5" s="2"/>
      <x:c r="AV5" s="9"/>
      <x:c r="AW5" s="2"/>
      <x:c r="AX5" s="2" t="str">
        <x:v>Presentación artística</x:v>
      </x:c>
      <x:c r="AY5" s="2" t="str">
        <x:v>General</x:v>
      </x:c>
      <x:c r="AZ5" s="2"/>
      <x:c r="BA5" s="2"/>
      <x:c r="BB5" s="2"/>
      <x:c r="BC5" s="11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</x:row>
    <x:row r="6" ht="70" customHeight="1">
      <x:c r="A6" s="7" t="str">
        <x:v>ACT-SCEM45304</x:v>
      </x:c>
      <x:c r="B6" s="7" t="str">
        <x:v>SC-261026-204837</x:v>
      </x:c>
      <x:c r="C6" s="8" t="d">
        <x:v>2026-10-26T20:48:32.999Z</x:v>
      </x:c>
      <x:c r="D6" s="2" t="n">
        <x:v>80</x:v>
      </x:c>
      <x:c r="E6" s="2" t="str">
        <x:v>PB3568</x:v>
      </x:c>
      <x:c r="F6" s="9" t="str">
        <x:v>Coordinación de Cultura y Arte Popular</x:v>
      </x:c>
      <x:c r="G6" s="9" t="str">
        <x:v>Concursos realizados que promuevan a los creadores, artesanos y portadores de saberes con apoyos</x:v>
      </x:c>
      <x:c r="H6" s="9" t="str">
        <x:v>SUBSECRETARÍA DE DESARROLLO COMUNITARIO Y PROMOCIÓN PATRIMONIAL</x:v>
      </x:c>
      <x:c r="I6" s="9" t="str">
        <x:v>DIRECCIÓN GENERAL DE FORMACIÓN E INVESTIGACIÓN</x:v>
      </x:c>
      <x:c r="J6" s="2" t="str">
        <x:v>Concursos realizados</x:v>
      </x:c>
      <x:c r="K6" s="11" t="n">
        <x:v>12</x:v>
      </x:c>
      <x:c r="L6" s="2" t="str">
        <x:v>Cultural</x:v>
      </x:c>
      <x:c r="M6" s="9" t="str">
        <x:v>XXXVI Concurso-Venta-Exposición Alfarería</x:v>
      </x:c>
      <x:c r="N6" s="9" t="str">
        <x:v>Bien Cultural. Sede: Primer patio de la presidencia municipal. Dirección: Centro, 37600 San Felipe, Gto.. Fuente: CEARG/SEPTIEMBRE!12.</x:v>
      </x:c>
      <x:c r="O6" s="2" t="str">
        <x:v>Única</x:v>
      </x:c>
      <x:c r="P6" s="12" t="d">
        <x:v>2026-09-30T00:00:00.000Z</x:v>
      </x:c>
      <x:c r="Q6" s="12" t="d">
        <x:v>2026-09-30T00:00:00.000Z</x:v>
      </x:c>
      <x:c r="R6" s="11" t="n">
        <x:v>1</x:v>
      </x:c>
      <x:c r="S6" s="2" t="str">
        <x:v>Artesanías y arte popular</x:v>
      </x:c>
      <x:c r="T6" s="2" t="str">
        <x:v>Alfarería</x:v>
      </x:c>
      <x:c r="U6" s="2"/>
      <x:c r="V6" s="2"/>
      <x:c r="W6" s="2" t="str">
        <x:v>Presencial</x:v>
      </x:c>
      <x:c r="X6" s="2"/>
      <x:c r="Y6" s="9"/>
      <x:c r="Z6" s="9" t="str">
        <x:v>Primer patio de la presidencia municipal</x:v>
      </x:c>
      <x:c r="AA6" s="2"/>
      <x:c r="AB6" s="2"/>
      <x:c r="AC6" s="2"/>
      <x:c r="AD6" s="2"/>
      <x:c r="AE6" s="11"/>
      <x:c r="AF6" s="2"/>
      <x:c r="AG6" s="2"/>
      <x:c r="AH6" s="2"/>
      <x:c r="AI6" s="2"/>
      <x:c r="AJ6" s="2"/>
      <x:c r="AK6" s="2"/>
      <x:c r="AL6" s="2" t="str">
        <x:v>claudia.ramirezm@guanajuato.gob.mx</x:v>
      </x:c>
      <x:c r="AM6" s="9"/>
      <x:c r="AN6" s="2"/>
      <x:c r="AO6" s="2"/>
      <x:c r="AP6" s="2"/>
      <x:c r="AQ6" s="9"/>
      <x:c r="AR6" s="2"/>
      <x:c r="AS6" s="2"/>
      <x:c r="AT6" s="2"/>
      <x:c r="AU6" s="2"/>
      <x:c r="AV6" s="9"/>
      <x:c r="AW6" s="2"/>
      <x:c r="AX6" s="2"/>
      <x:c r="AY6" s="2"/>
      <x:c r="AZ6" s="2"/>
      <x:c r="BA6" s="2"/>
      <x:c r="BB6" s="2"/>
      <x:c r="BC6" s="11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</x:row>
  </x:sheetData>
  <x:conditionalFormatting sqref="T2:T6">
    <x:cfRule type="containsBlanks" dxfId="0" priority="1"/>
  </x:conditionalFormatting>
  <x:conditionalFormatting sqref="U2:U6">
    <x:cfRule type="containsBlanks" dxfId="1" priority="2"/>
  </x:conditionalFormatting>
  <x:conditionalFormatting sqref="AM2:AM6">
    <x:cfRule type="containsBlanks" dxfId="2" priority="3"/>
  </x:conditionalFormatting>
  <x:conditionalFormatting sqref="AQ2:AQ6">
    <x:cfRule type="containsBlanks" dxfId="3" priority="4"/>
  </x:conditionalFormatting>
  <x:conditionalFormatting sqref="AV2:AV6">
    <x:cfRule type="containsBlanks" dxfId="4" priority="5"/>
  </x:conditionalFormatting>
  <x:pageMargins left="0.7" right="0.7" top="0.75" bottom="0.75" header="0.3" footer="0.3"/>
  <x:tableParts count="1">
    <x:tablePart xmlns:r="http://schemas.openxmlformats.org/officeDocument/2006/relationships" r:id="Ra423580a588b4ddc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22" hidden="0" customWidth="1"/>
    <x:col min="5" max="5" width="22" hidden="0" customWidth="1"/>
    <x:col min="6" max="6" width="22" hidden="0" customWidth="1"/>
    <x:col min="7" max="7" width="33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6" t="str">
        <x:v>ID_Territorio</x:v>
      </x:c>
      <x:c r="B1" s="6" t="str">
        <x:v>ID_Actividad</x:v>
      </x:c>
      <x:c r="C1" s="6" t="str">
        <x:v>Municipio</x:v>
      </x:c>
      <x:c r="D1" s="6" t="str">
        <x:v>Tipo_Asentamiento</x:v>
      </x:c>
      <x:c r="E1" s="6" t="str">
        <x:v>Comunidad</x:v>
      </x:c>
      <x:c r="F1" s="6" t="str">
        <x:v>Nombre_Comunidad</x:v>
      </x:c>
      <x:c r="G1" s="6" t="str">
        <x:v>Otra_Comunidad</x:v>
      </x:c>
      <x:c r="H1" s="6" t="str">
        <x:v>ZAP_Nuevo_Comienzo</x:v>
      </x:c>
      <x:c r="I1" s="6" t="str">
        <x:v>ZAP_SSyP</x:v>
      </x:c>
      <x:c r="J1" s="6" t="str">
        <x:v>Cantidad</x:v>
      </x:c>
      <x:c r="K1" s="6" t="str">
        <x:v>Cantidad_Participacion</x:v>
      </x:c>
      <x:c r="L1" s="6" t="str">
        <x:v>Cantidad_Acceso</x:v>
      </x:c>
    </x:row>
    <x:row r="2" ht="30" customHeight="1">
      <x:c r="A2" s="7" t="str">
        <x:v>95e358f9</x:v>
      </x:c>
      <x:c r="B2" s="7" t="str">
        <x:v>ACT-SCQB78176</x:v>
      </x:c>
      <x:c r="C2" s="2" t="str">
        <x:v>Salamanca</x:v>
      </x:c>
      <x:c r="D2" s="2"/>
      <x:c r="E2" s="2"/>
      <x:c r="F2" s="2"/>
      <x:c r="G2" s="2" t="str">
        <x:v>Salamanca</x:v>
      </x:c>
      <x:c r="H2" s="2"/>
      <x:c r="I2" s="2"/>
      <x:c r="J2" s="11" t="n">
        <x:v>23</x:v>
      </x:c>
      <x:c r="K2" s="11" t="n">
        <x:v>0</x:v>
      </x:c>
      <x:c r="L2" s="11" t="n">
        <x:v>23</x:v>
      </x:c>
    </x:row>
    <x:row r="3" ht="30" customHeight="1">
      <x:c r="A3" s="7" t="str">
        <x:v>b87a7250</x:v>
      </x:c>
      <x:c r="B3" s="7" t="str">
        <x:v>ACT-SCEZ98681</x:v>
      </x:c>
      <x:c r="C3" s="2" t="str">
        <x:v>Salamanca</x:v>
      </x:c>
      <x:c r="D3" s="2"/>
      <x:c r="E3" s="2"/>
      <x:c r="F3" s="2"/>
      <x:c r="G3" s="2" t="str">
        <x:v>Salamanca</x:v>
      </x:c>
      <x:c r="H3" s="2"/>
      <x:c r="I3" s="2"/>
      <x:c r="J3" s="11" t="n">
        <x:v>82</x:v>
      </x:c>
      <x:c r="K3" s="11" t="n">
        <x:v>0</x:v>
      </x:c>
      <x:c r="L3" s="11" t="n">
        <x:v>82</x:v>
      </x:c>
    </x:row>
    <x:row r="4" ht="30" customHeight="1">
      <x:c r="A4" s="7" t="str">
        <x:v>1bc06ff7</x:v>
      </x:c>
      <x:c r="B4" s="7" t="str">
        <x:v>ACT-SCRP19963</x:v>
      </x:c>
      <x:c r="C4" s="2" t="str">
        <x:v>Purísima del Rincón</x:v>
      </x:c>
      <x:c r="D4" s="2"/>
      <x:c r="E4" s="2"/>
      <x:c r="F4" s="2"/>
      <x:c r="G4" s="2" t="str">
        <x:v>Purísima de Bustos</x:v>
      </x:c>
      <x:c r="H4" s="2"/>
      <x:c r="I4" s="2"/>
      <x:c r="J4" s="11" t="n">
        <x:v>171</x:v>
      </x:c>
      <x:c r="K4" s="11" t="n">
        <x:v>0</x:v>
      </x:c>
      <x:c r="L4" s="11" t="n">
        <x:v>171</x:v>
      </x:c>
    </x:row>
    <x:row r="5" ht="30" customHeight="1">
      <x:c r="A5" s="7" t="str">
        <x:v>c12c8f2d</x:v>
      </x:c>
      <x:c r="B5" s="7" t="str">
        <x:v>ACT-SCZO04190</x:v>
      </x:c>
      <x:c r="C5" s="2" t="str">
        <x:v>Salamanca</x:v>
      </x:c>
      <x:c r="D5" s="2"/>
      <x:c r="E5" s="2"/>
      <x:c r="F5" s="2"/>
      <x:c r="G5" s="2" t="str">
        <x:v>Salamanca</x:v>
      </x:c>
      <x:c r="H5" s="2"/>
      <x:c r="I5" s="2"/>
      <x:c r="J5" s="11" t="n">
        <x:v>48</x:v>
      </x:c>
      <x:c r="K5" s="11" t="n">
        <x:v>0</x:v>
      </x:c>
      <x:c r="L5" s="11" t="n">
        <x:v>48</x:v>
      </x:c>
    </x:row>
    <x:row r="6" ht="30" customHeight="1">
      <x:c r="A6" s="7" t="str">
        <x:v>f03002bf</x:v>
      </x:c>
      <x:c r="B6" s="7" t="str">
        <x:v>ACT-SCEM45304</x:v>
      </x:c>
      <x:c r="C6" s="2" t="str">
        <x:v>San Felipe</x:v>
      </x:c>
      <x:c r="D6" s="2"/>
      <x:c r="E6" s="2"/>
      <x:c r="F6" s="2"/>
      <x:c r="G6" s="2" t="str">
        <x:v>San Felipe</x:v>
      </x:c>
      <x:c r="H6" s="2"/>
      <x:c r="I6" s="2"/>
      <x:c r="J6" s="11" t="n">
        <x:v>57</x:v>
      </x:c>
      <x:c r="K6" s="11"/>
      <x:c r="L6" s="11"/>
    </x:row>
  </x:sheetData>
  <x:conditionalFormatting sqref="D2:D6">
    <x:cfRule type="containsBlanks" dxfId="5" priority="1"/>
  </x:conditionalFormatting>
  <x:conditionalFormatting sqref="K2:K6">
    <x:cfRule type="containsBlanks" dxfId="6" priority="2"/>
  </x:conditionalFormatting>
  <x:conditionalFormatting sqref="L2:L6">
    <x:cfRule type="containsBlanks" dxfId="7" priority="3"/>
  </x:conditionalFormatting>
  <x:pageMargins left="0.7" right="0.7" top="0.75" bottom="0.75" header="0.3" footer="0.3"/>
  <x:tableParts count="1">
    <x:tablePart xmlns:r="http://schemas.openxmlformats.org/officeDocument/2006/relationships" r:id="R4619ff036b614bdd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33" hidden="0" customWidth="1"/>
    <x:col min="5" max="5" width="3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ID_Poblacion</x:v>
      </x:c>
      <x:c r="B1" s="6" t="str">
        <x:v>ID_Actividad</x:v>
      </x:c>
      <x:c r="C1" s="6" t="str">
        <x:v>Grupo_Etario</x:v>
      </x:c>
      <x:c r="D1" s="6" t="str">
        <x:v>Genero</x:v>
      </x:c>
      <x:c r="E1" s="6" t="str">
        <x:v>Grupo_Prioritario</x:v>
      </x:c>
      <x:c r="F1" s="6" t="str">
        <x:v>Cantidad_Participacion</x:v>
      </x:c>
      <x:c r="G1" s="6" t="str">
        <x:v>Cantidad_Acceso</x:v>
      </x:c>
      <x:c r="H1" s="6" t="str">
        <x:v>Cantidad_Poblacion</x:v>
      </x:c>
    </x:row>
    <x:row r="2" ht="30" customHeight="1">
      <x:c r="A2" s="7" t="str">
        <x:v>e861f16b</x:v>
      </x:c>
      <x:c r="B2" s="7" t="str">
        <x:v>ACT-SCQB78176</x:v>
      </x:c>
      <x:c r="C2" s="2" t="str">
        <x:v>Población General</x:v>
      </x:c>
      <x:c r="D2" s="2" t="str">
        <x:v>Mujer</x:v>
      </x:c>
      <x:c r="E2" s="2"/>
      <x:c r="F2" s="11" t="n">
        <x:v>0</x:v>
      </x:c>
      <x:c r="G2" s="11" t="n">
        <x:v>12</x:v>
      </x:c>
      <x:c r="H2" s="11" t="n">
        <x:v>12</x:v>
      </x:c>
    </x:row>
    <x:row r="3" ht="30" customHeight="1">
      <x:c r="A3" s="7" t="str">
        <x:v>964fa8df</x:v>
      </x:c>
      <x:c r="B3" s="7" t="str">
        <x:v>ACT-SCQB78176</x:v>
      </x:c>
      <x:c r="C3" s="2" t="str">
        <x:v>Población General</x:v>
      </x:c>
      <x:c r="D3" s="2" t="str">
        <x:v>Hombre</x:v>
      </x:c>
      <x:c r="E3" s="2"/>
      <x:c r="F3" s="11" t="n">
        <x:v>0</x:v>
      </x:c>
      <x:c r="G3" s="11" t="n">
        <x:v>11</x:v>
      </x:c>
      <x:c r="H3" s="11" t="n">
        <x:v>11</x:v>
      </x:c>
    </x:row>
    <x:row r="4" ht="30" customHeight="1">
      <x:c r="A4" s="7" t="str">
        <x:v>4c8f7c68</x:v>
      </x:c>
      <x:c r="B4" s="7" t="str">
        <x:v>ACT-SCEZ98681</x:v>
      </x:c>
      <x:c r="C4" s="2" t="str">
        <x:v>Población General</x:v>
      </x:c>
      <x:c r="D4" s="2" t="str">
        <x:v>Mujer</x:v>
      </x:c>
      <x:c r="E4" s="2"/>
      <x:c r="F4" s="11" t="n">
        <x:v>0</x:v>
      </x:c>
      <x:c r="G4" s="11" t="n">
        <x:v>39</x:v>
      </x:c>
      <x:c r="H4" s="11" t="n">
        <x:v>39</x:v>
      </x:c>
    </x:row>
    <x:row r="5" ht="30" customHeight="1">
      <x:c r="A5" s="7" t="str">
        <x:v>8194e1d0</x:v>
      </x:c>
      <x:c r="B5" s="7" t="str">
        <x:v>ACT-SCEZ98681</x:v>
      </x:c>
      <x:c r="C5" s="2" t="str">
        <x:v>Población General</x:v>
      </x:c>
      <x:c r="D5" s="2" t="str">
        <x:v>Hombre</x:v>
      </x:c>
      <x:c r="E5" s="2"/>
      <x:c r="F5" s="11" t="n">
        <x:v>0</x:v>
      </x:c>
      <x:c r="G5" s="11" t="n">
        <x:v>43</x:v>
      </x:c>
      <x:c r="H5" s="11" t="n">
        <x:v>43</x:v>
      </x:c>
    </x:row>
    <x:row r="6" ht="30" customHeight="1">
      <x:c r="A6" s="7" t="str">
        <x:v>38f3daeb</x:v>
      </x:c>
      <x:c r="B6" s="7" t="str">
        <x:v>ACT-SCRP19963</x:v>
      </x:c>
      <x:c r="C6" s="2" t="str">
        <x:v>Jóvenes (18 a 29 años)</x:v>
      </x:c>
      <x:c r="D6" s="2" t="str">
        <x:v>Mujer</x:v>
      </x:c>
      <x:c r="E6" s="2"/>
      <x:c r="F6" s="11" t="n">
        <x:v>0</x:v>
      </x:c>
      <x:c r="G6" s="11" t="n">
        <x:v>8</x:v>
      </x:c>
      <x:c r="H6" s="11" t="n">
        <x:v>8</x:v>
      </x:c>
    </x:row>
    <x:row r="7" ht="30" customHeight="1">
      <x:c r="A7" s="7" t="str">
        <x:v>c78323e8</x:v>
      </x:c>
      <x:c r="B7" s="7" t="str">
        <x:v>ACT-SCRP19963</x:v>
      </x:c>
      <x:c r="C7" s="2" t="str">
        <x:v>Jóvenes (18 a 29 años)</x:v>
      </x:c>
      <x:c r="D7" s="2" t="str">
        <x:v>Hombre</x:v>
      </x:c>
      <x:c r="E7" s="2"/>
      <x:c r="F7" s="11" t="n">
        <x:v>0</x:v>
      </x:c>
      <x:c r="G7" s="11" t="n">
        <x:v>10</x:v>
      </x:c>
      <x:c r="H7" s="11" t="n">
        <x:v>10</x:v>
      </x:c>
    </x:row>
    <x:row r="8" ht="30" customHeight="1">
      <x:c r="A8" s="7" t="str">
        <x:v>1e2cd163</x:v>
      </x:c>
      <x:c r="B8" s="7" t="str">
        <x:v>ACT-SCRP19963</x:v>
      </x:c>
      <x:c r="C8" s="2" t="str">
        <x:v>Adultos (30 a 59 años)</x:v>
      </x:c>
      <x:c r="D8" s="2" t="str">
        <x:v>Mujer</x:v>
      </x:c>
      <x:c r="E8" s="2"/>
      <x:c r="F8" s="11" t="n">
        <x:v>0</x:v>
      </x:c>
      <x:c r="G8" s="11" t="n">
        <x:v>74</x:v>
      </x:c>
      <x:c r="H8" s="11" t="n">
        <x:v>74</x:v>
      </x:c>
    </x:row>
    <x:row r="9" ht="30" customHeight="1">
      <x:c r="A9" s="7" t="str">
        <x:v>f426da37</x:v>
      </x:c>
      <x:c r="B9" s="7" t="str">
        <x:v>ACT-SCRP19963</x:v>
      </x:c>
      <x:c r="C9" s="2" t="str">
        <x:v>Adultos (30 a 59 años)</x:v>
      </x:c>
      <x:c r="D9" s="2" t="str">
        <x:v>Hombre</x:v>
      </x:c>
      <x:c r="E9" s="2"/>
      <x:c r="F9" s="11" t="n">
        <x:v>0</x:v>
      </x:c>
      <x:c r="G9" s="11" t="n">
        <x:v>77</x:v>
      </x:c>
      <x:c r="H9" s="11" t="n">
        <x:v>77</x:v>
      </x:c>
    </x:row>
    <x:row r="10" ht="30" customHeight="1">
      <x:c r="A10" s="7" t="str">
        <x:v>3fad9c77</x:v>
      </x:c>
      <x:c r="B10" s="7" t="str">
        <x:v>ACT-SCRP19963</x:v>
      </x:c>
      <x:c r="C10" s="2" t="str">
        <x:v>Adultos Mayores (60 años o más)</x:v>
      </x:c>
      <x:c r="D10" s="2" t="str">
        <x:v>Hombre</x:v>
      </x:c>
      <x:c r="E10" s="2"/>
      <x:c r="F10" s="11" t="n">
        <x:v>0</x:v>
      </x:c>
      <x:c r="G10" s="11" t="n">
        <x:v>2</x:v>
      </x:c>
      <x:c r="H10" s="11" t="n">
        <x:v>2</x:v>
      </x:c>
    </x:row>
    <x:row r="11" ht="30" customHeight="1">
      <x:c r="A11" s="7" t="str">
        <x:v>2afb2165</x:v>
      </x:c>
      <x:c r="B11" s="7" t="str">
        <x:v>ACT-SCZO04190</x:v>
      </x:c>
      <x:c r="C11" s="2" t="str">
        <x:v>Población General</x:v>
      </x:c>
      <x:c r="D11" s="2" t="str">
        <x:v>Mujer</x:v>
      </x:c>
      <x:c r="E11" s="2"/>
      <x:c r="F11" s="11" t="n">
        <x:v>0</x:v>
      </x:c>
      <x:c r="G11" s="11" t="n">
        <x:v>26</x:v>
      </x:c>
      <x:c r="H11" s="11" t="n">
        <x:v>26</x:v>
      </x:c>
    </x:row>
    <x:row r="12" ht="30" customHeight="1">
      <x:c r="A12" s="7" t="str">
        <x:v>6dead838</x:v>
      </x:c>
      <x:c r="B12" s="7" t="str">
        <x:v>ACT-SCZO04190</x:v>
      </x:c>
      <x:c r="C12" s="2" t="str">
        <x:v>Población General</x:v>
      </x:c>
      <x:c r="D12" s="2" t="str">
        <x:v>Hombre</x:v>
      </x:c>
      <x:c r="E12" s="2"/>
      <x:c r="F12" s="11" t="n">
        <x:v>0</x:v>
      </x:c>
      <x:c r="G12" s="11" t="n">
        <x:v>22</x:v>
      </x:c>
      <x:c r="H12" s="11" t="n">
        <x:v>22</x:v>
      </x:c>
    </x:row>
    <x:row r="13" ht="30" customHeight="1">
      <x:c r="A13" s="7" t="str">
        <x:v>fc88565c</x:v>
      </x:c>
      <x:c r="B13" s="7" t="str">
        <x:v>ACT-SCEM45304</x:v>
      </x:c>
      <x:c r="C13" s="2" t="str">
        <x:v>Población General</x:v>
      </x:c>
      <x:c r="D13" s="2" t="str">
        <x:v>Mujer</x:v>
      </x:c>
      <x:c r="E13" s="2"/>
      <x:c r="F13" s="11"/>
      <x:c r="G13" s="11"/>
      <x:c r="H13" s="11" t="n">
        <x:v>24</x:v>
      </x:c>
    </x:row>
    <x:row r="14" ht="30" customHeight="1">
      <x:c r="A14" s="7" t="str">
        <x:v>2988ae62</x:v>
      </x:c>
      <x:c r="B14" s="7" t="str">
        <x:v>ACT-SCEM45304</x:v>
      </x:c>
      <x:c r="C14" s="2" t="str">
        <x:v>Población General</x:v>
      </x:c>
      <x:c r="D14" s="2" t="str">
        <x:v>Hombre</x:v>
      </x:c>
      <x:c r="E14" s="2"/>
      <x:c r="F14" s="11"/>
      <x:c r="G14" s="11"/>
      <x:c r="H14" s="11" t="n">
        <x:v>33</x:v>
      </x:c>
    </x:row>
  </x:sheetData>
  <x:conditionalFormatting sqref="F2:F14">
    <x:cfRule type="containsBlanks" dxfId="8" priority="1"/>
  </x:conditionalFormatting>
  <x:conditionalFormatting sqref="G2:G14">
    <x:cfRule type="containsBlanks" dxfId="9" priority="2"/>
  </x:conditionalFormatting>
  <x:pageMargins left="0.7" right="0.7" top="0.75" bottom="0.75" header="0.3" footer="0.3"/>
  <x:tableParts count="1">
    <x:tablePart xmlns:r="http://schemas.openxmlformats.org/officeDocument/2006/relationships" r:id="R636d3bd116df4bd3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ID_Evidencia</x:v>
      </x:c>
      <x:c r="B1" s="6" t="str">
        <x:v>ID_Actividad</x:v>
      </x:c>
      <x:c r="C1" s="6" t="str">
        <x:v>Archivo_Evidencia</x:v>
      </x:c>
      <x:c r="D1" s="6" t="str">
        <x:v>Tipo_Evidencia</x:v>
      </x:c>
      <x:c r="E1" s="6" t="str">
        <x:v>Descripcion</x:v>
      </x:c>
    </x:row>
  </x:sheetData>
  <x:pageMargins left="0.7" right="0.7" top="0.75" bottom="0.75" header="0.3" footer="0.3"/>
</x:worksheet>
</file>