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drawings/drawing22.xml" ContentType="application/vnd.openxmlformats-officedocument.drawing+xml"/>
  <Override PartName="/xl/charts/chart22.xml" ContentType="application/vnd.openxmlformats-officedocument.drawingml.chart+xml"/>
  <Override PartName="/xl/drawings/drawing23.xml" ContentType="application/vnd.openxmlformats-officedocument.drawing+xml"/>
  <Override PartName="/xl/charts/chart23.xml" ContentType="application/vnd.openxmlformats-officedocument.drawingml.chart+xml"/>
  <Override PartName="/xl/drawings/drawing24.xml" ContentType="application/vnd.openxmlformats-officedocument.drawing+xml"/>
  <Override PartName="/xl/charts/chart24.xml" ContentType="application/vnd.openxmlformats-officedocument.drawingml.chart+xml"/>
  <Override PartName="/xl/drawings/drawing25.xml" ContentType="application/vnd.openxmlformats-officedocument.drawing+xml"/>
  <Override PartName="/xl/charts/chart25.xml" ContentType="application/vnd.openxmlformats-officedocument.drawingml.chart+xml"/>
  <Override PartName="/xl/drawings/drawing26.xml" ContentType="application/vnd.openxmlformats-officedocument.drawing+xml"/>
  <Override PartName="/xl/charts/chart26.xml" ContentType="application/vnd.openxmlformats-officedocument.drawingml.chart+xml"/>
  <Override PartName="/xl/drawings/drawing27.xml" ContentType="application/vnd.openxmlformats-officedocument.drawing+xml"/>
  <Override PartName="/xl/charts/chart27.xml" ContentType="application/vnd.openxmlformats-officedocument.drawingml.chart+xml"/>
  <Override PartName="/xl/drawings/drawing28.xml" ContentType="application/vnd.openxmlformats-officedocument.drawing+xml"/>
  <Override PartName="/xl/charts/chart28.xml" ContentType="application/vnd.openxmlformats-officedocument.drawingml.chart+xml"/>
  <Override PartName="/xl/drawings/drawing29.xml" ContentType="application/vnd.openxmlformats-officedocument.drawing+xml"/>
  <Override PartName="/xl/charts/chart29.xml" ContentType="application/vnd.openxmlformats-officedocument.drawingml.chart+xml"/>
  <Override PartName="/xl/drawings/drawing30.xml" ContentType="application/vnd.openxmlformats-officedocument.drawing+xml"/>
  <Override PartName="/xl/charts/chart30.xml" ContentType="application/vnd.openxmlformats-officedocument.drawingml.chart+xml"/>
  <Override PartName="/xl/drawings/drawing31.xml" ContentType="application/vnd.openxmlformats-officedocument.drawing+xml"/>
  <Override PartName="/xl/charts/chart31.xml" ContentType="application/vnd.openxmlformats-officedocument.drawingml.chart+xml"/>
  <Override PartName="/xl/drawings/drawing32.xml" ContentType="application/vnd.openxmlformats-officedocument.drawing+xml"/>
  <Override PartName="/xl/charts/chart32.xml" ContentType="application/vnd.openxmlformats-officedocument.drawingml.chart+xml"/>
  <Override PartName="/xl/drawings/drawing33.xml" ContentType="application/vnd.openxmlformats-officedocument.drawing+xml"/>
  <Override PartName="/xl/charts/chart33.xml" ContentType="application/vnd.openxmlformats-officedocument.drawingml.chart+xml"/>
  <Override PartName="/xl/drawings/drawing34.xml" ContentType="application/vnd.openxmlformats-officedocument.drawing+xml"/>
  <Override PartName="/xl/charts/chart34.xml" ContentType="application/vnd.openxmlformats-officedocument.drawingml.chart+xml"/>
  <Override PartName="/xl/drawings/drawing35.xml" ContentType="application/vnd.openxmlformats-officedocument.drawing+xml"/>
  <Override PartName="/xl/charts/chart35.xml" ContentType="application/vnd.openxmlformats-officedocument.drawingml.chart+xml"/>
  <Override PartName="/xl/drawings/drawing36.xml" ContentType="application/vnd.openxmlformats-officedocument.drawing+xml"/>
  <Override PartName="/xl/charts/chart3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Luisa Restrepo\Desktop\"/>
    </mc:Choice>
  </mc:AlternateContent>
  <xr:revisionPtr revIDLastSave="0" documentId="13_ncr:1_{F44798AC-1AE0-4404-8614-18AF144080F8}" xr6:coauthVersionLast="46" xr6:coauthVersionMax="46" xr10:uidLastSave="{00000000-0000-0000-0000-000000000000}"/>
  <bookViews>
    <workbookView xWindow="-120" yWindow="-120" windowWidth="20730" windowHeight="11160" firstSheet="38" activeTab="43" xr2:uid="{00000000-000D-0000-FFFF-FFFF00000000}"/>
  </bookViews>
  <sheets>
    <sheet name="Question 1" sheetId="1" r:id="rId1"/>
    <sheet name="Question 2" sheetId="2" r:id="rId2"/>
    <sheet name="Question 3" sheetId="3" r:id="rId3"/>
    <sheet name="Question 4" sheetId="4" r:id="rId4"/>
    <sheet name="Question 5" sheetId="5" r:id="rId5"/>
    <sheet name="Question 6" sheetId="6" r:id="rId6"/>
    <sheet name="Question 7" sheetId="7" r:id="rId7"/>
    <sheet name="Question 8" sheetId="8" r:id="rId8"/>
    <sheet name="Question 9" sheetId="9" r:id="rId9"/>
    <sheet name="Question 10" sheetId="10" r:id="rId10"/>
    <sheet name="Question 11" sheetId="11" r:id="rId11"/>
    <sheet name="Question 12" sheetId="12" r:id="rId12"/>
    <sheet name="Question 13" sheetId="13" r:id="rId13"/>
    <sheet name="Question 14" sheetId="14" r:id="rId14"/>
    <sheet name="Question 15" sheetId="15" r:id="rId15"/>
    <sheet name="Question 16" sheetId="16" r:id="rId16"/>
    <sheet name="Question 17" sheetId="17" r:id="rId17"/>
    <sheet name="Question 18" sheetId="18" r:id="rId18"/>
    <sheet name="Question 19" sheetId="19" r:id="rId19"/>
    <sheet name="Question 20" sheetId="20" r:id="rId20"/>
    <sheet name="Question 21" sheetId="21" r:id="rId21"/>
    <sheet name="Question 22" sheetId="22" r:id="rId22"/>
    <sheet name="Question 23" sheetId="23" r:id="rId23"/>
    <sheet name="Question 24" sheetId="24" r:id="rId24"/>
    <sheet name="Question 25" sheetId="25" r:id="rId25"/>
    <sheet name="Question 26" sheetId="26" r:id="rId26"/>
    <sheet name="Question 27" sheetId="27" r:id="rId27"/>
    <sheet name="Question 28" sheetId="28" r:id="rId28"/>
    <sheet name="Question 29" sheetId="29" r:id="rId29"/>
    <sheet name="Question 30" sheetId="30" r:id="rId30"/>
    <sheet name="Question 31" sheetId="31" r:id="rId31"/>
    <sheet name="Question 32" sheetId="32" r:id="rId32"/>
    <sheet name="Question 33" sheetId="33" r:id="rId33"/>
    <sheet name="Question 34" sheetId="34" r:id="rId34"/>
    <sheet name="Question 35" sheetId="35" r:id="rId35"/>
    <sheet name="Question 36" sheetId="36" r:id="rId36"/>
    <sheet name="Question 37" sheetId="37" r:id="rId37"/>
    <sheet name="Question 38" sheetId="38" r:id="rId38"/>
    <sheet name="Question 39" sheetId="39" r:id="rId39"/>
    <sheet name="Question 40" sheetId="40" r:id="rId40"/>
    <sheet name="Question 41" sheetId="41" r:id="rId41"/>
    <sheet name="Question 42" sheetId="42" r:id="rId42"/>
    <sheet name="Question 43" sheetId="43" r:id="rId43"/>
    <sheet name="Question 44" sheetId="44" r:id="rId44"/>
  </sheets>
  <calcPr calcId="0"/>
</workbook>
</file>

<file path=xl/sharedStrings.xml><?xml version="1.0" encoding="utf-8"?>
<sst xmlns="http://schemas.openxmlformats.org/spreadsheetml/2006/main" count="5854" uniqueCount="3436">
  <si>
    <t>Reutilización de Software en Colombia</t>
  </si>
  <si>
    <t>Información general de la empresa</t>
  </si>
  <si>
    <t>Answer Choices</t>
  </si>
  <si>
    <t>Responses</t>
  </si>
  <si>
    <t>Nombre de la empresa:</t>
  </si>
  <si>
    <t>Dirección:</t>
  </si>
  <si>
    <t>Dirección 2:</t>
  </si>
  <si>
    <t>Ciudad:</t>
  </si>
  <si>
    <t>Departamento:</t>
  </si>
  <si>
    <t>Código postal:</t>
  </si>
  <si>
    <t>País:</t>
  </si>
  <si>
    <t>Dirección de correo electrónico:</t>
  </si>
  <si>
    <t>Número de teléfono:</t>
  </si>
  <si>
    <t>Answered</t>
  </si>
  <si>
    <t>Skipped</t>
  </si>
  <si>
    <t>Respondents</t>
  </si>
  <si>
    <t>Response Date</t>
  </si>
  <si>
    <t>Tags</t>
  </si>
  <si>
    <t>Oct 25 2019 09:31 PM</t>
  </si>
  <si>
    <t>Oct 25 2019 07:52 PM</t>
  </si>
  <si>
    <t>Oct 24 2019 03:52 PM</t>
  </si>
  <si>
    <t>Oct 24 2019 03:49 PM</t>
  </si>
  <si>
    <t>Oct 24 2019 03:48 PM</t>
  </si>
  <si>
    <t>Oct 24 2019 03:30 PM</t>
  </si>
  <si>
    <t>Oct 24 2019 03:21 PM</t>
  </si>
  <si>
    <t>Oct 24 2019 03:18 PM</t>
  </si>
  <si>
    <t>Oct 24 2019 03:17 PM</t>
  </si>
  <si>
    <t>Oct 24 2019 02:56 PM</t>
  </si>
  <si>
    <t>Oct 24 2019 02:30 PM</t>
  </si>
  <si>
    <t>Oct 24 2019 02:05 PM</t>
  </si>
  <si>
    <t>Oct 24 2019 01:57 PM</t>
  </si>
  <si>
    <t>Oct 24 2019 01:52 PM</t>
  </si>
  <si>
    <t>Oct 24 2019 01:50 PM</t>
  </si>
  <si>
    <t>Oct 24 2019 01:47 PM</t>
  </si>
  <si>
    <t>Oct 24 2019 01:33 PM</t>
  </si>
  <si>
    <t>Oct 24 2019 01:29 PM</t>
  </si>
  <si>
    <t>Oct 24 2019 01:28 PM</t>
  </si>
  <si>
    <t>Oct 24 2019 01:24 PM</t>
  </si>
  <si>
    <t>Oct 24 2019 01:08 PM</t>
  </si>
  <si>
    <t>Oct 24 2019 12:49 PM</t>
  </si>
  <si>
    <t>N/a</t>
  </si>
  <si>
    <t>Oct 24 2019 12:33 PM</t>
  </si>
  <si>
    <t>Oct 24 2019 12:28 PM</t>
  </si>
  <si>
    <t>Oct 24 2019 12:24 PM</t>
  </si>
  <si>
    <t>Oct 24 2019 12:22 PM</t>
  </si>
  <si>
    <t>Oct 24 2019 12:16 PM</t>
  </si>
  <si>
    <t>Oct 24 2019 12:13 PM</t>
  </si>
  <si>
    <t>Oct 24 2019 12:01 PM</t>
  </si>
  <si>
    <t>Oct 24 2019 11:50 AM</t>
  </si>
  <si>
    <t>Oct 24 2019 11:31 AM</t>
  </si>
  <si>
    <t>Oct 24 2019 11:30 AM</t>
  </si>
  <si>
    <t>Oct 24 2019 11:19 AM</t>
  </si>
  <si>
    <t>Oct 24 2019 11:05 AM</t>
  </si>
  <si>
    <t>Oct 24 2019 11:00 AM</t>
  </si>
  <si>
    <t>Oct 24 2019 10:51 AM</t>
  </si>
  <si>
    <t>Oct 24 2019 10:48 AM</t>
  </si>
  <si>
    <t>Oct 24 2019 10:24 AM</t>
  </si>
  <si>
    <t>Oct 24 2019 10:08 AM</t>
  </si>
  <si>
    <t>Oct 24 2019 10:06 AM</t>
  </si>
  <si>
    <t>Oct 24 2019 09:55 AM</t>
  </si>
  <si>
    <t>Oct 24 2019 09:50 AM</t>
  </si>
  <si>
    <t>Oct 24 2019 09:49 AM</t>
  </si>
  <si>
    <t>Oct 24 2019 09:48 AM</t>
  </si>
  <si>
    <t>Oct 24 2019 09:47 AM</t>
  </si>
  <si>
    <t>Oct 24 2019 09:45 AM</t>
  </si>
  <si>
    <t>Oct 24 2019 09:44 AM</t>
  </si>
  <si>
    <t>Oct 24 2019 09:43 AM</t>
  </si>
  <si>
    <t>Oct 24 2019 09:41 AM</t>
  </si>
  <si>
    <t>Oct 24 2019 09:39 AM</t>
  </si>
  <si>
    <t>Oct 24 2019 09:38 AM</t>
  </si>
  <si>
    <t>Oct 24 2019 09:37 AM</t>
  </si>
  <si>
    <t>Oct 24 2019 09:36 AM</t>
  </si>
  <si>
    <t>Oct 24 2019 09:33 AM</t>
  </si>
  <si>
    <t>Oct 24 2019 09:32 AM</t>
  </si>
  <si>
    <t>Oct 24 2019 09:30 AM</t>
  </si>
  <si>
    <t>Oct 24 2019 09:29 AM</t>
  </si>
  <si>
    <t>Oct 24 2019 09:26 AM</t>
  </si>
  <si>
    <t>Oct 24 2019 09:23 AM</t>
  </si>
  <si>
    <t>Oct 24 2019 09:21 AM</t>
  </si>
  <si>
    <t>Oct 24 2019 09:15 AM</t>
  </si>
  <si>
    <t>Api</t>
  </si>
  <si>
    <t>Jul 12 2019 12:46 PM</t>
  </si>
  <si>
    <t>Jul 08 2019 06:56 PM</t>
  </si>
  <si>
    <t>Geelbe</t>
  </si>
  <si>
    <t>Jun 04 2019 11:08 AM</t>
  </si>
  <si>
    <t>May 31 2019 12:24 PM</t>
  </si>
  <si>
    <t>May 28 2019 12:38 PM</t>
  </si>
  <si>
    <t>May 28 2019 09:55 AM</t>
  </si>
  <si>
    <t>May 28 2019 09:50 AM</t>
  </si>
  <si>
    <t>May 28 2019 09:42 AM</t>
  </si>
  <si>
    <t>May 28 2019 09:22 AM</t>
  </si>
  <si>
    <t>May 28 2019 09:15 AM</t>
  </si>
  <si>
    <t>May 28 2019 08:45 AM</t>
  </si>
  <si>
    <t>May 23 2019 01:38 PM</t>
  </si>
  <si>
    <t>May 22 2019 06:20 PM</t>
  </si>
  <si>
    <t>May 22 2019 06:03 PM</t>
  </si>
  <si>
    <t>May 22 2019 05:50 PM</t>
  </si>
  <si>
    <t>May 22 2019 04:38 PM</t>
  </si>
  <si>
    <t>May 22 2019 04:29 PM</t>
  </si>
  <si>
    <t>May 22 2019 04:15 PM</t>
  </si>
  <si>
    <t>May 22 2019 04:09 PM</t>
  </si>
  <si>
    <t>May 22 2019 03:59 PM</t>
  </si>
  <si>
    <t>Microsoft</t>
  </si>
  <si>
    <t>May 22 2019 03:14 PM</t>
  </si>
  <si>
    <t>May 22 2019 03:09 PM</t>
  </si>
  <si>
    <t>May 22 2019 03:07 PM</t>
  </si>
  <si>
    <t>May 22 2019 03:06 PM</t>
  </si>
  <si>
    <t>May 22 2019 03:05 PM</t>
  </si>
  <si>
    <t>May 22 2019 03:04 PM</t>
  </si>
  <si>
    <t>May 22 2019 03:03 PM</t>
  </si>
  <si>
    <t>May 22 2019 03:02 PM</t>
  </si>
  <si>
    <t>May 22 2019 03:00 PM</t>
  </si>
  <si>
    <t>May 22 2019 02:59 PM</t>
  </si>
  <si>
    <t>May 22 2019 02:58 PM</t>
  </si>
  <si>
    <t>May 22 2019 02:57 PM</t>
  </si>
  <si>
    <t>May 22 2019 02:54 PM</t>
  </si>
  <si>
    <t>May 22 2019 02:51 PM</t>
  </si>
  <si>
    <t>May 22 2019 02:50 PM</t>
  </si>
  <si>
    <t>May 22 2019 02:49 PM</t>
  </si>
  <si>
    <t>May 22 2019 02:47 PM</t>
  </si>
  <si>
    <t>May 22 2019 02:45 PM</t>
  </si>
  <si>
    <t>May 22 2019 02:43 PM</t>
  </si>
  <si>
    <t>May 22 2019 02:41 PM</t>
  </si>
  <si>
    <t>May 22 2019 02:03 PM</t>
  </si>
  <si>
    <t>May 22 2019 01:52 PM</t>
  </si>
  <si>
    <t>May 22 2019 01:47 PM</t>
  </si>
  <si>
    <t>May 22 2019 01:35 PM</t>
  </si>
  <si>
    <t>May 22 2019 01:34 PM</t>
  </si>
  <si>
    <t>May 22 2019 01:28 PM</t>
  </si>
  <si>
    <t>May 22 2019 01:11 PM</t>
  </si>
  <si>
    <t>May 22 2019 12:39 PM</t>
  </si>
  <si>
    <t>May 22 2019 12:38 PM</t>
  </si>
  <si>
    <t>May 22 2019 12:24 PM</t>
  </si>
  <si>
    <t>May 22 2019 12:19 PM</t>
  </si>
  <si>
    <t>May 22 2019 12:18 PM</t>
  </si>
  <si>
    <t>May 22 2019 12:12 PM</t>
  </si>
  <si>
    <t>May 22 2019 12:07 PM</t>
  </si>
  <si>
    <t>May 22 2019 12:03 PM</t>
  </si>
  <si>
    <t>May 22 2019 11:59 AM</t>
  </si>
  <si>
    <t>May 22 2019 11:57 AM</t>
  </si>
  <si>
    <t>May 22 2019 11:56 AM</t>
  </si>
  <si>
    <t>May 22 2019 11:54 AM</t>
  </si>
  <si>
    <t>May 22 2019 11:52 AM</t>
  </si>
  <si>
    <t>May 22 2019 11:50 AM</t>
  </si>
  <si>
    <t>May 22 2019 11:49 AM</t>
  </si>
  <si>
    <t>May 22 2019 11:47 AM</t>
  </si>
  <si>
    <t>May 22 2019 11:45 AM</t>
  </si>
  <si>
    <t>May 22 2019 11:43 AM</t>
  </si>
  <si>
    <t>May 22 2019 11:41 AM</t>
  </si>
  <si>
    <t>May 22 2019 11:39 AM</t>
  </si>
  <si>
    <t>May 22 2019 11:38 AM</t>
  </si>
  <si>
    <t>May 22 2019 11:37 AM</t>
  </si>
  <si>
    <t>May 22 2019 11:35 AM</t>
  </si>
  <si>
    <t>May 22 2019 11:26 AM</t>
  </si>
  <si>
    <t>.</t>
  </si>
  <si>
    <t>May 22 2019 11:21 AM</t>
  </si>
  <si>
    <t>May 22 2019 11:18 AM</t>
  </si>
  <si>
    <t>May 22 2019 11:17 AM</t>
  </si>
  <si>
    <t>May 22 2019 11:15 AM</t>
  </si>
  <si>
    <t>May 22 2019 11:14 AM</t>
  </si>
  <si>
    <t>May 22 2019 11:13 AM</t>
  </si>
  <si>
    <t>May 22 2019 11:11 AM</t>
  </si>
  <si>
    <t>May 22 2019 11:10 AM</t>
  </si>
  <si>
    <t>May 22 2019 10:49 AM</t>
  </si>
  <si>
    <t>May 17 2019 11:46 AM</t>
  </si>
  <si>
    <t>May 16 2019 11:57 AM</t>
  </si>
  <si>
    <t>May 07 2019 09:37 AM</t>
  </si>
  <si>
    <t>May 07 2019 09:14 AM</t>
  </si>
  <si>
    <t>5</t>
  </si>
  <si>
    <t>May 07 2019 08:31 AM</t>
  </si>
  <si>
    <t>Apr 23 2019 02:47 PM</t>
  </si>
  <si>
    <t>Apr 23 2019 09:37 AM</t>
  </si>
  <si>
    <t>Apr 23 2019 09:36 AM</t>
  </si>
  <si>
    <t>Mar 12 2019 06:37 PM</t>
  </si>
  <si>
    <t>SI</t>
  </si>
  <si>
    <t>Feb 15 2019 01:30 PM</t>
  </si>
  <si>
    <t>a</t>
  </si>
  <si>
    <t>¿Cuál es su rol en la empresa?:</t>
  </si>
  <si>
    <t>Administrador de bases de datos</t>
  </si>
  <si>
    <t>Analista de desarrollo de software</t>
  </si>
  <si>
    <t>Analista del negocio (BA)</t>
  </si>
  <si>
    <t>Arquitecto de Software</t>
  </si>
  <si>
    <t>Consultor</t>
  </si>
  <si>
    <t>Desarrollador de componentes</t>
  </si>
  <si>
    <t>Desarrollador de Software Frontend</t>
  </si>
  <si>
    <t>Desarrollador de Software Backend</t>
  </si>
  <si>
    <t>Director de la compañía</t>
  </si>
  <si>
    <t>Director del área de sistemas</t>
  </si>
  <si>
    <t>Entrenador</t>
  </si>
  <si>
    <t>Ingeniero de Requisitos</t>
  </si>
  <si>
    <t>Analista de pruebas</t>
  </si>
  <si>
    <t>Otro ¿Cuál?</t>
  </si>
  <si>
    <t>Comercial</t>
  </si>
  <si>
    <t>No definido</t>
  </si>
  <si>
    <t>Tamaño de la empresa:</t>
  </si>
  <si>
    <t>Grande - más de 200 trabajadores</t>
  </si>
  <si>
    <t>Mediano - Entre 51 a 200 trabajadores</t>
  </si>
  <si>
    <t>Pequeño - Entre 11 a 50 trabajadores</t>
  </si>
  <si>
    <t>Microempresa - Entre 6 a 10 trabajadores</t>
  </si>
  <si>
    <t>Startups - Entre 1 a 5 trabajadores</t>
  </si>
  <si>
    <t>Otra ¿Cuál?</t>
  </si>
  <si>
    <t>Nada</t>
  </si>
  <si>
    <t>A que mercados la empresa ofrece sus productos y/o servicios:</t>
  </si>
  <si>
    <t>Alimentos y bebidas</t>
  </si>
  <si>
    <t>Agroindustria</t>
  </si>
  <si>
    <t>Comunicaciones</t>
  </si>
  <si>
    <t>Construcción e ingeniería</t>
  </si>
  <si>
    <t>Educación</t>
  </si>
  <si>
    <t>Energía, petróleo y gas</t>
  </si>
  <si>
    <t>Financiero</t>
  </si>
  <si>
    <t>Finca raíz</t>
  </si>
  <si>
    <t>Gobierno</t>
  </si>
  <si>
    <t>Legal</t>
  </si>
  <si>
    <t>Logística</t>
  </si>
  <si>
    <t>Manufactura</t>
  </si>
  <si>
    <t>Minería</t>
  </si>
  <si>
    <t>Salud y seguridad social</t>
  </si>
  <si>
    <t>Seguros</t>
  </si>
  <si>
    <t>Servicios de gestión empresarial</t>
  </si>
  <si>
    <t>Tecnologías de información y comunicaciones (TIC)</t>
  </si>
  <si>
    <t>Telecomunicaciones</t>
  </si>
  <si>
    <t>Turismo y entretenimiento</t>
  </si>
  <si>
    <t>Otro ¿Cuál?</t>
  </si>
  <si>
    <t>Si</t>
  </si>
  <si>
    <t>Videojuegos</t>
  </si>
  <si>
    <t>¿Qué enfoque sistemático (modelo de calidad) de software utiliza o posee la empresa?</t>
  </si>
  <si>
    <t>Ninguno</t>
  </si>
  <si>
    <t>CMMI-1</t>
  </si>
  <si>
    <t>CMMI-2</t>
  </si>
  <si>
    <t>CMMI-3</t>
  </si>
  <si>
    <t>CMMI-4</t>
  </si>
  <si>
    <t>CMMI-5</t>
  </si>
  <si>
    <t>ISO 15504</t>
  </si>
  <si>
    <t>Scrum</t>
  </si>
  <si>
    <t>Propio</t>
  </si>
  <si>
    <t>No conozco</t>
  </si>
  <si>
    <t>¿Qué servicios asociados al desarrollo de software ofrece la empresa?</t>
  </si>
  <si>
    <t>Actividades de consultoría informática</t>
  </si>
  <si>
    <t>Administración de instalaciones informáticas</t>
  </si>
  <si>
    <t>Desarrollo de software a la medida</t>
  </si>
  <si>
    <t>Desarrollo inhouse (Software producido por la empresa con el propósito de usarla dentro de la empresa).</t>
  </si>
  <si>
    <t>Desarrollo de nuevos productos</t>
  </si>
  <si>
    <t>Hosting</t>
  </si>
  <si>
    <t>Integraciones de software y aplicaciones</t>
  </si>
  <si>
    <t>Pruebas de software</t>
  </si>
  <si>
    <t>Mantenimiento de software</t>
  </si>
  <si>
    <t>Programas de formación TI</t>
  </si>
  <si>
    <t>Oct 24 2019 03:32 PM</t>
  </si>
  <si>
    <t>ninguno</t>
  </si>
  <si>
    <t>awdsawd</t>
  </si>
  <si>
    <t>Oct 24 2019 01:26 PM</t>
  </si>
  <si>
    <t>Oct 24 2019 12:02 PM</t>
  </si>
  <si>
    <t>Desarrollo de Videojuegos</t>
  </si>
  <si>
    <t>Oct 24 2019 11:48 AM</t>
  </si>
  <si>
    <t>Sep 22 2019 03:09 PM</t>
  </si>
  <si>
    <t>May 29 2019 01:47 PM</t>
  </si>
  <si>
    <t>May 28 2019 12:45 PM</t>
  </si>
  <si>
    <t>May 28 2019 11:42 AM</t>
  </si>
  <si>
    <t>May 24 2019 07:07 PM</t>
  </si>
  <si>
    <t>May 23 2019 10:05 PM</t>
  </si>
  <si>
    <t>May 23 2019 11:49 AM</t>
  </si>
  <si>
    <t>May 23 2019 11:20 AM</t>
  </si>
  <si>
    <t>May 22 2019 04:00 PM</t>
  </si>
  <si>
    <t>May 02 2019 11:53 AM</t>
  </si>
  <si>
    <t>Apr 25 2019 05:32 PM</t>
  </si>
  <si>
    <t>Apr 23 2019 10:57 AM</t>
  </si>
  <si>
    <t>Apr 23 2019 09:20 AM</t>
  </si>
  <si>
    <t>Apr 09 2019 08:41 AM</t>
  </si>
  <si>
    <t>Apr 03 2019 02:49 PM</t>
  </si>
  <si>
    <t>Mar 28 2019 09:26 AM</t>
  </si>
  <si>
    <t>Mar 22 2019 05:57 AM</t>
  </si>
  <si>
    <t>Mar 21 2019 02:03 PM</t>
  </si>
  <si>
    <t>Mar 21 2019 12:30 PM</t>
  </si>
  <si>
    <t>Mar 14 2019 11:38 PM</t>
  </si>
  <si>
    <t>Feb 28 2019 08:43 PM</t>
  </si>
  <si>
    <t>Feb 19 2019 04:04 PM</t>
  </si>
  <si>
    <t>Feb 19 2019 03:00 PM</t>
  </si>
  <si>
    <t>Feb 19 2019 12:39 PM</t>
  </si>
  <si>
    <t>Feb 19 2019 09:55 AM</t>
  </si>
  <si>
    <t>Feb 13 2019 11:06 AM</t>
  </si>
  <si>
    <t>Feb 13 2019 09:49 AM</t>
  </si>
  <si>
    <t>Feb 04 2019 04:47 PM</t>
  </si>
  <si>
    <t>¿Cuál es el propósito y tipo de software construido en la empresa?:</t>
  </si>
  <si>
    <t>Aplicaciones para dispositivos móviles</t>
  </si>
  <si>
    <t>Aplicaciones de escritorio</t>
  </si>
  <si>
    <t>Aplicaciones Web</t>
  </si>
  <si>
    <t>Aplicaciones para la inteligencia de negocios (BI)</t>
  </si>
  <si>
    <t>Aplicaciones  para analítica de datos</t>
  </si>
  <si>
    <t>Digital Content (Audio, video, imagenes, noticias, anuncios)</t>
  </si>
  <si>
    <t>Sistemas de información para la gestión empresarial (ERP, CRM,  sistemas de contabilidad, etc)</t>
  </si>
  <si>
    <t>Software integrado en un dispositivo eléctrico, ejm: arduinos, cámaras digitales y de video, aparatos electrodomésticos, impresoras, equipamiento médico, sistemas inteligentes.</t>
  </si>
  <si>
    <t>Sistemas IoT</t>
  </si>
  <si>
    <t>Soluciones basadas en inteligencia artificial</t>
  </si>
  <si>
    <t>Realidad virtual y/o aumentada</t>
  </si>
  <si>
    <t>Otro ¿Cúal?</t>
  </si>
  <si>
    <t>No hay</t>
  </si>
  <si>
    <t>May 30 2019 12:41 PM</t>
  </si>
  <si>
    <t>May 28 2019 02:50 PM</t>
  </si>
  <si>
    <t>May 28 2019 09:23 AM</t>
  </si>
  <si>
    <t>Apr 12 2019 04:19 PM</t>
  </si>
  <si>
    <t>Apr 11 2019 10:08 PM</t>
  </si>
  <si>
    <t>Apr 01 2019 09:20 PM</t>
  </si>
  <si>
    <t>Mar 29 2019 05:28 PM</t>
  </si>
  <si>
    <t>Mar 26 2019 10:49 PM</t>
  </si>
  <si>
    <t>Mar 26 2019 10:59 AM</t>
  </si>
  <si>
    <t>Mar 13 2019 11:39 PM</t>
  </si>
  <si>
    <t>Feb 28 2019 08:01 AM</t>
  </si>
  <si>
    <t>Feb 21 2019 08:06 AM</t>
  </si>
  <si>
    <t>Feb 18 2019 05:42 PM</t>
  </si>
  <si>
    <t>Feb 13 2019 10:45 AM</t>
  </si>
  <si>
    <t>Feb 13 2019 09:38 AM</t>
  </si>
  <si>
    <t>Feb 06 2019 10:09 AM</t>
  </si>
  <si>
    <t>Feb 06 2019 07:37 AM</t>
  </si>
  <si>
    <t>Feb 05 2019 03:11 PM</t>
  </si>
  <si>
    <t>Feb 05 2019 02:06 PM</t>
  </si>
  <si>
    <t>Feb 05 2019 11:23 AM</t>
  </si>
  <si>
    <t>Promedio de personas que componen un proyecto de software:</t>
  </si>
  <si>
    <t>20</t>
  </si>
  <si>
    <t>2</t>
  </si>
  <si>
    <t>Oct 25 2019 07:27 PM</t>
  </si>
  <si>
    <t>8 9</t>
  </si>
  <si>
    <t>Oct 25 2019 07:22 PM</t>
  </si>
  <si>
    <t>50</t>
  </si>
  <si>
    <t>Oct 25 2019 07:00 PM</t>
  </si>
  <si>
    <t>12</t>
  </si>
  <si>
    <t>Oct 24 2019 07:34 PM</t>
  </si>
  <si>
    <t>7</t>
  </si>
  <si>
    <t>Oct 24 2019 06:35 PM</t>
  </si>
  <si>
    <t>10</t>
  </si>
  <si>
    <t>Oct 24 2019 06:12 PM</t>
  </si>
  <si>
    <t>4</t>
  </si>
  <si>
    <t>Oct 24 2019 05:57 PM</t>
  </si>
  <si>
    <t>Oct 24 2019 05:44 PM</t>
  </si>
  <si>
    <t>Oct 24 2019 05:23 PM</t>
  </si>
  <si>
    <t>30%</t>
  </si>
  <si>
    <t>Oct 24 2019 05:12 PM</t>
  </si>
  <si>
    <t>200</t>
  </si>
  <si>
    <t>Oct 24 2019 04:24 PM</t>
  </si>
  <si>
    <t>Oct 24 2019 04:15 PM</t>
  </si>
  <si>
    <t>Oct 24 2019 03:54 PM</t>
  </si>
  <si>
    <t>Oct 24 2019 03:50 PM</t>
  </si>
  <si>
    <t>30_45</t>
  </si>
  <si>
    <t>Oct 24 2019 03:34 PM</t>
  </si>
  <si>
    <t>15</t>
  </si>
  <si>
    <t>21</t>
  </si>
  <si>
    <t>500</t>
  </si>
  <si>
    <t>25</t>
  </si>
  <si>
    <t>hdf</t>
  </si>
  <si>
    <t>Oct 24 2019 03:11 PM</t>
  </si>
  <si>
    <t>6</t>
  </si>
  <si>
    <t>Oct 24 2019 02:57 PM</t>
  </si>
  <si>
    <t>100</t>
  </si>
  <si>
    <t>Oct 24 2019 02:51 PM</t>
  </si>
  <si>
    <t>Oct 24 2019 02:48 PM</t>
  </si>
  <si>
    <t>30</t>
  </si>
  <si>
    <t>Oct 24 2019 02:36 PM</t>
  </si>
  <si>
    <t>Oct 24 2019 02:32 PM</t>
  </si>
  <si>
    <t>Oct 24 2019 02:29 PM</t>
  </si>
  <si>
    <t>Oct 24 2019 02:27 PM</t>
  </si>
  <si>
    <t>3</t>
  </si>
  <si>
    <t>Oct 24 2019 02:23 PM</t>
  </si>
  <si>
    <t>60</t>
  </si>
  <si>
    <t>Oct 24 2019 02:08 PM</t>
  </si>
  <si>
    <t>Oct 24 2019 02:07 PM</t>
  </si>
  <si>
    <t>Oct 24 2019 01:58 PM</t>
  </si>
  <si>
    <t>Oct 24 2019 01:51 PM</t>
  </si>
  <si>
    <t>150</t>
  </si>
  <si>
    <t>Oct 24 2019 01:31 PM</t>
  </si>
  <si>
    <t>Oct 24 2019 01:30 PM</t>
  </si>
  <si>
    <t>Oct 24 2019 01:27 PM</t>
  </si>
  <si>
    <t>8</t>
  </si>
  <si>
    <t>Oct 24 2019 01:12 PM</t>
  </si>
  <si>
    <t>Oct 24 2019 12:52 PM</t>
  </si>
  <si>
    <t>Oct 24 2019 12:45 PM</t>
  </si>
  <si>
    <t>Oct 24 2019 12:37 PM</t>
  </si>
  <si>
    <t>Oct 24 2019 12:29 PM</t>
  </si>
  <si>
    <t>Oct 24 2019 12:27 PM</t>
  </si>
  <si>
    <t>Oct 24 2019 12:23 PM</t>
  </si>
  <si>
    <t>Oct 24 2019 12:18 PM</t>
  </si>
  <si>
    <t>Oct 24 2019 12:17 PM</t>
  </si>
  <si>
    <t>Mayor</t>
  </si>
  <si>
    <t>Oct 24 2019 12:06 PM</t>
  </si>
  <si>
    <t>1-3</t>
  </si>
  <si>
    <t>Oct 24 2019 11:52 AM</t>
  </si>
  <si>
    <t>de 500 1000</t>
  </si>
  <si>
    <t>Oct 24 2019 11:38 AM</t>
  </si>
  <si>
    <t>35</t>
  </si>
  <si>
    <t>23</t>
  </si>
  <si>
    <t>Oct 24 2019 11:27 AM</t>
  </si>
  <si>
    <t xml:space="preserve">10 </t>
  </si>
  <si>
    <t>Oct 24 2019 11:25 AM</t>
  </si>
  <si>
    <t>Oct 24 2019 11:21 AM</t>
  </si>
  <si>
    <t>2 a 3</t>
  </si>
  <si>
    <t>Oct 24 2019 11:18 AM</t>
  </si>
  <si>
    <t>1000</t>
  </si>
  <si>
    <t>Oct 24 2019 11:15 AM</t>
  </si>
  <si>
    <t>2500</t>
  </si>
  <si>
    <t>Oct 24 2019 11:07 AM</t>
  </si>
  <si>
    <t>No se</t>
  </si>
  <si>
    <t>Oct 24 2019 11:02 AM</t>
  </si>
  <si>
    <t>Oct 24 2019 10:53 AM</t>
  </si>
  <si>
    <t>Oct 24 2019 10:50 AM</t>
  </si>
  <si>
    <t>Oct 24 2019 10:31 AM</t>
  </si>
  <si>
    <t>Oct 24 2019 10:26 AM</t>
  </si>
  <si>
    <t>Oct 24 2019 10:14 AM</t>
  </si>
  <si>
    <t>Oct 24 2019 10:11 AM</t>
  </si>
  <si>
    <t>Oct 24 2019 10:03 AM</t>
  </si>
  <si>
    <t>Oct 24 2019 09:56 AM</t>
  </si>
  <si>
    <t>Oct 24 2019 09:52 AM</t>
  </si>
  <si>
    <t>5/10</t>
  </si>
  <si>
    <t>Oct 24 2019 09:51 AM</t>
  </si>
  <si>
    <t>12,3%</t>
  </si>
  <si>
    <t>Oct 24 2019 09:42 AM</t>
  </si>
  <si>
    <t>Oct 24 2019 09:40 AM</t>
  </si>
  <si>
    <t>3400</t>
  </si>
  <si>
    <t>Oct 24 2019 09:35 AM</t>
  </si>
  <si>
    <t>70</t>
  </si>
  <si>
    <t>Oct 24 2019 09:25 AM</t>
  </si>
  <si>
    <t>Oct 24 2019 09:22 AM</t>
  </si>
  <si>
    <t>Oct 24 2019 09:17 AM</t>
  </si>
  <si>
    <t>27</t>
  </si>
  <si>
    <t>Oct 24 2019 09:14 AM</t>
  </si>
  <si>
    <t>Jun 24 2019 02:42 AM</t>
  </si>
  <si>
    <t>Jun 07 2019 04:19 PM</t>
  </si>
  <si>
    <t>Jun 05 2019 01:46 AM</t>
  </si>
  <si>
    <t>Jun 02 2019 06:03 PM</t>
  </si>
  <si>
    <t>May 30 2019 10:17 PM</t>
  </si>
  <si>
    <t>May 30 2019 05:34 PM</t>
  </si>
  <si>
    <t>May 30 2019 03:31 PM</t>
  </si>
  <si>
    <t>May 30 2019 12:47 PM</t>
  </si>
  <si>
    <t>May 30 2019 10:06 AM</t>
  </si>
  <si>
    <t>May 30 2019 08:50 AM</t>
  </si>
  <si>
    <t>May 30 2019 08:18 AM</t>
  </si>
  <si>
    <t>NO HAY UN PROMEDIO</t>
  </si>
  <si>
    <t>May 30 2019 08:10 AM</t>
  </si>
  <si>
    <t>May 29 2019 08:54 PM</t>
  </si>
  <si>
    <t>May 29 2019 08:43 PM</t>
  </si>
  <si>
    <t>1</t>
  </si>
  <si>
    <t>May 29 2019 09:49 AM</t>
  </si>
  <si>
    <t>May 29 2019 08:28 AM</t>
  </si>
  <si>
    <t>May 29 2019 07:16 AM</t>
  </si>
  <si>
    <t>May 28 2019 06:01 PM</t>
  </si>
  <si>
    <t>May 28 2019 05:07 PM</t>
  </si>
  <si>
    <t>May 28 2019 04:53 PM</t>
  </si>
  <si>
    <t>May 28 2019 03:20 PM</t>
  </si>
  <si>
    <t>May 28 2019 03:15 PM</t>
  </si>
  <si>
    <t>9</t>
  </si>
  <si>
    <t>May 28 2019 03:01 PM</t>
  </si>
  <si>
    <t>May 28 2019 12:52 PM</t>
  </si>
  <si>
    <t>Siete</t>
  </si>
  <si>
    <t>May 28 2019 10:13 AM</t>
  </si>
  <si>
    <t>May 28 2019 09:51 AM</t>
  </si>
  <si>
    <t>May 28 2019 09:49 AM</t>
  </si>
  <si>
    <t>May 28 2019 09:46 AM</t>
  </si>
  <si>
    <t>May 28 2019 09:45 AM</t>
  </si>
  <si>
    <t>May 28 2019 09:19 AM</t>
  </si>
  <si>
    <t>May 28 2019 09:12 AM</t>
  </si>
  <si>
    <t>May 28 2019 09:11 AM</t>
  </si>
  <si>
    <t>May 28 2019 08:50 AM</t>
  </si>
  <si>
    <t>May 28 2019 08:47 AM</t>
  </si>
  <si>
    <t>May 28 2019 08:44 AM</t>
  </si>
  <si>
    <t>May 26 2019 09:04 PM</t>
  </si>
  <si>
    <t>May 26 2019 06:11 PM</t>
  </si>
  <si>
    <t>May 24 2019 04:39 PM</t>
  </si>
  <si>
    <t>May 24 2019 06:09 AM</t>
  </si>
  <si>
    <t>May 23 2019 11:41 PM</t>
  </si>
  <si>
    <t>May 23 2019 03:13 PM</t>
  </si>
  <si>
    <t>May 23 2019 02:41 PM</t>
  </si>
  <si>
    <t>May 23 2019 02:04 PM</t>
  </si>
  <si>
    <t>May 23 2019 01:41 PM</t>
  </si>
  <si>
    <t>May 23 2019 01:13 PM</t>
  </si>
  <si>
    <t>May 23 2019 11:07 AM</t>
  </si>
  <si>
    <t>May 22 2019 06:04 PM</t>
  </si>
  <si>
    <t>May 22 2019 05:52 PM</t>
  </si>
  <si>
    <t>May 22 2019 05:34 PM</t>
  </si>
  <si>
    <t>May 22 2019 04:43 PM</t>
  </si>
  <si>
    <t>May 22 2019 04:34 PM</t>
  </si>
  <si>
    <t>May 22 2019 04:18 PM</t>
  </si>
  <si>
    <t>May 22 2019 04:12 PM</t>
  </si>
  <si>
    <t>May 22 2019 04:10 PM</t>
  </si>
  <si>
    <t>10 por proceso</t>
  </si>
  <si>
    <t>67</t>
  </si>
  <si>
    <t>May 22 2019 03:56 PM</t>
  </si>
  <si>
    <t>May 22 2019 03:31 PM</t>
  </si>
  <si>
    <t>May 22 2019 03:17 PM</t>
  </si>
  <si>
    <t>May 22 2019 03:10 PM</t>
  </si>
  <si>
    <t>17</t>
  </si>
  <si>
    <t>May 22 2019 03:08 PM</t>
  </si>
  <si>
    <t>May 22 2019 03:01 PM</t>
  </si>
  <si>
    <t>May 22 2019 02:55 PM</t>
  </si>
  <si>
    <t>May 22 2019 02:44 PM</t>
  </si>
  <si>
    <t>May 22 2019 02:28 PM</t>
  </si>
  <si>
    <t>May 22 2019 02:05 PM</t>
  </si>
  <si>
    <t>May 22 2019 01:54 PM</t>
  </si>
  <si>
    <t>May 22 2019 01:50 PM</t>
  </si>
  <si>
    <t>May 22 2019 01:49 PM</t>
  </si>
  <si>
    <t>80</t>
  </si>
  <si>
    <t>May 22 2019 01:37 PM</t>
  </si>
  <si>
    <t>10000</t>
  </si>
  <si>
    <t>May 22 2019 01:30 PM</t>
  </si>
  <si>
    <t>May 22 2019 01:29 PM</t>
  </si>
  <si>
    <t>May 22 2019 01:23 PM</t>
  </si>
  <si>
    <t>May 22 2019 01:13 PM</t>
  </si>
  <si>
    <t>May 22 2019 01:10 PM</t>
  </si>
  <si>
    <t>May 22 2019 01:05 PM</t>
  </si>
  <si>
    <t>May 22 2019 12:40 PM</t>
  </si>
  <si>
    <t>May 22 2019 12:37 PM</t>
  </si>
  <si>
    <t>May 22 2019 12:27 PM</t>
  </si>
  <si>
    <t>May 22 2019 12:26 PM</t>
  </si>
  <si>
    <t>May 22 2019 12:25 PM</t>
  </si>
  <si>
    <t>May 22 2019 12:20 PM</t>
  </si>
  <si>
    <t>May 22 2019 12:14 PM</t>
  </si>
  <si>
    <t>11</t>
  </si>
  <si>
    <t>May 22 2019 12:13 PM</t>
  </si>
  <si>
    <t>May 22 2019 12:06 PM</t>
  </si>
  <si>
    <t>1 a  2</t>
  </si>
  <si>
    <t>May 22 2019 11:46 AM</t>
  </si>
  <si>
    <t>May 22 2019 11:42 AM</t>
  </si>
  <si>
    <t>May 22 2019 11:36 AM</t>
  </si>
  <si>
    <t>May 22 2019 11:32 AM</t>
  </si>
  <si>
    <t>May 22 2019 11:19 AM</t>
  </si>
  <si>
    <t xml:space="preserve">4 </t>
  </si>
  <si>
    <t>May 22 2019 11:01 AM</t>
  </si>
  <si>
    <t>14</t>
  </si>
  <si>
    <t>May 18 2019 12:02 PM</t>
  </si>
  <si>
    <t>May 17 2019 09:20 PM</t>
  </si>
  <si>
    <t>May 17 2019 04:44 PM</t>
  </si>
  <si>
    <t>May 16 2019 11:47 PM</t>
  </si>
  <si>
    <t>May 16 2019 11:10 PM</t>
  </si>
  <si>
    <t>May 16 2019 04:47 PM</t>
  </si>
  <si>
    <t xml:space="preserve">3-5 </t>
  </si>
  <si>
    <t>May 16 2019 02:40 PM</t>
  </si>
  <si>
    <t>May 16 2019 11:59 AM</t>
  </si>
  <si>
    <t>May 16 2019 11:51 AM</t>
  </si>
  <si>
    <t>10_12</t>
  </si>
  <si>
    <t>May 16 2019 10:00 AM</t>
  </si>
  <si>
    <t>May 15 2019 06:47 PM</t>
  </si>
  <si>
    <t>May 15 2019 04:27 PM</t>
  </si>
  <si>
    <t>2323436</t>
  </si>
  <si>
    <t>May 15 2019 11:44 AM</t>
  </si>
  <si>
    <t>May 15 2019 11:39 AM</t>
  </si>
  <si>
    <t>6 personas</t>
  </si>
  <si>
    <t>May 15 2019 10:07 AM</t>
  </si>
  <si>
    <t>May 14 2019 07:38 PM</t>
  </si>
  <si>
    <t>May 14 2019 05:04 PM</t>
  </si>
  <si>
    <t>May 14 2019 02:05 PM</t>
  </si>
  <si>
    <t>May 14 2019 01:20 PM</t>
  </si>
  <si>
    <t>May 14 2019 12:48 PM</t>
  </si>
  <si>
    <t>May 14 2019 11:15 AM</t>
  </si>
  <si>
    <t>May 14 2019 11:07 AM</t>
  </si>
  <si>
    <t>May 10 2019 04:16 AM</t>
  </si>
  <si>
    <t>May 08 2019 11:46 AM</t>
  </si>
  <si>
    <t>May 08 2019 11:38 AM</t>
  </si>
  <si>
    <t>May 08 2019 11:12 AM</t>
  </si>
  <si>
    <t>May 07 2019 04:16 PM</t>
  </si>
  <si>
    <t>May 07 2019 02:32 PM</t>
  </si>
  <si>
    <t>May 07 2019 09:40 AM</t>
  </si>
  <si>
    <t>May 07 2019 09:16 AM</t>
  </si>
  <si>
    <t>May 07 2019 09:10 AM</t>
  </si>
  <si>
    <t>May 07 2019 09:02 AM</t>
  </si>
  <si>
    <t>May 07 2019 08:28 AM</t>
  </si>
  <si>
    <t>May 07 2019 08:26 AM</t>
  </si>
  <si>
    <t>May 06 2019 09:57 PM</t>
  </si>
  <si>
    <t>May 06 2019 04:19 PM</t>
  </si>
  <si>
    <t>May 03 2019 06:39 AM</t>
  </si>
  <si>
    <t>May 02 2019 08:49 PM</t>
  </si>
  <si>
    <t>May 02 2019 02:03 PM</t>
  </si>
  <si>
    <t>May 02 2019 10:15 AM</t>
  </si>
  <si>
    <t>May 02 2019 09:49 AM</t>
  </si>
  <si>
    <t>May 02 2019 08:55 AM</t>
  </si>
  <si>
    <t>Apr 29 2019 07:24 PM</t>
  </si>
  <si>
    <t>Apr 25 2019 08:58 PM</t>
  </si>
  <si>
    <t>Apr 25 2019 06:06 PM</t>
  </si>
  <si>
    <t>Apr 25 2019 03:23 PM</t>
  </si>
  <si>
    <t>Apr 25 2019 01:50 PM</t>
  </si>
  <si>
    <t>Apr 25 2019 08:23 AM</t>
  </si>
  <si>
    <t>Apr 25 2019 08:13 AM</t>
  </si>
  <si>
    <t>Apr 24 2019 04:31 PM</t>
  </si>
  <si>
    <t>Apr 24 2019 01:10 PM</t>
  </si>
  <si>
    <t>Apr 24 2019 12:10 PM</t>
  </si>
  <si>
    <t>Apr 24 2019 11:16 AM</t>
  </si>
  <si>
    <t>Apr 24 2019 10:37 AM</t>
  </si>
  <si>
    <t>Apr 23 2019 07:40 PM</t>
  </si>
  <si>
    <t>Apr 23 2019 07:16 PM</t>
  </si>
  <si>
    <t>Apr 23 2019 01:23 PM</t>
  </si>
  <si>
    <t>Apr 23 2019 01:16 PM</t>
  </si>
  <si>
    <t>Apr 23 2019 01:05 PM</t>
  </si>
  <si>
    <t>Apr 23 2019 12:00 PM</t>
  </si>
  <si>
    <t>Apr 23 2019 09:40 AM</t>
  </si>
  <si>
    <t>Apr 23 2019 09:39 AM</t>
  </si>
  <si>
    <t>Apr 23 2019 09:38 AM</t>
  </si>
  <si>
    <t>Apr 23 2019 09:26 AM</t>
  </si>
  <si>
    <t>Apr 23 2019 09:25 AM</t>
  </si>
  <si>
    <t>Apr 23 2019 09:08 AM</t>
  </si>
  <si>
    <t>Apr 15 2019 12:12 PM</t>
  </si>
  <si>
    <t>Apr 15 2019 11:14 AM</t>
  </si>
  <si>
    <t>Apr 12 2019 11:31 PM</t>
  </si>
  <si>
    <t>Apr 11 2019 11:25 AM</t>
  </si>
  <si>
    <t>Apr 11 2019 10:05 AM</t>
  </si>
  <si>
    <t>Apr 11 2019 08:24 AM</t>
  </si>
  <si>
    <t>Apr 10 2019 08:06 PM</t>
  </si>
  <si>
    <t>Apr 10 2019 06:12 AM</t>
  </si>
  <si>
    <t>Apr 09 2019 04:22 PM</t>
  </si>
  <si>
    <t>Apr 09 2019 02:04 PM</t>
  </si>
  <si>
    <t>Apr 09 2019 12:32 PM</t>
  </si>
  <si>
    <t>Apr 09 2019 07:15 AM</t>
  </si>
  <si>
    <t>5 - 30</t>
  </si>
  <si>
    <t>Apr 08 2019 11:27 AM</t>
  </si>
  <si>
    <t>Apr 04 2019 11:09 AM</t>
  </si>
  <si>
    <t>2 A 4</t>
  </si>
  <si>
    <t>Apr 04 2019 09:27 AM</t>
  </si>
  <si>
    <t xml:space="preserve">Eso puede tener una variable más o menos en 8 y 14 roles </t>
  </si>
  <si>
    <t>Apr 03 2019 10:57 AM</t>
  </si>
  <si>
    <t>Apr 02 2019 01:10 PM</t>
  </si>
  <si>
    <t>Apr 02 2019 11:27 AM</t>
  </si>
  <si>
    <t>Mar 30 2019 02:51 PM</t>
  </si>
  <si>
    <t>Mar 28 2019 11:21 AM</t>
  </si>
  <si>
    <t>Mar 28 2019 11:10 AM</t>
  </si>
  <si>
    <t>Mar 28 2019 10:28 AM</t>
  </si>
  <si>
    <t>Mar 28 2019 09:02 AM</t>
  </si>
  <si>
    <t>Mar 27 2019 11:22 AM</t>
  </si>
  <si>
    <t>Mar 26 2019 04:30 PM</t>
  </si>
  <si>
    <t>Mar 26 2019 02:20 PM</t>
  </si>
  <si>
    <t>Mar 26 2019 01:02 PM</t>
  </si>
  <si>
    <t>Mar 26 2019 11:53 AM</t>
  </si>
  <si>
    <t>Mar 26 2019 09:59 AM</t>
  </si>
  <si>
    <t>Mar 26 2019 09:56 AM</t>
  </si>
  <si>
    <t>Mar 26 2019 07:39 AM</t>
  </si>
  <si>
    <t>Mar 22 2019 02:39 PM</t>
  </si>
  <si>
    <t>Mar 21 2019 07:46 PM</t>
  </si>
  <si>
    <t>Mar 21 2019 11:25 AM</t>
  </si>
  <si>
    <t>Mar 21 2019 10:25 AM</t>
  </si>
  <si>
    <t>Mar 20 2019 10:38 AM</t>
  </si>
  <si>
    <t>Mar 20 2019 10:25 AM</t>
  </si>
  <si>
    <t>Mar 20 2019 09:26 AM</t>
  </si>
  <si>
    <t>Mar 19 2019 06:09 PM</t>
  </si>
  <si>
    <t>Mar 19 2019 05:39 PM</t>
  </si>
  <si>
    <t>Tres</t>
  </si>
  <si>
    <t>Mar 19 2019 03:55 PM</t>
  </si>
  <si>
    <t>Mar 19 2019 11:14 AM</t>
  </si>
  <si>
    <t>Mar 19 2019 11:12 AM</t>
  </si>
  <si>
    <t>Mar 18 2019 09:57 PM</t>
  </si>
  <si>
    <t>Mar 16 2019 08:24 AM</t>
  </si>
  <si>
    <t>Mar 15 2019 06:37 PM</t>
  </si>
  <si>
    <t>Mar 15 2019 09:32 AM</t>
  </si>
  <si>
    <t>Mar 14 2019 11:47 AM</t>
  </si>
  <si>
    <t>Mar 13 2019 03:39 PM</t>
  </si>
  <si>
    <t>Mar 13 2019 07:55 AM</t>
  </si>
  <si>
    <t>300</t>
  </si>
  <si>
    <t>Mar 12 2019 10:55 PM</t>
  </si>
  <si>
    <t>Mar 12 2019 08:28 PM</t>
  </si>
  <si>
    <t>Mar 12 2019 07:05 PM</t>
  </si>
  <si>
    <t>Mar 12 2019 06:38 PM</t>
  </si>
  <si>
    <t>Mar 12 2019 06:08 PM</t>
  </si>
  <si>
    <t>Mar 12 2019 06:01 PM</t>
  </si>
  <si>
    <t>Mar 12 2019 10:13 AM</t>
  </si>
  <si>
    <t>Mar 12 2019 09:39 AM</t>
  </si>
  <si>
    <t>Mar 12 2019 08:53 AM</t>
  </si>
  <si>
    <t>Mar 11 2019 07:37 PM</t>
  </si>
  <si>
    <t>Mar 11 2019 05:00 PM</t>
  </si>
  <si>
    <t>Mar 11 2019 02:14 PM</t>
  </si>
  <si>
    <t>Mar 11 2019 11:43 AM</t>
  </si>
  <si>
    <t>Mar 11 2019 11:40 AM</t>
  </si>
  <si>
    <t>Mar 11 2019 10:44 AM</t>
  </si>
  <si>
    <t>Mar 11 2019 10:11 AM</t>
  </si>
  <si>
    <t>Mar 11 2019 09:09 AM</t>
  </si>
  <si>
    <t>Mar 08 2019 10:34 AM</t>
  </si>
  <si>
    <t>Mar 08 2019 09:11 AM</t>
  </si>
  <si>
    <t>Mar 06 2019 07:55 PM</t>
  </si>
  <si>
    <t>Mar 06 2019 07:48 AM</t>
  </si>
  <si>
    <t>Mar 05 2019 08:19 AM</t>
  </si>
  <si>
    <t>Mar 04 2019 03:50 PM</t>
  </si>
  <si>
    <t>Mar 04 2019 02:53 PM</t>
  </si>
  <si>
    <t>Mar 04 2019 10:40 AM</t>
  </si>
  <si>
    <t>Mar 02 2019 08:19 PM</t>
  </si>
  <si>
    <t>Mar 01 2019 09:08 AM</t>
  </si>
  <si>
    <t>Feb 28 2019 03:52 PM</t>
  </si>
  <si>
    <t>Feb 28 2019 03:02 PM</t>
  </si>
  <si>
    <t>Feb 28 2019 10:52 AM</t>
  </si>
  <si>
    <t>Feb 28 2019 10:19 AM</t>
  </si>
  <si>
    <t>Feb 28 2019 06:23 AM</t>
  </si>
  <si>
    <t>Feb 26 2019 10:43 AM</t>
  </si>
  <si>
    <t>Feb 26 2019 09:40 AM</t>
  </si>
  <si>
    <t>7-9</t>
  </si>
  <si>
    <t>Feb 25 2019 07:42 AM</t>
  </si>
  <si>
    <t>Feb 23 2019 05:10 AM</t>
  </si>
  <si>
    <t>Feb 22 2019 08:04 PM</t>
  </si>
  <si>
    <t>Feb 22 2019 07:28 AM</t>
  </si>
  <si>
    <t>Feb 20 2019 09:41 PM</t>
  </si>
  <si>
    <t>Feb 20 2019 02:49 PM</t>
  </si>
  <si>
    <t>Feb 20 2019 11:21 AM</t>
  </si>
  <si>
    <t>Feb 20 2019 10:50 AM</t>
  </si>
  <si>
    <t>Feb 19 2019 08:51 AM</t>
  </si>
  <si>
    <t>Feb 19 2019 07:47 AM</t>
  </si>
  <si>
    <t>Feb 19 2019 07:21 AM</t>
  </si>
  <si>
    <t>Feb 18 2019 02:12 PM</t>
  </si>
  <si>
    <t>Feb 18 2019 08:27 AM</t>
  </si>
  <si>
    <t>Feb 16 2019 11:08 AM</t>
  </si>
  <si>
    <t>Feb 15 2019 10:28 PM</t>
  </si>
  <si>
    <t>Feb 15 2019 04:06 PM</t>
  </si>
  <si>
    <t>Feb 15 2019 02:31 PM</t>
  </si>
  <si>
    <t>Feb 15 2019 06:24 AM</t>
  </si>
  <si>
    <t>Feb 14 2019 03:42 PM</t>
  </si>
  <si>
    <t>Feb 14 2019 09:30 AM</t>
  </si>
  <si>
    <t>Feb 14 2019 09:12 AM</t>
  </si>
  <si>
    <t>Feb 14 2019 09:05 AM</t>
  </si>
  <si>
    <t>Feb 13 2019 07:08 PM</t>
  </si>
  <si>
    <t>Feb 13 2019 05:28 PM</t>
  </si>
  <si>
    <t>Feb 13 2019 09:53 AM</t>
  </si>
  <si>
    <t>Feb 13 2019 09:05 AM</t>
  </si>
  <si>
    <t>Feb 13 2019 08:37 AM</t>
  </si>
  <si>
    <t>Feb 12 2019 05:42 PM</t>
  </si>
  <si>
    <t>Feb 12 2019 10:44 AM</t>
  </si>
  <si>
    <t>Feb 11 2019 10:27 AM</t>
  </si>
  <si>
    <t>Feb 11 2019 09:25 AM</t>
  </si>
  <si>
    <t>Feb 11 2019 08:41 AM</t>
  </si>
  <si>
    <t>Feb 11 2019 08:38 AM</t>
  </si>
  <si>
    <t>Feb 09 2019 08:40 AM</t>
  </si>
  <si>
    <t>Feb 08 2019 03:56 PM</t>
  </si>
  <si>
    <t>Feb 08 2019 03:08 PM</t>
  </si>
  <si>
    <t>Feb 07 2019 03:28 PM</t>
  </si>
  <si>
    <t>Feb 07 2019 03:10 PM</t>
  </si>
  <si>
    <t>Feb 07 2019 01:55 PM</t>
  </si>
  <si>
    <t>Feb 07 2019 01:41 PM</t>
  </si>
  <si>
    <t>Feb 07 2019 01:37 PM</t>
  </si>
  <si>
    <t>Feb 07 2019 12:54 PM</t>
  </si>
  <si>
    <t>Feb 07 2019 12:34 PM</t>
  </si>
  <si>
    <t>Feb 07 2019 12:27 PM</t>
  </si>
  <si>
    <t>Feb 07 2019 09:20 AM</t>
  </si>
  <si>
    <t>Feb 07 2019 09:06 AM</t>
  </si>
  <si>
    <t>Feb 07 2019 08:50 AM</t>
  </si>
  <si>
    <t>Feb 07 2019 07:43 AM</t>
  </si>
  <si>
    <t>Feb 07 2019 05:35 AM</t>
  </si>
  <si>
    <t>Feb 07 2019 05:16 AM</t>
  </si>
  <si>
    <t>Feb 06 2019 09:31 PM</t>
  </si>
  <si>
    <t>Feb 06 2019 03:23 PM</t>
  </si>
  <si>
    <t>Feb 06 2019 10:39 AM</t>
  </si>
  <si>
    <t>Feb 06 2019 10:06 AM</t>
  </si>
  <si>
    <t>Feb 06 2019 08:07 AM</t>
  </si>
  <si>
    <t>Feb 06 2019 07:39 AM</t>
  </si>
  <si>
    <t>Feb 05 2019 07:50 PM</t>
  </si>
  <si>
    <t>Feb 05 2019 05:11 PM</t>
  </si>
  <si>
    <t>Feb 05 2019 05:03 PM</t>
  </si>
  <si>
    <t>Feb 05 2019 01:32 PM</t>
  </si>
  <si>
    <t>Feb 05 2019 12:36 PM</t>
  </si>
  <si>
    <t>Feb 05 2019 11:51 AM</t>
  </si>
  <si>
    <t>Feb 05 2019 10:50 AM</t>
  </si>
  <si>
    <t>Feb 05 2019 10:29 AM</t>
  </si>
  <si>
    <t>Feb 05 2019 10:16 AM</t>
  </si>
  <si>
    <t>Feb 05 2019 09:51 AM</t>
  </si>
  <si>
    <t>Feb 05 2019 09:49 AM</t>
  </si>
  <si>
    <t>Feb 05 2019 09:46 AM</t>
  </si>
  <si>
    <t>Feb 04 2019 02:27 PM</t>
  </si>
  <si>
    <t>Feb 04 2019 06:06 AM</t>
  </si>
  <si>
    <t>Feb 03 2019 12:17 PM</t>
  </si>
  <si>
    <t>La experiencia promedio del/los equipos de desarrollo de software es:Nota: si en su empresa la experiencia de los equipos de desarrollo se distribuye según la complejidad o el tamaño de los proyectos, puede seleccionar varias opciones.</t>
  </si>
  <si>
    <t>Todos los miembros del equipo de software tienen mínimo nivel Senior</t>
  </si>
  <si>
    <t>Los miembros del equipo tienen más nivel Senior que Junior/sin experiencia</t>
  </si>
  <si>
    <t>Los miembros del equipo tienen más nivel Junior/sin experiencia que Senior</t>
  </si>
  <si>
    <t>Todos los miembros del equipo de software tienen máximo nivel Junior</t>
  </si>
  <si>
    <t>¿Cuál es el tamaño del/los proyecto(s) desarrollado(s) en la empresa?Nota: la palabra recurso hace referencia a personal, tiempo, insumos, presupuesto, conocimiento.</t>
  </si>
  <si>
    <t>Muy Grande (los recursos que posee la empresa son insuficientes y se debe conseguir más de estos)</t>
  </si>
  <si>
    <t>Grande (proyectos en donde los recursos requeridos son superiores al promedio de la capacidad de la empresa)</t>
  </si>
  <si>
    <t>Mediano (La empresa posee la mayoría de los recursos, pero algunos se deben ajustar al proyecto)</t>
  </si>
  <si>
    <t>Pequeño (Los recursos de la empresa son suficientes)</t>
  </si>
  <si>
    <t>awdsa</t>
  </si>
  <si>
    <t>¿Cuáles de los siguientes métodos, metodologías y prácticas se usan en la empresa para el proceso de desarrollo de software?</t>
  </si>
  <si>
    <t>Modelo en V</t>
  </si>
  <si>
    <t>Modelo en cascada</t>
  </si>
  <si>
    <t>Modelo iterativo e incremental</t>
  </si>
  <si>
    <t>Modelo Espiral</t>
  </si>
  <si>
    <t>Feature driven development (FDD)</t>
  </si>
  <si>
    <t>Crystal</t>
  </si>
  <si>
    <t>ASD</t>
  </si>
  <si>
    <t>AUP</t>
  </si>
  <si>
    <t>XBreed</t>
  </si>
  <si>
    <t>Proceso Unificado (UP)</t>
  </si>
  <si>
    <t>Kanban</t>
  </si>
  <si>
    <t>Extreme Programming (XP)</t>
  </si>
  <si>
    <t>Desarrollo guiado por pruebas (TDD)</t>
  </si>
  <si>
    <t>DevOps</t>
  </si>
  <si>
    <t>Metodología Propia</t>
  </si>
  <si>
    <t>wdsawd</t>
  </si>
  <si>
    <t>Frameworks</t>
  </si>
  <si>
    <t>DDD</t>
  </si>
  <si>
    <t>¿Cuáles de los siguientes paradigmas de programación usa en los proyectos en general?:</t>
  </si>
  <si>
    <t>Orientado a objetos</t>
  </si>
  <si>
    <t>Orientado a aspectos</t>
  </si>
  <si>
    <t>Orientado a componentes</t>
  </si>
  <si>
    <t>Programación procedural</t>
  </si>
  <si>
    <t>Programación basada en restricciones (programación declarativa)</t>
  </si>
  <si>
    <t>Programación funcional (basado en el uso de funciones matemáticas Ejm: F#, Scala, Haskell, Lisp, F#)</t>
  </si>
  <si>
    <t>Programación reactiva (programación con flujos de datos asíncronos)</t>
  </si>
  <si>
    <t>Oct 24 2019 03:22 PM</t>
  </si>
  <si>
    <t>Oct 24 2019 12:34 PM</t>
  </si>
  <si>
    <t>Oct 24 2019 11:41 AM</t>
  </si>
  <si>
    <t>Oct 24 2019 09:28 AM</t>
  </si>
  <si>
    <t>May 29 2019 01:54 PM</t>
  </si>
  <si>
    <t>Apr 25 2019 06:11 PM</t>
  </si>
  <si>
    <t>Apr 25 2019 05:36 PM</t>
  </si>
  <si>
    <t>Mar 27 2019 11:23 AM</t>
  </si>
  <si>
    <t>Feb 18 2019 05:44 PM</t>
  </si>
  <si>
    <t>¿Cuáles de los siguientes lenguajes de programación se usan en el back-end y front-end para los proyectos de software?</t>
  </si>
  <si>
    <t>C</t>
  </si>
  <si>
    <t>C#</t>
  </si>
  <si>
    <t>C++</t>
  </si>
  <si>
    <t>Java</t>
  </si>
  <si>
    <t>JavaScript</t>
  </si>
  <si>
    <t>Objective-C</t>
  </si>
  <si>
    <t>PHP</t>
  </si>
  <si>
    <t>Python</t>
  </si>
  <si>
    <t>SQL</t>
  </si>
  <si>
    <t>Visual Basic .NET</t>
  </si>
  <si>
    <t>Oct 24 2019 06:40 PM</t>
  </si>
  <si>
    <t>Peoplesoft</t>
  </si>
  <si>
    <t>Oct 24 2019 05:52 PM</t>
  </si>
  <si>
    <t>html</t>
  </si>
  <si>
    <t>VBA</t>
  </si>
  <si>
    <t>la perra</t>
  </si>
  <si>
    <t>ger</t>
  </si>
  <si>
    <t>Ruby , REDUX  En angular con NGRX</t>
  </si>
  <si>
    <t>Oct 24 2019 11:33 AM</t>
  </si>
  <si>
    <t>Abap</t>
  </si>
  <si>
    <t>Oct 24 2019 10:32 AM</t>
  </si>
  <si>
    <t>ABAP</t>
  </si>
  <si>
    <t>delphi</t>
  </si>
  <si>
    <t>No sé nada de sistemas</t>
  </si>
  <si>
    <t>Clojure, Go, Typescript, Kotlin, Scala</t>
  </si>
  <si>
    <t>Go, Kotlin, Scala, Clojure, TypeScript</t>
  </si>
  <si>
    <t>May 28 2019 04:52 PM</t>
  </si>
  <si>
    <t>Visual FoxPro</t>
  </si>
  <si>
    <t>Deluge</t>
  </si>
  <si>
    <t>Ruby, C#</t>
  </si>
  <si>
    <t>May 23 2019 12:05 PM</t>
  </si>
  <si>
    <t>Ruby</t>
  </si>
  <si>
    <t>May 23 2019 11:50 AM</t>
  </si>
  <si>
    <t>R</t>
  </si>
  <si>
    <t>May 22 2019 05:35 PM</t>
  </si>
  <si>
    <t>Rpg400</t>
  </si>
  <si>
    <t>IBM RPG</t>
  </si>
  <si>
    <t>Hwjsjs</t>
  </si>
  <si>
    <t>typeScript</t>
  </si>
  <si>
    <t>TypeScript</t>
  </si>
  <si>
    <t>LINC - EAE</t>
  </si>
  <si>
    <t>LINC</t>
  </si>
  <si>
    <t>Visual Basic 6.0</t>
  </si>
  <si>
    <t>Visual Basic</t>
  </si>
  <si>
    <t>perl</t>
  </si>
  <si>
    <t>PERL</t>
  </si>
  <si>
    <t>html y css</t>
  </si>
  <si>
    <t>SAP ABAP</t>
  </si>
  <si>
    <t>PowerBuilder</t>
  </si>
  <si>
    <t>Apps script</t>
  </si>
  <si>
    <t>Swift</t>
  </si>
  <si>
    <t>May 16 2019 11:59 PM</t>
  </si>
  <si>
    <t>ORACLE</t>
  </si>
  <si>
    <t>May 14 2019 07:45 PM</t>
  </si>
  <si>
    <t>Vue js, react js, flutter</t>
  </si>
  <si>
    <t>May 14 2019 02:07 PM</t>
  </si>
  <si>
    <t>May 06 2019 09:59 PM</t>
  </si>
  <si>
    <t>Swift, Kotlin, React</t>
  </si>
  <si>
    <t>Kotlin, JavaScript, Swift</t>
  </si>
  <si>
    <t>May 02 2019 11:54 AM</t>
  </si>
  <si>
    <t>Informix 4gl</t>
  </si>
  <si>
    <t>IBM Informix 4GL</t>
  </si>
  <si>
    <t>May 02 2019 08:58 AM</t>
  </si>
  <si>
    <t>Android, Bash</t>
  </si>
  <si>
    <t>Apr 23 2019 07:20 PM</t>
  </si>
  <si>
    <t>Swift, Kotlin</t>
  </si>
  <si>
    <t>Kotlin, Swift</t>
  </si>
  <si>
    <t>Apr 23 2019 01:26 PM</t>
  </si>
  <si>
    <t>Xbase++</t>
  </si>
  <si>
    <t>Xbase</t>
  </si>
  <si>
    <t>IONIC</t>
  </si>
  <si>
    <t>Apr 23 2019 09:23 AM</t>
  </si>
  <si>
    <t>Peoplecode, application engine</t>
  </si>
  <si>
    <t>PeopleCode</t>
  </si>
  <si>
    <t>Apr 10 2019 08:20 PM</t>
  </si>
  <si>
    <t>PL/SQL, Forms</t>
  </si>
  <si>
    <t>PL/SQL</t>
  </si>
  <si>
    <t>Apr 02 2019 01:14 PM</t>
  </si>
  <si>
    <t>Xamarin</t>
  </si>
  <si>
    <t>Móvil</t>
  </si>
  <si>
    <t>Apr 01 2019 09:21 PM</t>
  </si>
  <si>
    <t>Scala y Swift</t>
  </si>
  <si>
    <t>Scala, Swift</t>
  </si>
  <si>
    <t>Mar 30 2019 02:53 PM</t>
  </si>
  <si>
    <t>Visual Fox Pro</t>
  </si>
  <si>
    <t>Mar 29 2019 05:30 PM</t>
  </si>
  <si>
    <t>XQuery</t>
  </si>
  <si>
    <t>HTML, CSS3</t>
  </si>
  <si>
    <t>Mar 26 2019 11:55 AM</t>
  </si>
  <si>
    <t>Visual Foxpro 9.0</t>
  </si>
  <si>
    <t>Mar 26 2019 10:02 AM</t>
  </si>
  <si>
    <t>N/A</t>
  </si>
  <si>
    <t>Mar 21 2019 12:31 PM</t>
  </si>
  <si>
    <t>Wlanguaje</t>
  </si>
  <si>
    <t>WLanguaje</t>
  </si>
  <si>
    <t>Mar 21 2019 11:27 AM</t>
  </si>
  <si>
    <t>Delphi</t>
  </si>
  <si>
    <t>Mar 19 2019 06:12 PM</t>
  </si>
  <si>
    <t>Golang</t>
  </si>
  <si>
    <t>Go</t>
  </si>
  <si>
    <t>Mar 19 2019 11:13 AM</t>
  </si>
  <si>
    <t>MongoDB, NodeJS, React</t>
  </si>
  <si>
    <t>Mar 15 2019 06:41 PM</t>
  </si>
  <si>
    <t xml:space="preserve">ABAP / SAPUI5 / NODE.JS </t>
  </si>
  <si>
    <t>JavaScript, ABAP</t>
  </si>
  <si>
    <t>Mar 13 2019 09:40 AM</t>
  </si>
  <si>
    <t>GOSU</t>
  </si>
  <si>
    <t>Gosu</t>
  </si>
  <si>
    <t>Mar 12 2019 06:40 PM</t>
  </si>
  <si>
    <t>Elixir</t>
  </si>
  <si>
    <t>Mar 12 2019 09:46 AM</t>
  </si>
  <si>
    <t>Mar 11 2019 02:15 PM</t>
  </si>
  <si>
    <t>Ruby,Swift,Kotiln</t>
  </si>
  <si>
    <t>Kotlin, Ruby, Swift</t>
  </si>
  <si>
    <t>Mar 11 2019 10:17 AM</t>
  </si>
  <si>
    <t>Plataformas Cloud Azure</t>
  </si>
  <si>
    <t>Mar 11 2019 09:11 AM</t>
  </si>
  <si>
    <t>Erlang, Elixir</t>
  </si>
  <si>
    <t>Elixir, Erlang</t>
  </si>
  <si>
    <t>Mar 08 2019 09:15 AM</t>
  </si>
  <si>
    <t xml:space="preserve">Angular typescript </t>
  </si>
  <si>
    <t>Mar 06 2019 07:56 AM</t>
  </si>
  <si>
    <t>Feb 22 2019 08:08 PM</t>
  </si>
  <si>
    <t>bash de linux, batch de windows</t>
  </si>
  <si>
    <t>Feb 14 2019 03:44 PM</t>
  </si>
  <si>
    <t>NodeJS</t>
  </si>
  <si>
    <t>Feb 14 2019 09:31 AM</t>
  </si>
  <si>
    <t>Scala, Kotlin, Swift</t>
  </si>
  <si>
    <t>Kotlin, Scala, Swift</t>
  </si>
  <si>
    <t>Feb 13 2019 09:59 AM</t>
  </si>
  <si>
    <t>JSP</t>
  </si>
  <si>
    <t>Feb 13 2019 09:40 AM</t>
  </si>
  <si>
    <t>Scala, TypeScript</t>
  </si>
  <si>
    <t>TypeScript, Scala</t>
  </si>
  <si>
    <t>Feb 13 2019 08:38 AM</t>
  </si>
  <si>
    <t>Node</t>
  </si>
  <si>
    <t>Feb 08 2019 03:57 PM</t>
  </si>
  <si>
    <t>Feb 08 2019 03:10 PM</t>
  </si>
  <si>
    <t>Visual Basic 6 y COBOL</t>
  </si>
  <si>
    <t>Visual Basic, Cobol</t>
  </si>
  <si>
    <t>Feb 07 2019 03:30 PM</t>
  </si>
  <si>
    <t>Ionic</t>
  </si>
  <si>
    <t>Feb 07 2019 03:11 PM</t>
  </si>
  <si>
    <t>Scala</t>
  </si>
  <si>
    <t>Feb 07 2019 12:55 PM</t>
  </si>
  <si>
    <t>PLSQL</t>
  </si>
  <si>
    <t>Feb 07 2019 12:31 PM</t>
  </si>
  <si>
    <t>Feb 07 2019 09:22 AM</t>
  </si>
  <si>
    <t>Feb 07 2019 08:51 AM</t>
  </si>
  <si>
    <t>scala</t>
  </si>
  <si>
    <t>Feb 07 2019 07:45 AM</t>
  </si>
  <si>
    <t>Feb 07 2019 05:17 AM</t>
  </si>
  <si>
    <t>Feb 05 2019 12:37 PM</t>
  </si>
  <si>
    <t>Delphi Pascal</t>
  </si>
  <si>
    <t>Delphi, Pascal</t>
  </si>
  <si>
    <t>¿Qué frameworks usa la empresa para los proyectos de software?</t>
  </si>
  <si>
    <t>Frameworks Back-end</t>
  </si>
  <si>
    <t>Frameworks Front-end</t>
  </si>
  <si>
    <t>Oct 25 2019 09:32 PM</t>
  </si>
  <si>
    <t>Django</t>
  </si>
  <si>
    <t>Express</t>
  </si>
  <si>
    <t>Oct 25 2019 07:53 PM</t>
  </si>
  <si>
    <t>si</t>
  </si>
  <si>
    <t>Oct 25 2019 07:36 PM</t>
  </si>
  <si>
    <t>ADONIS</t>
  </si>
  <si>
    <t>EMBER</t>
  </si>
  <si>
    <t>Oct 25 2019 07:28 PM</t>
  </si>
  <si>
    <t>Alexia</t>
  </si>
  <si>
    <t>Flavio</t>
  </si>
  <si>
    <t>Oct 25 2019 07:01 PM</t>
  </si>
  <si>
    <t>cake php</t>
  </si>
  <si>
    <t>existek</t>
  </si>
  <si>
    <t>Oct 24 2019 07:36 PM</t>
  </si>
  <si>
    <t>Spring</t>
  </si>
  <si>
    <t>angular</t>
  </si>
  <si>
    <t>Oct 24 2019 06:15 PM</t>
  </si>
  <si>
    <t>Symfony</t>
  </si>
  <si>
    <t>Phalcon</t>
  </si>
  <si>
    <t>Oct 24 2019 05:58 PM</t>
  </si>
  <si>
    <t>Flask</t>
  </si>
  <si>
    <t>phyton,php</t>
  </si>
  <si>
    <t>javascript</t>
  </si>
  <si>
    <t>Oct 24 2019 05:29 PM</t>
  </si>
  <si>
    <t>CakePHP#</t>
  </si>
  <si>
    <t>Oct 24 2019 05:13 PM</t>
  </si>
  <si>
    <t>12359745</t>
  </si>
  <si>
    <t>5697421</t>
  </si>
  <si>
    <t>Oct 24 2019 04:26 PM</t>
  </si>
  <si>
    <t>Net 4.1</t>
  </si>
  <si>
    <t>Oct 24 2019 04:00 PM</t>
  </si>
  <si>
    <t>no recuerdo</t>
  </si>
  <si>
    <t>Oct 24 2019 03:56 PM</t>
  </si>
  <si>
    <t>Frameworks backend javescript</t>
  </si>
  <si>
    <t>Asp</t>
  </si>
  <si>
    <t>Javascript</t>
  </si>
  <si>
    <t>mxhsbxcfvh</t>
  </si>
  <si>
    <t>ahsrzzgt</t>
  </si>
  <si>
    <t>Oct 24 2019 03:39 PM</t>
  </si>
  <si>
    <t>Java script</t>
  </si>
  <si>
    <t>Oct 24 2019 03:33 PM</t>
  </si>
  <si>
    <t>laravel</t>
  </si>
  <si>
    <t>Vue toca fondo</t>
  </si>
  <si>
    <t>ggggge5</t>
  </si>
  <si>
    <t>ggggggggg</t>
  </si>
  <si>
    <t>Oct 24 2019 02:58 PM</t>
  </si>
  <si>
    <t xml:space="preserve">Software </t>
  </si>
  <si>
    <t>Oct 24 2019 02:53 PM</t>
  </si>
  <si>
    <t>Aura</t>
  </si>
  <si>
    <t>FuelPHP</t>
  </si>
  <si>
    <t>MySQL.</t>
  </si>
  <si>
    <t>UIkit</t>
  </si>
  <si>
    <t>Oct 24 2019 02:41 PM</t>
  </si>
  <si>
    <t>meteor.js</t>
  </si>
  <si>
    <t>vue.js</t>
  </si>
  <si>
    <t>Oct 24 2019 02:39 PM</t>
  </si>
  <si>
    <t xml:space="preserve"> Laravel, Django, Ruby, Spring Boot  Frameworks front-end </t>
  </si>
  <si>
    <t>Jquery, Bootstrap, Angular</t>
  </si>
  <si>
    <t>Oct 24 2019 02:34 PM</t>
  </si>
  <si>
    <t>Phoenix</t>
  </si>
  <si>
    <t>Symfony 4</t>
  </si>
  <si>
    <t>CodeIgniter</t>
  </si>
  <si>
    <t>Oct 24 2019 02:26 PM</t>
  </si>
  <si>
    <t>Oct 24 2019 01:55 PM</t>
  </si>
  <si>
    <t>Oct 24 2019 01:54 PM</t>
  </si>
  <si>
    <t>Laravel</t>
  </si>
  <si>
    <t>Bootstrap</t>
  </si>
  <si>
    <t>Oct 24 2019 01:38 PM</t>
  </si>
  <si>
    <t>django laravel spring mvc</t>
  </si>
  <si>
    <t>react angular</t>
  </si>
  <si>
    <t>Oct 24 2019 01:34 PM</t>
  </si>
  <si>
    <t>Apache structu</t>
  </si>
  <si>
    <t>spring</t>
  </si>
  <si>
    <t>net beans, viual studio, eclipse</t>
  </si>
  <si>
    <t>dreamweaver</t>
  </si>
  <si>
    <t>Oct 24 2019 01:15 PM</t>
  </si>
  <si>
    <t>java java script</t>
  </si>
  <si>
    <t>python entre otros</t>
  </si>
  <si>
    <t>Apache clic</t>
  </si>
  <si>
    <t>ASP.net.</t>
  </si>
  <si>
    <t>Oct 24 2019 12:55 PM</t>
  </si>
  <si>
    <t>JavaServer Faces</t>
  </si>
  <si>
    <t xml:space="preserve">JavaServer </t>
  </si>
  <si>
    <t>bootstrap</t>
  </si>
  <si>
    <t>Oct 24 2019 12:47 PM</t>
  </si>
  <si>
    <t>Cascade Framework</t>
  </si>
  <si>
    <t>CRM en empresas</t>
  </si>
  <si>
    <t>ERP</t>
  </si>
  <si>
    <t>Oct 24 2019 12:30 PM</t>
  </si>
  <si>
    <t xml:space="preserve">Django </t>
  </si>
  <si>
    <t xml:space="preserve">Jquery </t>
  </si>
  <si>
    <t>Inicio</t>
  </si>
  <si>
    <t>Fin</t>
  </si>
  <si>
    <t>agile</t>
  </si>
  <si>
    <t>Oct 24 2019 12:25 PM</t>
  </si>
  <si>
    <t>Oct 24 2019 12:19 PM</t>
  </si>
  <si>
    <t>Lavarel</t>
  </si>
  <si>
    <t>Boostrap</t>
  </si>
  <si>
    <t>Aplicaciones</t>
  </si>
  <si>
    <t>Computadoras</t>
  </si>
  <si>
    <t>Oct 24 2019 12:09 PM</t>
  </si>
  <si>
    <t>Angular</t>
  </si>
  <si>
    <t>Oct 24 2019 12:08 PM</t>
  </si>
  <si>
    <t>Back end</t>
  </si>
  <si>
    <t>Oct 24 2019 11:58 AM</t>
  </si>
  <si>
    <t>Libreria</t>
  </si>
  <si>
    <t>React</t>
  </si>
  <si>
    <t>Oct 24 2019 11:28 AM</t>
  </si>
  <si>
    <t xml:space="preserve">.. </t>
  </si>
  <si>
    <t>Oct 24 2019 11:23 AM</t>
  </si>
  <si>
    <t>express</t>
  </si>
  <si>
    <t>rails</t>
  </si>
  <si>
    <t>end2</t>
  </si>
  <si>
    <t>2nd1</t>
  </si>
  <si>
    <t>Oct 24 2019 11:10 AM</t>
  </si>
  <si>
    <t>Bitrix24</t>
  </si>
  <si>
    <t>World officce</t>
  </si>
  <si>
    <t>Oct 24 2019 11:04 AM</t>
  </si>
  <si>
    <t>Oct 24 2019 11:03 AM</t>
  </si>
  <si>
    <t>lavarel</t>
  </si>
  <si>
    <t>Vue</t>
  </si>
  <si>
    <t>Oct 24 2019 10:58 AM</t>
  </si>
  <si>
    <t>PHP, Laravel, Simfony</t>
  </si>
  <si>
    <t>Bootstrap,Ionic</t>
  </si>
  <si>
    <t>Spring Boot</t>
  </si>
  <si>
    <t>SAP</t>
  </si>
  <si>
    <t>Oct 24 2019 10:28 AM</t>
  </si>
  <si>
    <t>Visual Studio Code</t>
  </si>
  <si>
    <t>Oct 24 2019 10:18 AM</t>
  </si>
  <si>
    <t>Oct 24 2019 10:16 AM</t>
  </si>
  <si>
    <t>CakePHP</t>
  </si>
  <si>
    <t>Oct 24 2019 10:05 AM</t>
  </si>
  <si>
    <t>Aurelia</t>
  </si>
  <si>
    <t>Oct 24 2019 09:58 AM</t>
  </si>
  <si>
    <t>Wordpress</t>
  </si>
  <si>
    <t>Joomla</t>
  </si>
  <si>
    <t>Oct 24 2019 09:57 AM</t>
  </si>
  <si>
    <t>.NET</t>
  </si>
  <si>
    <t>Zengrid</t>
  </si>
  <si>
    <t>Oct 24 2019 09:53 AM</t>
  </si>
  <si>
    <t>hosting</t>
  </si>
  <si>
    <t xml:space="preserve">No se </t>
  </si>
  <si>
    <t>Spyder, Eclipse</t>
  </si>
  <si>
    <t xml:space="preserve">Android </t>
  </si>
  <si>
    <t>Ruby on Rails</t>
  </si>
  <si>
    <t>Oct 24 2019 09:46 AM</t>
  </si>
  <si>
    <t>Spring mvc</t>
  </si>
  <si>
    <t>Phyton, javascripts,php</t>
  </si>
  <si>
    <t>HTML, css</t>
  </si>
  <si>
    <t>ember data</t>
  </si>
  <si>
    <t>Sistematicos</t>
  </si>
  <si>
    <t>4.5</t>
  </si>
  <si>
    <t>Oct 24 2019 09:34 AM</t>
  </si>
  <si>
    <t>todo</t>
  </si>
  <si>
    <t>Arquitectura</t>
  </si>
  <si>
    <t>Controlaror</t>
  </si>
  <si>
    <t>Nose</t>
  </si>
  <si>
    <t>vaadin</t>
  </si>
  <si>
    <t>Blade</t>
  </si>
  <si>
    <t>Nivel basico</t>
  </si>
  <si>
    <t>H2</t>
  </si>
  <si>
    <t>Oct 24 2019 09:18 AM</t>
  </si>
  <si>
    <t>ti</t>
  </si>
  <si>
    <t>script</t>
  </si>
  <si>
    <t>java</t>
  </si>
  <si>
    <t>js</t>
  </si>
  <si>
    <t>Sep 22 2019 03:11 PM</t>
  </si>
  <si>
    <t>Hshbs</t>
  </si>
  <si>
    <t>Bsnsbs</t>
  </si>
  <si>
    <t>Visual Studio.NET</t>
  </si>
  <si>
    <t>Jquery,ajax,boostrap</t>
  </si>
  <si>
    <t>Jun 24 2019 02:43 AM</t>
  </si>
  <si>
    <t>Jun 02 2019 06:04 PM</t>
  </si>
  <si>
    <t>Laravel django</t>
  </si>
  <si>
    <t>vuejs Reactjs</t>
  </si>
  <si>
    <t>May 31 2019 12:30 PM</t>
  </si>
  <si>
    <t>May 30 2019 10:18 PM</t>
  </si>
  <si>
    <t>May 30 2019 08:52 AM</t>
  </si>
  <si>
    <t>Codeigniter</t>
  </si>
  <si>
    <t>Jquery</t>
  </si>
  <si>
    <t>May 30 2019 08:20 AM</t>
  </si>
  <si>
    <t>NO CONOZCO</t>
  </si>
  <si>
    <t>Luminus, Django, Flask, Gorilla, Barista framework (for clojure and Go), Serverless (Go and python)</t>
  </si>
  <si>
    <t>React/redux, Barista-framework (for andoid and ios)</t>
  </si>
  <si>
    <t>May 29 2019 10:07 AM</t>
  </si>
  <si>
    <t>phprunner</t>
  </si>
  <si>
    <t>May 28 2019 06:07 PM</t>
  </si>
  <si>
    <t>Agular- React</t>
  </si>
  <si>
    <t>May 28 2019 05:10 PM</t>
  </si>
  <si>
    <t>Yii2</t>
  </si>
  <si>
    <t>May 28 2019 05:08 PM</t>
  </si>
  <si>
    <t>laravel, cake php</t>
  </si>
  <si>
    <t>May 28 2019 03:21 PM</t>
  </si>
  <si>
    <t>Laravel, Propio</t>
  </si>
  <si>
    <t>Laravel, Wordpress, Propio</t>
  </si>
  <si>
    <t>May 28 2019 02:58 PM</t>
  </si>
  <si>
    <t>Drupal, Symfony</t>
  </si>
  <si>
    <t>Twig (Creacion te plantillas en drupal) ,	React, bootstrap, jQuery</t>
  </si>
  <si>
    <t>May 28 2019 01:02 PM</t>
  </si>
  <si>
    <t>Dropwizard</t>
  </si>
  <si>
    <t>May 28 2019 12:54 PM</t>
  </si>
  <si>
    <t>MVC</t>
  </si>
  <si>
    <t>May 28 2019 12:29 PM</t>
  </si>
  <si>
    <t>Angular, NodeJS, Laravel</t>
  </si>
  <si>
    <t>Angular, NodeJS, Pug</t>
  </si>
  <si>
    <t>May 28 2019 09:54 AM</t>
  </si>
  <si>
    <t>django</t>
  </si>
  <si>
    <t>boostrap, foundation</t>
  </si>
  <si>
    <t>Javscript</t>
  </si>
  <si>
    <t>.NET Core</t>
  </si>
  <si>
    <t>Angular y React (Aunque esta última es una librearía)</t>
  </si>
  <si>
    <t>ReactJS</t>
  </si>
  <si>
    <t>Propios</t>
  </si>
  <si>
    <t>SAP NETWEAVER ABAP</t>
  </si>
  <si>
    <t>Node SAPUI5</t>
  </si>
  <si>
    <t>May 26 2019 09:10 PM</t>
  </si>
  <si>
    <t>la empresa es demasiado grande no conozco todos los frameworks que usa</t>
  </si>
  <si>
    <t>ROR, Node Js</t>
  </si>
  <si>
    <t>Angular, Ionic</t>
  </si>
  <si>
    <t>May 24 2019 07:09 PM</t>
  </si>
  <si>
    <t>React, node</t>
  </si>
  <si>
    <t>Node, React</t>
  </si>
  <si>
    <t>May 24 2019 06:10 AM</t>
  </si>
  <si>
    <t>ASPNETCORE</t>
  </si>
  <si>
    <t>BOOTSTRAP</t>
  </si>
  <si>
    <t>May 23 2019 11:50 PM</t>
  </si>
  <si>
    <t xml:space="preserve">NET </t>
  </si>
  <si>
    <t>NET</t>
  </si>
  <si>
    <t>May 23 2019 03:14 PM</t>
  </si>
  <si>
    <t>spring angular</t>
  </si>
  <si>
    <t>May 23 2019 02:43 PM</t>
  </si>
  <si>
    <t>javascript, html, css, boostract</t>
  </si>
  <si>
    <t>May 23 2019 02:06 PM</t>
  </si>
  <si>
    <t>angular js</t>
  </si>
  <si>
    <t>semantic ui</t>
  </si>
  <si>
    <t>May 23 2019 01:58 PM</t>
  </si>
  <si>
    <t>MEEDO</t>
  </si>
  <si>
    <t>MATERIALIZE, SEMANTIC UI</t>
  </si>
  <si>
    <t>May 23 2019 01:39 PM</t>
  </si>
  <si>
    <t>.Net Framework</t>
  </si>
  <si>
    <t>Según proyecto</t>
  </si>
  <si>
    <t>Ruby on rails, node js</t>
  </si>
  <si>
    <t>Angular ionic</t>
  </si>
  <si>
    <t>May 23 2019 11:25 AM</t>
  </si>
  <si>
    <t>jQuery</t>
  </si>
  <si>
    <t>May 23 2019 11:09 AM</t>
  </si>
  <si>
    <t>JEE, .NET Framework 4.5, .NET Core 2.2, Node.Js</t>
  </si>
  <si>
    <t>Prime Faces, Angular, AngularJs, Ionic, ReactJs, ASP.NET</t>
  </si>
  <si>
    <t>May 22 2019 06:21 PM</t>
  </si>
  <si>
    <t>Stily</t>
  </si>
  <si>
    <t>Forty</t>
  </si>
  <si>
    <t>May 22 2019 05:58 PM</t>
  </si>
  <si>
    <t>Creados con genexus</t>
  </si>
  <si>
    <t xml:space="preserve">Creados con genexus </t>
  </si>
  <si>
    <t>May 22 2019 05:55 PM</t>
  </si>
  <si>
    <t>Iseries</t>
  </si>
  <si>
    <t>May 22 2019 04:51 PM</t>
  </si>
  <si>
    <t>Koa</t>
  </si>
  <si>
    <t>react</t>
  </si>
  <si>
    <t>May 22 2019 04:22 PM</t>
  </si>
  <si>
    <t>May 22 2019 04:16 PM</t>
  </si>
  <si>
    <t>sails</t>
  </si>
  <si>
    <t>Angular2</t>
  </si>
  <si>
    <t>Css html java scrip</t>
  </si>
  <si>
    <t>w3css</t>
  </si>
  <si>
    <t>May 22 2019 04:01 PM</t>
  </si>
  <si>
    <t>Ahajajq</t>
  </si>
  <si>
    <t>Jejejejeje</t>
  </si>
  <si>
    <t>May 22 2019 03:58 PM</t>
  </si>
  <si>
    <t>javascript y .net</t>
  </si>
  <si>
    <t>May 22 2019 03:57 PM</t>
  </si>
  <si>
    <t>SPRING MVC, HIBERNATE</t>
  </si>
  <si>
    <t>JAVA SERVER FACES, ANGULAR, REACT</t>
  </si>
  <si>
    <t>May 22 2019 03:32 PM</t>
  </si>
  <si>
    <t>EXPRESS</t>
  </si>
  <si>
    <t>ANGULAR</t>
  </si>
  <si>
    <t xml:space="preserve">SpringBoot (Java), Zend y  </t>
  </si>
  <si>
    <t>Angular5</t>
  </si>
  <si>
    <t>No los se</t>
  </si>
  <si>
    <t>CMSFramework</t>
  </si>
  <si>
    <t>Angular, webappbuilder</t>
  </si>
  <si>
    <t>Asp.net, DNN Platform, Laravel, Code Igniter, CakePhp, Sharepoint Rest</t>
  </si>
  <si>
    <t>Angular, React, Knock Out, Kendo UI</t>
  </si>
  <si>
    <t>Unisys</t>
  </si>
  <si>
    <t>perl, php</t>
  </si>
  <si>
    <t>webix, nativescript</t>
  </si>
  <si>
    <t>MSSQL</t>
  </si>
  <si>
    <t xml:space="preserve">.net </t>
  </si>
  <si>
    <t>.net</t>
  </si>
  <si>
    <t>Rest Api</t>
  </si>
  <si>
    <t>VueJS</t>
  </si>
  <si>
    <t>YII</t>
  </si>
  <si>
    <t>ANGULARJS</t>
  </si>
  <si>
    <t xml:space="preserve">confidencial </t>
  </si>
  <si>
    <t>Django Tornado</t>
  </si>
  <si>
    <t>React Ember</t>
  </si>
  <si>
    <t>May 22 2019 02:08 PM</t>
  </si>
  <si>
    <t>HTML</t>
  </si>
  <si>
    <t>Python,</t>
  </si>
  <si>
    <t>May 22 2019 01:57 PM</t>
  </si>
  <si>
    <t>Salesforce</t>
  </si>
  <si>
    <t>Saleforce</t>
  </si>
  <si>
    <t>May 22 2019 01:56 PM</t>
  </si>
  <si>
    <t>Spring MVC</t>
  </si>
  <si>
    <t>ruby on rails</t>
  </si>
  <si>
    <t>May 22 2019 01:39 PM</t>
  </si>
  <si>
    <t>May 22 2019 01:38 PM</t>
  </si>
  <si>
    <t>Semantic y skeleton</t>
  </si>
  <si>
    <t>This</t>
  </si>
  <si>
    <t>May 22 2019 01:33 PM</t>
  </si>
  <si>
    <t>Skeleton</t>
  </si>
  <si>
    <t>May 22 2019 01:31 PM</t>
  </si>
  <si>
    <t>python</t>
  </si>
  <si>
    <t>node js</t>
  </si>
  <si>
    <t>May 22 2019 01:14 PM</t>
  </si>
  <si>
    <t>Maven</t>
  </si>
  <si>
    <t>phyton</t>
  </si>
  <si>
    <t>ember</t>
  </si>
  <si>
    <t>May 22 2019 12:41 PM</t>
  </si>
  <si>
    <t>Fremrworks back</t>
  </si>
  <si>
    <t>Abansado</t>
  </si>
  <si>
    <t>8528</t>
  </si>
  <si>
    <t>9552</t>
  </si>
  <si>
    <t>May 22 2019 12:30 PM</t>
  </si>
  <si>
    <t>Sin framework</t>
  </si>
  <si>
    <t>May 22 2019 12:28 PM</t>
  </si>
  <si>
    <t xml:space="preserve">No </t>
  </si>
  <si>
    <t>No</t>
  </si>
  <si>
    <t>May 22 2019 12:22 PM</t>
  </si>
  <si>
    <t>Ajax Control Toolkit</t>
  </si>
  <si>
    <t>Simple PHP Framework</t>
  </si>
  <si>
    <t>May 22 2019 12:17 PM</t>
  </si>
  <si>
    <t>boostrap</t>
  </si>
  <si>
    <t>May 22 2019 12:09 PM</t>
  </si>
  <si>
    <t>May 22 2019 12:08 PM</t>
  </si>
  <si>
    <t>jquery</t>
  </si>
  <si>
    <t>Node js, Firebase</t>
  </si>
  <si>
    <t>SPRING BOOT</t>
  </si>
  <si>
    <t>Microsoft Visual studio</t>
  </si>
  <si>
    <t>Viual Studio</t>
  </si>
  <si>
    <t>HTML5 y DotNet Bar</t>
  </si>
  <si>
    <t>Laravel, Flask</t>
  </si>
  <si>
    <t>Boostrat</t>
  </si>
  <si>
    <t>NA</t>
  </si>
  <si>
    <t>Microsoft .Net Framework</t>
  </si>
  <si>
    <t>Codeigniter, NodeJs</t>
  </si>
  <si>
    <t>AngularJS, Bootstrap</t>
  </si>
  <si>
    <t>May 22 2019 11:40 AM</t>
  </si>
  <si>
    <t>BackBone</t>
  </si>
  <si>
    <t>Meteor</t>
  </si>
  <si>
    <t>. net,  JavaScript, Microsoft</t>
  </si>
  <si>
    <t>Acces</t>
  </si>
  <si>
    <t>desarrollo propio</t>
  </si>
  <si>
    <t>May 22 2019 11:20 AM</t>
  </si>
  <si>
    <t>desarrollo</t>
  </si>
  <si>
    <t>mantenimiento</t>
  </si>
  <si>
    <t>Express.js</t>
  </si>
  <si>
    <t>Laravel, express, mongodb</t>
  </si>
  <si>
    <t xml:space="preserve">Vue, Angular, Laravel </t>
  </si>
  <si>
    <t>4.0</t>
  </si>
  <si>
    <t>Springboot</t>
  </si>
  <si>
    <t xml:space="preserve">Yii </t>
  </si>
  <si>
    <t xml:space="preserve">Angular </t>
  </si>
  <si>
    <t>May 18 2019 12:04 PM</t>
  </si>
  <si>
    <t>MVC, WebApi</t>
  </si>
  <si>
    <t>Bootstrap, AngularJS</t>
  </si>
  <si>
    <t>May 17 2019 09:21 PM</t>
  </si>
  <si>
    <t xml:space="preserve">Codeigniter, Spring </t>
  </si>
  <si>
    <t>May 17 2019 04:45 PM</t>
  </si>
  <si>
    <t>JEE, Express, Go</t>
  </si>
  <si>
    <t>JSF, React</t>
  </si>
  <si>
    <t>May 17 2019 11:47 AM</t>
  </si>
  <si>
    <t>May 16 2019 04:48 PM</t>
  </si>
  <si>
    <t>Nodejs express graphql</t>
  </si>
  <si>
    <t xml:space="preserve">React, angular, react native, flutter </t>
  </si>
  <si>
    <t>May 16 2019 02:42 PM</t>
  </si>
  <si>
    <t>Spring, codeigniter</t>
  </si>
  <si>
    <t>Angular.</t>
  </si>
  <si>
    <t>May 16 2019 12:01 PM</t>
  </si>
  <si>
    <t>May 15 2019 06:49 PM</t>
  </si>
  <si>
    <t>May 15 2019 04:28 PM</t>
  </si>
  <si>
    <t>34566</t>
  </si>
  <si>
    <t>345</t>
  </si>
  <si>
    <t>May 15 2019 11:45 AM</t>
  </si>
  <si>
    <t>yii</t>
  </si>
  <si>
    <t>May 15 2019 10:09 AM</t>
  </si>
  <si>
    <t>Phonegap</t>
  </si>
  <si>
    <t>Hibernate</t>
  </si>
  <si>
    <t>May 14 2019 05:08 PM</t>
  </si>
  <si>
    <t>Ruby on Rails, Laravel</t>
  </si>
  <si>
    <t>React js</t>
  </si>
  <si>
    <t>May 14 2019 01:22 PM</t>
  </si>
  <si>
    <t>Synfony, codeignuter</t>
  </si>
  <si>
    <t>May 14 2019 12:57 PM</t>
  </si>
  <si>
    <t>May 14 2019 11:08 AM</t>
  </si>
  <si>
    <t>Propietario</t>
  </si>
  <si>
    <t>May 08 2019 11:43 AM</t>
  </si>
  <si>
    <t>corona SDK</t>
  </si>
  <si>
    <t>May 08 2019 11:16 AM</t>
  </si>
  <si>
    <t>spring, jpa, vaadin</t>
  </si>
  <si>
    <t>dojo, react-native, angular</t>
  </si>
  <si>
    <t>May 07 2019 09:41 AM</t>
  </si>
  <si>
    <t>May 07 2019 09:19 AM</t>
  </si>
  <si>
    <t>Entity, Identity</t>
  </si>
  <si>
    <t>Boostrap, Materialize</t>
  </si>
  <si>
    <t>May 07 2019 09:11 AM</t>
  </si>
  <si>
    <t>May 07 2019 09:05 AM</t>
  </si>
  <si>
    <t>NetCore</t>
  </si>
  <si>
    <t>NetCore, Angular, Android Nativo, iOS Nativo</t>
  </si>
  <si>
    <t>May 03 2019 09:22 AM</t>
  </si>
  <si>
    <t>Bootstrap, Foundation</t>
  </si>
  <si>
    <t>Net core .net standard symfony</t>
  </si>
  <si>
    <t>May 02 2019 10:16 AM</t>
  </si>
  <si>
    <t>May 02 2019 09:50 AM</t>
  </si>
  <si>
    <t>Angular, Knocktout.js, react</t>
  </si>
  <si>
    <t>Laravel, Django</t>
  </si>
  <si>
    <t>Bootstrap, Materialize</t>
  </si>
  <si>
    <t>Apr 29 2019 07:26 PM</t>
  </si>
  <si>
    <t>Yii, SuiteCRM</t>
  </si>
  <si>
    <t>gdal</t>
  </si>
  <si>
    <t>jquery, leafletjs</t>
  </si>
  <si>
    <t>Entity Framework (no estoy seguro que cuente como Framework)</t>
  </si>
  <si>
    <t>Angular, AngularJS, JQuery</t>
  </si>
  <si>
    <t>Apr 25 2019 05:09 PM</t>
  </si>
  <si>
    <t>Leaflet</t>
  </si>
  <si>
    <t>Apr 25 2019 08:15 AM</t>
  </si>
  <si>
    <t>react, django</t>
  </si>
  <si>
    <t>Apr 24 2019 04:32 PM</t>
  </si>
  <si>
    <t>#</t>
  </si>
  <si>
    <t>Apr 24 2019 01:12 PM</t>
  </si>
  <si>
    <t xml:space="preserve">Angular, </t>
  </si>
  <si>
    <t>Apr 24 2019 12:11 PM</t>
  </si>
  <si>
    <t>Apr 24 2019 10:39 AM</t>
  </si>
  <si>
    <t xml:space="preserve">.NET </t>
  </si>
  <si>
    <t>Apr 23 2019 07:42 PM</t>
  </si>
  <si>
    <t>Laravel, CodeIgniter</t>
  </si>
  <si>
    <t>Alamofire</t>
  </si>
  <si>
    <t>Node.js</t>
  </si>
  <si>
    <t>Angulat</t>
  </si>
  <si>
    <t>Apr 23 2019 12:02 PM</t>
  </si>
  <si>
    <t>Apr 23 2019 10:58 AM</t>
  </si>
  <si>
    <t>na</t>
  </si>
  <si>
    <t>JEE, spring boot</t>
  </si>
  <si>
    <t>Laravel, .NET</t>
  </si>
  <si>
    <t>codeigniter</t>
  </si>
  <si>
    <t>Hibernate, JEE, Red Hat Data Virtualization</t>
  </si>
  <si>
    <t>Bootstrap, JSF, Primefaces, Angular</t>
  </si>
  <si>
    <t>Apr 23 2019 09:09 AM</t>
  </si>
  <si>
    <t>Laravel, Flask, Yii, Zend</t>
  </si>
  <si>
    <t>Apr 15 2019 12:15 PM</t>
  </si>
  <si>
    <t>Laravel, .NET, Prestashop</t>
  </si>
  <si>
    <t>Angular 7, React Native, Vue.js</t>
  </si>
  <si>
    <t>Apr 15 2019 11:20 AM</t>
  </si>
  <si>
    <t>Express, loopback</t>
  </si>
  <si>
    <t>React, React Native (aunque no son frameworks propiamente dichos)</t>
  </si>
  <si>
    <t>Apr 12 2019 11:34 PM</t>
  </si>
  <si>
    <t xml:space="preserve">Spring, Magento, </t>
  </si>
  <si>
    <t>Jquery, Angular, React</t>
  </si>
  <si>
    <t>Apr 12 2019 04:31 PM</t>
  </si>
  <si>
    <t>Dinamica</t>
  </si>
  <si>
    <t>Apr 11 2019 10:10 PM</t>
  </si>
  <si>
    <t>Spring, Groovy, JUnits, Cucumber, SonarType</t>
  </si>
  <si>
    <t>Apr 11 2019 08:26 AM</t>
  </si>
  <si>
    <t>Molecular</t>
  </si>
  <si>
    <t>Spring, Hibernate</t>
  </si>
  <si>
    <t xml:space="preserve">Angular, React, GWT </t>
  </si>
  <si>
    <t>Apr 10 2019 06:16 AM</t>
  </si>
  <si>
    <t>Spring boot</t>
  </si>
  <si>
    <t xml:space="preserve">Nativo iOS Android </t>
  </si>
  <si>
    <t>Apr 09 2019 04:24 PM</t>
  </si>
  <si>
    <t>Java c#</t>
  </si>
  <si>
    <t>Apr 09 2019 02:06 PM</t>
  </si>
  <si>
    <t>Apr 09 2019 08:57 AM</t>
  </si>
  <si>
    <t>laravel, crm and erp programs</t>
  </si>
  <si>
    <t>no especific yet, angular, react</t>
  </si>
  <si>
    <t>Apr 09 2019 07:17 AM</t>
  </si>
  <si>
    <t>Apr 08 2019 11:29 AM</t>
  </si>
  <si>
    <t>Nusoft(propio)</t>
  </si>
  <si>
    <t>Apr 03 2019 02:50 PM</t>
  </si>
  <si>
    <t>Apr 03 2019 11:00 AM</t>
  </si>
  <si>
    <t>Sprint Hibernate</t>
  </si>
  <si>
    <t>Boostrap Angular Maera</t>
  </si>
  <si>
    <t>Apr 02 2019 11:28 AM</t>
  </si>
  <si>
    <t>BOOTSTRAP - JQUERY</t>
  </si>
  <si>
    <t>Playframework</t>
  </si>
  <si>
    <t>Visual Studio, Visual Fox Pro</t>
  </si>
  <si>
    <t>Express, Nuxt</t>
  </si>
  <si>
    <t>Vue.js</t>
  </si>
  <si>
    <t>Mar 28 2019 11:15 AM</t>
  </si>
  <si>
    <t>node.js</t>
  </si>
  <si>
    <t>django, express</t>
  </si>
  <si>
    <t>Mar 28 2019 10:53 AM</t>
  </si>
  <si>
    <t>Golang,Spring,Play</t>
  </si>
  <si>
    <t>Mar 28 2019 09:28 AM</t>
  </si>
  <si>
    <t>propio</t>
  </si>
  <si>
    <t>Cordoba</t>
  </si>
  <si>
    <t>Mar 26 2019 10:52 PM</t>
  </si>
  <si>
    <t>Mar 26 2019 02:22 PM</t>
  </si>
  <si>
    <t>Laravel y  Symfony</t>
  </si>
  <si>
    <t>Desarrollo Propio.</t>
  </si>
  <si>
    <t>Mar 22 2019 02:44 PM</t>
  </si>
  <si>
    <t>Spring, jsf, hibernate</t>
  </si>
  <si>
    <t>primefaces</t>
  </si>
  <si>
    <t>Mar 22 2019 06:00 AM</t>
  </si>
  <si>
    <t>Visual Studio .net</t>
  </si>
  <si>
    <t>Vue, javascript, bootstrap</t>
  </si>
  <si>
    <t>windev, wlanguaje</t>
  </si>
  <si>
    <t>symfony</t>
  </si>
  <si>
    <t>Mar 21 2019 10:36 AM</t>
  </si>
  <si>
    <t>Spring 5, Net Core 2.2</t>
  </si>
  <si>
    <t>Angular 6 y 7 React 16 y Redux, o Context y Hook</t>
  </si>
  <si>
    <t>GoBuffalo(Golang), Echo (Golang), Laravel (PHP), Code Igniter (PHP)</t>
  </si>
  <si>
    <t>Angular, React, Redux, Vue</t>
  </si>
  <si>
    <t>Mar 19 2019 05:40 PM</t>
  </si>
  <si>
    <t>Mar 19 2019 04:08 PM</t>
  </si>
  <si>
    <t>Code Igniter, Django, Laravel</t>
  </si>
  <si>
    <t>Mar 19 2019 11:16 AM</t>
  </si>
  <si>
    <t>no se</t>
  </si>
  <si>
    <t>Mar 18 2019 10:09 PM</t>
  </si>
  <si>
    <t>Spring Security, Hibernate, Spring boot</t>
  </si>
  <si>
    <t>Angular, Spring MVC, Primefaces, JQuery</t>
  </si>
  <si>
    <t>Mar 16 2019 05:24 PM</t>
  </si>
  <si>
    <t>django springmvc</t>
  </si>
  <si>
    <t>Mar 16 2019 08:29 AM</t>
  </si>
  <si>
    <t>Php y javascript</t>
  </si>
  <si>
    <t>SAP NETWEAVER / SAP ERP</t>
  </si>
  <si>
    <t xml:space="preserve">SAP FIORI / SAP PORTAL </t>
  </si>
  <si>
    <t>Mar 15 2019 09:49 AM</t>
  </si>
  <si>
    <t>spring, hibernate</t>
  </si>
  <si>
    <t>Java server faces y primeface</t>
  </si>
  <si>
    <t>Mar 14 2019 11:39 PM</t>
  </si>
  <si>
    <t>Sails.js</t>
  </si>
  <si>
    <t>React.js</t>
  </si>
  <si>
    <t>Mar 14 2019 11:49 AM</t>
  </si>
  <si>
    <t>larabel</t>
  </si>
  <si>
    <t>Mar 12 2019 10:57 PM</t>
  </si>
  <si>
    <t>Angular, Xamarin</t>
  </si>
  <si>
    <t>Mar 12 2019 08:29 PM</t>
  </si>
  <si>
    <t>Laravel, ionic</t>
  </si>
  <si>
    <t>Mar 12 2019 06:39 PM</t>
  </si>
  <si>
    <t>IIS</t>
  </si>
  <si>
    <t>Visual Studio</t>
  </si>
  <si>
    <t>Mar 12 2019 06:10 PM</t>
  </si>
  <si>
    <t>PrimeFaces, Xamarin</t>
  </si>
  <si>
    <t>Mar 12 2019 10:17 AM</t>
  </si>
  <si>
    <t>.net, dapper, nodejs, sharepoint</t>
  </si>
  <si>
    <t xml:space="preserve">Angular, asp.net, </t>
  </si>
  <si>
    <t>Mar 12 2019 08:54 AM</t>
  </si>
  <si>
    <t>genexus</t>
  </si>
  <si>
    <t>Mar 11 2019 07:39 PM</t>
  </si>
  <si>
    <t>Mar 11 2019 05:02 PM</t>
  </si>
  <si>
    <t>JEE, Yii2, Phalcon PHP</t>
  </si>
  <si>
    <t>Java FX, Angular, Bootstrap</t>
  </si>
  <si>
    <t>Rails</t>
  </si>
  <si>
    <t>Mar 11 2019 11:44 AM</t>
  </si>
  <si>
    <t>Symfony, Spring</t>
  </si>
  <si>
    <t>Mar 11 2019 10:46 AM</t>
  </si>
  <si>
    <t>Sprint, Laravel</t>
  </si>
  <si>
    <t>Vue.js, React, Angular</t>
  </si>
  <si>
    <t>API, REST, WCF, Logic Apps, BizTalk</t>
  </si>
  <si>
    <t>Angular, MVC, ASP. NET</t>
  </si>
  <si>
    <t>Mar 11 2019 09:16 AM</t>
  </si>
  <si>
    <t>Muchos</t>
  </si>
  <si>
    <t>muchos</t>
  </si>
  <si>
    <t>cowboy, phoenix</t>
  </si>
  <si>
    <t>ember, react</t>
  </si>
  <si>
    <t>Mar 06 2019 07:56 PM</t>
  </si>
  <si>
    <t>Primefaces</t>
  </si>
  <si>
    <t>Mar 04 2019 03:53 PM</t>
  </si>
  <si>
    <t>react js</t>
  </si>
  <si>
    <t>Mar 04 2019 02:56 PM</t>
  </si>
  <si>
    <t>LARAVEL</t>
  </si>
  <si>
    <t>BOOSTRAP</t>
  </si>
  <si>
    <t>Mar 04 2019 10:42 AM</t>
  </si>
  <si>
    <t>Angular, Ionic, React</t>
  </si>
  <si>
    <t>Mar 02 2019 08:26 PM</t>
  </si>
  <si>
    <t>ASP.Net MVC Framework</t>
  </si>
  <si>
    <t>Mar 01 2019 09:09 AM</t>
  </si>
  <si>
    <t xml:space="preserve">Laravel </t>
  </si>
  <si>
    <t>Angular, vuejs</t>
  </si>
  <si>
    <t>ionic</t>
  </si>
  <si>
    <t>Feb 28 2019 03:29 PM</t>
  </si>
  <si>
    <t xml:space="preserve">Frameworks Microsfot .net 4.9.2 + Node.Js </t>
  </si>
  <si>
    <t>Angular 4.0-6.0-7.0    Vue.Js  Ionic 3 y 4 xamari y Ext.Js 4</t>
  </si>
  <si>
    <t>Feb 28 2019 10:54 AM</t>
  </si>
  <si>
    <t>Codeigniter y Laravel</t>
  </si>
  <si>
    <t>Desarrollamos nuestro propio framework front-end</t>
  </si>
  <si>
    <t>Feb 28 2019 10:25 AM</t>
  </si>
  <si>
    <t>Feb 28 2019 08:04 AM</t>
  </si>
  <si>
    <t>Feb 28 2019 06:24 AM</t>
  </si>
  <si>
    <t>Feb 26 2019 10:44 AM</t>
  </si>
  <si>
    <t>Drupal, Laravel, Symfony, Objective-C, Kotlin</t>
  </si>
  <si>
    <t>Angular, Bootstrap</t>
  </si>
  <si>
    <t>Feb 23 2019 05:11 AM</t>
  </si>
  <si>
    <t>-</t>
  </si>
  <si>
    <t>Feb 21 2019 08:17 AM</t>
  </si>
  <si>
    <t>apn mvc net core y mvc sobre struts 2</t>
  </si>
  <si>
    <t>html5, jquery, css, motor de vistas razor y struts 2</t>
  </si>
  <si>
    <t>Feb 20 2019 09:43 PM</t>
  </si>
  <si>
    <t>Spring, Jersey</t>
  </si>
  <si>
    <t>Angular, JSF, JSTL</t>
  </si>
  <si>
    <t>Feb 20 2019 02:51 PM</t>
  </si>
  <si>
    <t>depende de la empresa y los recursos economicos</t>
  </si>
  <si>
    <t>Feb 20 2019 10:51 AM</t>
  </si>
  <si>
    <t>Feb 19 2019 04:06 PM</t>
  </si>
  <si>
    <t>Vue JS, React JS, Angular</t>
  </si>
  <si>
    <t>Feb 19 2019 03:01 PM</t>
  </si>
  <si>
    <t>MeteorJS</t>
  </si>
  <si>
    <t>Blaze, React</t>
  </si>
  <si>
    <t>Feb 19 2019 09:08 AM</t>
  </si>
  <si>
    <t>Angular 1, Zend y Node.js</t>
  </si>
  <si>
    <t>Feb 19 2019 07:49 AM</t>
  </si>
  <si>
    <t>Feb 18 2019 02:16 PM</t>
  </si>
  <si>
    <t>BOOTSTRAP, ANGULAR, IONIC</t>
  </si>
  <si>
    <t>Feb 18 2019 08:39 AM</t>
  </si>
  <si>
    <t>Feb 15 2019 06:30 AM</t>
  </si>
  <si>
    <t>Spring MVC, DJango son los mas comunes</t>
  </si>
  <si>
    <t>blade, Spring MVC, DJango son los mas comunes</t>
  </si>
  <si>
    <t>Akka-*, Play</t>
  </si>
  <si>
    <t>React, Vue</t>
  </si>
  <si>
    <t>o</t>
  </si>
  <si>
    <t>u</t>
  </si>
  <si>
    <t>Feb 14 2019 09:06 AM</t>
  </si>
  <si>
    <t xml:space="preserve">Boostrap </t>
  </si>
  <si>
    <t>Feb 13 2019 07:10 PM</t>
  </si>
  <si>
    <t>Sql</t>
  </si>
  <si>
    <t>Feb 13 2019 05:29 PM</t>
  </si>
  <si>
    <t>Php</t>
  </si>
  <si>
    <t xml:space="preserve">Javascript </t>
  </si>
  <si>
    <t>SPRING</t>
  </si>
  <si>
    <t>JQUERY UI</t>
  </si>
  <si>
    <t>Play, Akka, Slick</t>
  </si>
  <si>
    <t>Angular, React, React Native, Polymer</t>
  </si>
  <si>
    <t>.net y .net core</t>
  </si>
  <si>
    <t>Feb 12 2019 10:46 AM</t>
  </si>
  <si>
    <t>Vue js</t>
  </si>
  <si>
    <t>Feb 11 2019 09:26 AM</t>
  </si>
  <si>
    <t>Feb 11 2019 08:39 AM</t>
  </si>
  <si>
    <t>Spring Framework</t>
  </si>
  <si>
    <t>Spring y Propio</t>
  </si>
  <si>
    <t>Feb 07 2019 02:01 PM</t>
  </si>
  <si>
    <t>Spring - Laravel - AngularJS - Angular 2.0</t>
  </si>
  <si>
    <t>Foundation - Material Angular - Material Angual flexlayout</t>
  </si>
  <si>
    <t>Feb 07 2019 01:42 PM</t>
  </si>
  <si>
    <t xml:space="preserve">Angular, nodejs </t>
  </si>
  <si>
    <t>Spring, Akka</t>
  </si>
  <si>
    <t>React, Angular, Vue.js, Ionic</t>
  </si>
  <si>
    <t>Feb 07 2019 10:00 AM</t>
  </si>
  <si>
    <t>Play, Liferay</t>
  </si>
  <si>
    <t>Angular, Reacjs, ReactNative</t>
  </si>
  <si>
    <t>play, akka</t>
  </si>
  <si>
    <t>react, vue, angular</t>
  </si>
  <si>
    <t>Play Framework</t>
  </si>
  <si>
    <t>Feb 06 2019 03:25 PM</t>
  </si>
  <si>
    <t>CORS; MVC; Microservicios; Hibernate; Lucene; Selenium; UIAutomator; Minicap; Minitouch</t>
  </si>
  <si>
    <t>VUE;</t>
  </si>
  <si>
    <t>Feb 06 2019 10:40 AM</t>
  </si>
  <si>
    <t>Feb 06 2019 10:10 AM</t>
  </si>
  <si>
    <t>SIF</t>
  </si>
  <si>
    <t>Angular, WPF</t>
  </si>
  <si>
    <t>Feb 06 2019 07:53 AM</t>
  </si>
  <si>
    <t>Hibernate, Spring</t>
  </si>
  <si>
    <t>Feb 05 2019 07:51 PM</t>
  </si>
  <si>
    <t>Yii 2</t>
  </si>
  <si>
    <t>Feb 05 2019 05:04 PM</t>
  </si>
  <si>
    <t>Yii</t>
  </si>
  <si>
    <t>Feb 05 2019 03:13 PM</t>
  </si>
  <si>
    <t>JQUERY, BOOTSTRAP</t>
  </si>
  <si>
    <t>Feb 05 2019 02:07 PM</t>
  </si>
  <si>
    <t>SYMFONY</t>
  </si>
  <si>
    <t>Feb 05 2019 01:35 PM</t>
  </si>
  <si>
    <t>0</t>
  </si>
  <si>
    <t>Feb 05 2019 11:54 AM</t>
  </si>
  <si>
    <t>YII, NodeJS</t>
  </si>
  <si>
    <t>AngularJS</t>
  </si>
  <si>
    <t>Feb 05 2019 11:26 AM</t>
  </si>
  <si>
    <t>Entiry Framework</t>
  </si>
  <si>
    <t>ASP .Net MVC</t>
  </si>
  <si>
    <t>Feb 05 2019 09:50 AM</t>
  </si>
  <si>
    <t>VISUAL STUDIO</t>
  </si>
  <si>
    <t>desconozco la informacion</t>
  </si>
  <si>
    <t>Feb 04 2019 04:49 PM</t>
  </si>
  <si>
    <t>Grails</t>
  </si>
  <si>
    <t>Feb 03 2019 12:18 PM</t>
  </si>
  <si>
    <t>ASP.NET</t>
  </si>
  <si>
    <t>En que circunstancias la reutilización de software en su organización dependería de situaciones legales, como por ejemplo, la legislación o temas contractuales.</t>
  </si>
  <si>
    <t>En situaciones legales</t>
  </si>
  <si>
    <t>En ninguna circustancia</t>
  </si>
  <si>
    <t>DEPENDIENDO EL PAIS</t>
  </si>
  <si>
    <t>Constitución Colombiana</t>
  </si>
  <si>
    <t>contratos sustanciales mayor de3 años</t>
  </si>
  <si>
    <t>cuando son proyectos con el estado</t>
  </si>
  <si>
    <t>Ninguna</t>
  </si>
  <si>
    <t xml:space="preserve">Poco probable </t>
  </si>
  <si>
    <t>temas legales locales</t>
  </si>
  <si>
    <t>pude ser</t>
  </si>
  <si>
    <t>todas</t>
  </si>
  <si>
    <t>La mayoria de veces</t>
  </si>
  <si>
    <t xml:space="preserve">Algunas veces </t>
  </si>
  <si>
    <t>Contrataciones con el Estado</t>
  </si>
  <si>
    <t>ñssgshznduhd</t>
  </si>
  <si>
    <t>Exclusividad</t>
  </si>
  <si>
    <t>ninguna</t>
  </si>
  <si>
    <t>en todo</t>
  </si>
  <si>
    <t>wadsa</t>
  </si>
  <si>
    <t>trfyhhhh</t>
  </si>
  <si>
    <t xml:space="preserve">Normal activa </t>
  </si>
  <si>
    <t>medianas</t>
  </si>
  <si>
    <t>peticion formal escrita</t>
  </si>
  <si>
    <t>La re utilizacion del codigo estaria sujeta a una eventual modificacion en la legislacion vigente que impacte de manera relevante los procesos que son gestionados a traves del software. Etre mas flexible sea la arquitectura de las aplicaciones, menor impacto tendran estos cambios, ya que las modificaciones a realizar se llevaran a cabo en un tiempo menor.</t>
  </si>
  <si>
    <t>Critica</t>
  </si>
  <si>
    <t>legislación</t>
  </si>
  <si>
    <t>sobre todo por leyes, que la legislacion nos permita utilizarlas</t>
  </si>
  <si>
    <t>Legislaciones</t>
  </si>
  <si>
    <t>por ejemplo en el aprovechamiento de personal cualificado, para no hacer mas contrataciones</t>
  </si>
  <si>
    <t xml:space="preserve">En todas </t>
  </si>
  <si>
    <t>cuando los objetivos son los mismod</t>
  </si>
  <si>
    <t>En caso de urgencia</t>
  </si>
  <si>
    <t>cuando lo realizamos para algun gente gubernamental</t>
  </si>
  <si>
    <t>Muy dependiente</t>
  </si>
  <si>
    <t>El ingreso anual</t>
  </si>
  <si>
    <t>La reuitilizacion de software es una practica comun en la empresa</t>
  </si>
  <si>
    <t>REUTILIZACION DE CODIGO FUENTE</t>
  </si>
  <si>
    <t xml:space="preserve">De ninguna manera </t>
  </si>
  <si>
    <t>Cada año se renueva</t>
  </si>
  <si>
    <t>en todas las circustancias</t>
  </si>
  <si>
    <t>Todas</t>
  </si>
  <si>
    <t>Software a pedido especial</t>
  </si>
  <si>
    <t xml:space="preserve">No lo se. </t>
  </si>
  <si>
    <t>No aplica</t>
  </si>
  <si>
    <t>Temas contractuales</t>
  </si>
  <si>
    <t>Logistica</t>
  </si>
  <si>
    <t>regular</t>
  </si>
  <si>
    <t>seguridad</t>
  </si>
  <si>
    <t>mal programado</t>
  </si>
  <si>
    <t>No lo se</t>
  </si>
  <si>
    <t>No sé</t>
  </si>
  <si>
    <t>cambios en la legislacion contable</t>
  </si>
  <si>
    <t>Todo depende de la propiedad intelectual que tenga dicho código fuente</t>
  </si>
  <si>
    <t>Implementación del sistema en otros paises</t>
  </si>
  <si>
    <t>NO SE</t>
  </si>
  <si>
    <t>Cuando hay una demanda por el manejo del sistema o filtran información</t>
  </si>
  <si>
    <t>Constitución colombiana</t>
  </si>
  <si>
    <t>Desde los primeros dias</t>
  </si>
  <si>
    <t>En exigencias del cliente</t>
  </si>
  <si>
    <t>Conractuales</t>
  </si>
  <si>
    <t>legislacion</t>
  </si>
  <si>
    <t>Juridicos</t>
  </si>
  <si>
    <t>En todas las circunstancias debido a los acuerdos de licencia</t>
  </si>
  <si>
    <t xml:space="preserve">Contractuales </t>
  </si>
  <si>
    <t>en la ley</t>
  </si>
  <si>
    <t>Legislación de la TIC</t>
  </si>
  <si>
    <t>Derechos  programados</t>
  </si>
  <si>
    <t xml:space="preserve">NO REUTILIZAMOS </t>
  </si>
  <si>
    <t>Dependiendo el software</t>
  </si>
  <si>
    <t>alv :u</t>
  </si>
  <si>
    <t>Cuando necesitamos actualizar el sofware</t>
  </si>
  <si>
    <t>en situaciones de venta de software</t>
  </si>
  <si>
    <t>Legislación y agilidad</t>
  </si>
  <si>
    <t xml:space="preserve">Las mejores </t>
  </si>
  <si>
    <t>pocas</t>
  </si>
  <si>
    <t>derecho</t>
  </si>
  <si>
    <t xml:space="preserve">total mente deacuerdo </t>
  </si>
  <si>
    <t>bajo licencia del proveedor</t>
  </si>
  <si>
    <t>Jsndbs</t>
  </si>
  <si>
    <t>Cuando los lenguajes de programación desaparezcan y por consiguiente se hace necesario cambiar de plataforma, adicionalmente, es importante tener una legislatura clara, ya que cualquiera podría apropiarse de creación realizadas sin ningún problema y desconociendo todo su proceso de creación e implementacion.</t>
  </si>
  <si>
    <t>Generalmente</t>
  </si>
  <si>
    <t>EN TODAS LAS CIRCUNSTANCIAS</t>
  </si>
  <si>
    <t>Siempre. Por eso en el contrato esta claro que componentes como Barsita Framework son software libre y se licencian deacuerdo a la version mas reciente de GPL</t>
  </si>
  <si>
    <t>Todas las normativas de ley</t>
  </si>
  <si>
    <t>si el codigo es del cliente y no nuestro o de un tercero</t>
  </si>
  <si>
    <t>Temas Contractuales</t>
  </si>
  <si>
    <t>En secciones que muestran información similar o productos que requieren funcionalidades semejantes, como por ejemplo formularios web para convocatorias</t>
  </si>
  <si>
    <t>No aplicaría ya que el software para sector salud es único en su desarrollo y las aplicaciones a medida se desarrollan bajo códigos únicos.</t>
  </si>
  <si>
    <t>En los casos de estandarización de procesos</t>
  </si>
  <si>
    <t>Expansión a mercados internacionales.</t>
  </si>
  <si>
    <t>Ninguna. Se deja claro contractualmente que la propiedad intelectual es nuestra, pero que se guarda exclusividad frente a un cliente sea considerado su competencia</t>
  </si>
  <si>
    <t xml:space="preserve">En ningún caso. </t>
  </si>
  <si>
    <t>Ninguna, se usa código abierto</t>
  </si>
  <si>
    <t>NS</t>
  </si>
  <si>
    <t>PARA LA TRANSPARENCIA EN LAS REDES</t>
  </si>
  <si>
    <t xml:space="preserve">en la mayoria de los casos se debe tener cuidado con la reutilización de código </t>
  </si>
  <si>
    <t>ministerio TIC</t>
  </si>
  <si>
    <t>Trabajamos contenido educativo y sw a la medida, así que cada proyecto nos limita en gran medida la reutilización por temas contractuales.</t>
  </si>
  <si>
    <t>Reingeniería</t>
  </si>
  <si>
    <t>Na</t>
  </si>
  <si>
    <t>Si alguna otra empresa quiere hacer plagio de nuestro software</t>
  </si>
  <si>
    <t>PARA LA TRASPARENCIA EN LAS REDES</t>
  </si>
  <si>
    <t>Jajajajaja</t>
  </si>
  <si>
    <t>temas contables</t>
  </si>
  <si>
    <t>dependera directamente del tipo de software que se desarrolle</t>
  </si>
  <si>
    <t>Contractuales</t>
  </si>
  <si>
    <t>En todos los proyectos</t>
  </si>
  <si>
    <t>en ninguna</t>
  </si>
  <si>
    <t>cuando el software a reutilizar es proveniente de personas que trabajan externas a nuestra organización</t>
  </si>
  <si>
    <t>software para el gobierno</t>
  </si>
  <si>
    <t>EN LA MITAD DE CIRCUNSTANCIAS</t>
  </si>
  <si>
    <t>Todos los proyectos</t>
  </si>
  <si>
    <t>No entiendo la pregunta</t>
  </si>
  <si>
    <t>siempre, trabajamos software contable.</t>
  </si>
  <si>
    <t>Por su realimentacion de datos i migraciones</t>
  </si>
  <si>
    <t>Propiedad intelectual</t>
  </si>
  <si>
    <t>May 22 2019 02:29 PM</t>
  </si>
  <si>
    <t xml:space="preserve">Casi ninguna </t>
  </si>
  <si>
    <t>en todas las circunsntancias</t>
  </si>
  <si>
    <t>No muy seguido</t>
  </si>
  <si>
    <t>Nunca</t>
  </si>
  <si>
    <t>no sabria decir</t>
  </si>
  <si>
    <t xml:space="preserve">actividades del proceso de ingeniería, requerimientos y evolución de software, </t>
  </si>
  <si>
    <t>En varias</t>
  </si>
  <si>
    <t>In the EE.UU</t>
  </si>
  <si>
    <t>Depende de la legislación</t>
  </si>
  <si>
    <t>La pauta de publicidad de proyectos inmobiliarios</t>
  </si>
  <si>
    <t>caducidad licencias</t>
  </si>
  <si>
    <t>Sí</t>
  </si>
  <si>
    <t>patrones de diseño:soluciones a problemas detallados di diseño de software</t>
  </si>
  <si>
    <t>temas de copias</t>
  </si>
  <si>
    <t>Mucho ya q se nesecita tecnologia</t>
  </si>
  <si>
    <t>Legislacion</t>
  </si>
  <si>
    <t>Cada software es exclusivo para cada cliente, para mayor seguridad.</t>
  </si>
  <si>
    <t>Actualización de redes</t>
  </si>
  <si>
    <t>Habeas data</t>
  </si>
  <si>
    <t xml:space="preserve">No se debe realizar reutilizacion completa, pero la reutilizacion parcial es permitida, por autoriza del código </t>
  </si>
  <si>
    <t>NINGUNA</t>
  </si>
  <si>
    <t>En ambos escenarios</t>
  </si>
  <si>
    <t>De acuerdo a los convenios estipulados con los clientes</t>
  </si>
  <si>
    <t>Cuando se ha firmado un acuerdo de exclusividad, depende de los mismos el poder reciclar software</t>
  </si>
  <si>
    <t>Nivel codigo</t>
  </si>
  <si>
    <t>El proceso de desarrollo del sistema se enfoca en la integración de estos componentes en un sistema, en vez de desarrollarlo desde cero.</t>
  </si>
  <si>
    <t xml:space="preserve">Gobierno </t>
  </si>
  <si>
    <t xml:space="preserve">cu{ando se trabaja con ramas del Estado </t>
  </si>
  <si>
    <t>No muy relacionado</t>
  </si>
  <si>
    <t>Si se requiere licenciamiento pago, se evalúa según presupuesto</t>
  </si>
  <si>
    <t>situaciones legales</t>
  </si>
  <si>
    <t>No depende de temas legales, depende el tipo de proyecto.</t>
  </si>
  <si>
    <t>n/a</t>
  </si>
  <si>
    <t>65789</t>
  </si>
  <si>
    <t>temas contractuales</t>
  </si>
  <si>
    <t>Depende de las cláusulas de contrato</t>
  </si>
  <si>
    <t>ProcesosDeInsolvencia.com</t>
  </si>
  <si>
    <t>Cuando el código fuente es propiedad patrimonial del cliente</t>
  </si>
  <si>
    <t>ecología software</t>
  </si>
  <si>
    <t>Restricciones contractuales</t>
  </si>
  <si>
    <t>muy poco</t>
  </si>
  <si>
    <t>nunguna</t>
  </si>
  <si>
    <t>Nignuna</t>
  </si>
  <si>
    <t>May 07 2019 08:29 AM</t>
  </si>
  <si>
    <t>contractuales</t>
  </si>
  <si>
    <t xml:space="preserve">Cuando se aplique software a terceros con datos sencibles </t>
  </si>
  <si>
    <t>Clientes particulares</t>
  </si>
  <si>
    <t>May 02 2019 08:50 PM</t>
  </si>
  <si>
    <t>Para escalabilidad internacional</t>
  </si>
  <si>
    <t>Al tener que utilizar software previamente creado por el cliente u otro proveedor, o cuando se debe usar librerías o DLLs de terceros (sean libres o privadas/gratis o pagas)</t>
  </si>
  <si>
    <t>Apr 25 2019 03:24 PM</t>
  </si>
  <si>
    <t>uniones temporales , productos compartidos</t>
  </si>
  <si>
    <t>Apr 25 2019 08:25 AM</t>
  </si>
  <si>
    <t>Siempre</t>
  </si>
  <si>
    <t>Administrativos y financieros</t>
  </si>
  <si>
    <t>Cambios normativos por parte del ministerio de salud</t>
  </si>
  <si>
    <t>la limitación que siempre nos conseguimos es el tema de protección de la información y no pueda ser reutilizada debidos a los acuerdos de confidencialidad.</t>
  </si>
  <si>
    <t>en aplicaciones financieras y juridicas no podemos reusar</t>
  </si>
  <si>
    <t>el propietario del software desarrollado es del cliente</t>
  </si>
  <si>
    <t>Contractuales, sin embargo eso se da puesto que reutilizamos funciones que complementan la logica del negocio</t>
  </si>
  <si>
    <t>No se reutiliza software, generalmente el codigo se escribe nuevamente en el stackelegido para el proyecto</t>
  </si>
  <si>
    <t>Casi nunca</t>
  </si>
  <si>
    <t>Apr 11 2019 10:08 AM</t>
  </si>
  <si>
    <t>Dependiendo de las licencias, contratos con clientes y el esquema de mantenimiento a futuro.</t>
  </si>
  <si>
    <t xml:space="preserve">Software in-house que es él único que cumple con todas las necesidades de la empresa </t>
  </si>
  <si>
    <t>Apr 09 2019 12:34 PM</t>
  </si>
  <si>
    <t>no hemos identificado aun limitacinoes de reuso</t>
  </si>
  <si>
    <t xml:space="preserve">Si el componente fue construido para un cliente en específico </t>
  </si>
  <si>
    <t>Apr 04 2019 09:28 AM</t>
  </si>
  <si>
    <t xml:space="preserve">Nunca... </t>
  </si>
  <si>
    <t xml:space="preserve">Ninguno </t>
  </si>
  <si>
    <t>Solo usamos componentes Open Source con licencia LGPL, MIT o compatible con la comercialización</t>
  </si>
  <si>
    <t>normativas que así lo exijan o dependiendo del proyecto</t>
  </si>
  <si>
    <t xml:space="preserve">Patentes o Propiedad intelectual declara bajo clases, u objetos, librerias etc.. </t>
  </si>
  <si>
    <t>Ninguno porque nuestro desarrollo es en general el mismo en una de nuestras líneas de negocio</t>
  </si>
  <si>
    <t>Venta de productos de terceros</t>
  </si>
  <si>
    <t>Varios momentos, cuando se utilizan métodos similares</t>
  </si>
  <si>
    <t>No se entiende la pregunta</t>
  </si>
  <si>
    <t>no</t>
  </si>
  <si>
    <t>siempre tenemos en cuenta las restricciones legales para el uso de componentes escritos por terceros</t>
  </si>
  <si>
    <t>No aplicamos</t>
  </si>
  <si>
    <t>En cuanto a la regulación de propiedad intelectual con respecto a desarrollos realizados a la medida para los diferentes clientes.</t>
  </si>
  <si>
    <t>en todas</t>
  </si>
  <si>
    <t>En temas contractuales cuando dependemos de licenciamiento de componentes o utilización de componentes de terceros de nuestros clientes</t>
  </si>
  <si>
    <t>Ninguna, propiedad legal del software es adquirido por los clientes, directamente a SAP AG.</t>
  </si>
  <si>
    <t>No comprendí la pregunta</t>
  </si>
  <si>
    <t>en nuestro principal producto SIAG - Sistema de Información de Administración y Gestión</t>
  </si>
  <si>
    <t>Mar 13 2019 03:40 PM</t>
  </si>
  <si>
    <t>Ningunq</t>
  </si>
  <si>
    <t>REQUERIMIENTOS DEL CLIENTE</t>
  </si>
  <si>
    <t>Algunos casos en temas contractuales cuando se hace registro de propiedad intelectual del nuevo producto</t>
  </si>
  <si>
    <t>En las solicitudes del Ministerio de Educación</t>
  </si>
  <si>
    <t xml:space="preserve">Al momento de la especificación de a quien quedarán los derechos del software a medida </t>
  </si>
  <si>
    <t>Como tal, es una buena práctica incorporada en la empresa. En algunos casos se solicita por los clientes en las contrataciones.</t>
  </si>
  <si>
    <t>No se reutiliza software, si reutiliza piezas de codigo que son propias del desarrollo</t>
  </si>
  <si>
    <t>entre proyectos no se puede re usar software</t>
  </si>
  <si>
    <t xml:space="preserve">Cada proyecto es un mundo aparte de reutiliza diseño pero no código </t>
  </si>
  <si>
    <t>No depende de situaciones legales</t>
  </si>
  <si>
    <t>lEGISLACIÓN NACIONAL E INTERNACIONAL</t>
  </si>
  <si>
    <t>?</t>
  </si>
  <si>
    <t xml:space="preserve">En los casos en que se ejecuta software personalizado para la operación exclusiva de un cliente </t>
  </si>
  <si>
    <t>condiciones contractuales y/o temas de privacidad de datos</t>
  </si>
  <si>
    <t>Condiciones contractuales</t>
  </si>
  <si>
    <t>nuevos emprendimientos. Es común. Ha ocurrido varias veces que la legislación frene, y no hay unión gremial fuerte.</t>
  </si>
  <si>
    <t>Limitaciones contractuales, de legislación y licenciamientos</t>
  </si>
  <si>
    <t>En las que la empresa cliente tiene restricciones explicitas de la copia del código fuente</t>
  </si>
  <si>
    <t>en todos</t>
  </si>
  <si>
    <t>Feb 19 2019 09:59 AM</t>
  </si>
  <si>
    <t>Demos de funciones y aplicaciones de ML, EJ: SVM, SVR, RNA</t>
  </si>
  <si>
    <t>En caso del cambio de politicas de la licencia.</t>
  </si>
  <si>
    <t>contractual</t>
  </si>
  <si>
    <t>En todos los proyectos contractualmente se definen la posibilidad o no de reutilización del software ya sea completa o parcial.</t>
  </si>
  <si>
    <t>Los acuerdos legales se firman dependiendo del tipo de proyecto, cada proyecto tiene variaciones demasiado amplias y específicas a cada uno.</t>
  </si>
  <si>
    <t>Feb 15 2019 02:32 PM</t>
  </si>
  <si>
    <t>tenemos módulos para cumplir regulaciones</t>
  </si>
  <si>
    <t>Acuerdos de confidencialidad</t>
  </si>
  <si>
    <t>software bancario o financiero</t>
  </si>
  <si>
    <t xml:space="preserve">Ninguna </t>
  </si>
  <si>
    <t xml:space="preserve">En todas por la confidencialidad de procesos </t>
  </si>
  <si>
    <t>hasta el momento ninguna</t>
  </si>
  <si>
    <t>Feb 11 2019 10:28 AM</t>
  </si>
  <si>
    <t>Segun el componente que se vaya a reutilizar y las indicaciones del cliente</t>
  </si>
  <si>
    <t>No es clara la pregunta</t>
  </si>
  <si>
    <t>en un 50% de los casos</t>
  </si>
  <si>
    <t>la legislación o temas contractuales</t>
  </si>
  <si>
    <t>En todos los proyectos, ya que son a la medida.</t>
  </si>
  <si>
    <t>Controles SOX</t>
  </si>
  <si>
    <t>Feb 06 2019 07:38 AM</t>
  </si>
  <si>
    <t>Cuando el desarrollo de software haya dejado como resultado la entrega del código fuente y sus derechos al cliente</t>
  </si>
  <si>
    <t>Parametrización de procesos de cada cliente</t>
  </si>
  <si>
    <t>NO SE ENTIENDE LA PREGUNTA</t>
  </si>
  <si>
    <t>100%. No entiendo la pregunta. Siempre debemos garantizar que no haya problemas legales</t>
  </si>
  <si>
    <t>Factores como derechos de autor y uso de código abierto</t>
  </si>
  <si>
    <t>Feb 05 2019 09:52 AM</t>
  </si>
  <si>
    <t>NUNCA</t>
  </si>
  <si>
    <t>Feb 04 2019 02:28 PM</t>
  </si>
  <si>
    <t>Feb 04 2019 06:07 AM</t>
  </si>
  <si>
    <t>En ninguna</t>
  </si>
  <si>
    <t>Percepción de la reutilización de software en su empresa</t>
  </si>
  <si>
    <t>Totalmente de acuerdo</t>
  </si>
  <si>
    <t>De acuerdo</t>
  </si>
  <si>
    <t>Ni de acuerdo ni en desacuerdo</t>
  </si>
  <si>
    <t>En desacuerdo</t>
  </si>
  <si>
    <t>Totalmente en desacuerdo</t>
  </si>
  <si>
    <t>Total</t>
  </si>
  <si>
    <t>Weighted Average</t>
  </si>
  <si>
    <t>La reutilización es económicamente factible en mi organización.</t>
  </si>
  <si>
    <t>Una política de reconocimientos (tiempo, dinero, etc.) esta establecida para promover el reúso de software.</t>
  </si>
  <si>
    <t>Los desarrolladores siguen un proceso de reutilización de software que está definido con el proceso de desarrollo de software de la organización.</t>
  </si>
  <si>
    <t>Las herramientas (lenguaje, frameworks, repositorios, etc) que la compañía usa han promovido la reutilización en el/los proyectos.</t>
  </si>
  <si>
    <t>La empresa mide el nivel de reutilización de software.</t>
  </si>
  <si>
    <t>Casi siempre</t>
  </si>
  <si>
    <t>Normalmente</t>
  </si>
  <si>
    <t>A veces</t>
  </si>
  <si>
    <t>La alta dirección de la compañía apoya y tiene un compromiso en introducir y mantener la reutilización de software.</t>
  </si>
  <si>
    <t>Mi organización promueve el entrenamiento y motivación en la reutilización de software.</t>
  </si>
  <si>
    <t>¿La organización logró obtener éxito (ganancias de productividad/calidad) en proyectos a través de prácticas de reutilización de software?Seleccione una sonrisa de la escala</t>
  </si>
  <si>
    <t>1. SIN ÉXITO</t>
  </si>
  <si>
    <t>10. CON MUCHO ÉXITO</t>
  </si>
  <si>
    <t>N/C</t>
  </si>
  <si>
    <t>smiley</t>
  </si>
  <si>
    <t>¿Qué factores cree usted que contribuyeron al fracaso o al éxito del uso de estás prácticas?</t>
  </si>
  <si>
    <t>Oct 25 2019 07:39 PM</t>
  </si>
  <si>
    <t>EL MAL USO</t>
  </si>
  <si>
    <t>La constancia</t>
  </si>
  <si>
    <t>Oct 25 2019 07:02 PM</t>
  </si>
  <si>
    <t>capacitacion</t>
  </si>
  <si>
    <t>Oct 24 2019 07:38 PM</t>
  </si>
  <si>
    <t>proyectos ya conocidos</t>
  </si>
  <si>
    <t>Oct 24 2019 06:43 PM</t>
  </si>
  <si>
    <t>Lo desconozco</t>
  </si>
  <si>
    <t>Oct 24 2019 06:16 PM</t>
  </si>
  <si>
    <t xml:space="preserve">Éxito </t>
  </si>
  <si>
    <t>Poco recursos</t>
  </si>
  <si>
    <t>la falta de conocimiento de estas</t>
  </si>
  <si>
    <t>Oct 24 2019 04:27 PM</t>
  </si>
  <si>
    <t>Los sistemas terminan siendo obsoletos y es mejor el reemplazo total</t>
  </si>
  <si>
    <t>Oct 24 2019 04:02 PM</t>
  </si>
  <si>
    <t xml:space="preserve">Poder encontrar un balance entre la reutilización y la usabilidad </t>
  </si>
  <si>
    <t>Oct 24 2019 03:53 PM</t>
  </si>
  <si>
    <t>Mas capacitaciòn de los empleados</t>
  </si>
  <si>
    <t>Oct 24 2019 03:42 PM</t>
  </si>
  <si>
    <t>La mala distribution de la misma</t>
  </si>
  <si>
    <t>Oct 24 2019 03:38 PM</t>
  </si>
  <si>
    <t>ninguno y todo</t>
  </si>
  <si>
    <t>rrrrrrrrrrrrrrrrrrrrrrrrr</t>
  </si>
  <si>
    <t>Uno de los factores principales es el buen equipo con que contamos</t>
  </si>
  <si>
    <t>Oct 24 2019 03:00 PM</t>
  </si>
  <si>
    <t xml:space="preserve">La incredulidad  y falta de organización y proyección </t>
  </si>
  <si>
    <t xml:space="preserve">la union y organizacion </t>
  </si>
  <si>
    <t>Oct 24 2019 02:42 PM</t>
  </si>
  <si>
    <t>el trabajo y el acompañamiento por parte de los dueños</t>
  </si>
  <si>
    <t>Oct 24 2019 02:40 PM</t>
  </si>
  <si>
    <t>El recurso humano</t>
  </si>
  <si>
    <t>el interes</t>
  </si>
  <si>
    <t>siempre buscamos innovar por ende nuestros proyectos son genuinos</t>
  </si>
  <si>
    <t>La mentalidad de los dueños y asesores</t>
  </si>
  <si>
    <t>Eficiencia</t>
  </si>
  <si>
    <t>Oct 24 2019 01:40 PM</t>
  </si>
  <si>
    <t>factores que contribuyeron al exito como, especificaciones de requerimientos previamente concebidas y paquetes de software generales</t>
  </si>
  <si>
    <t>Oct 24 2019 01:37 PM</t>
  </si>
  <si>
    <t xml:space="preserve">La integridad </t>
  </si>
  <si>
    <t>la comunicacion y documentacion</t>
  </si>
  <si>
    <t>El buen uso de la reutilización</t>
  </si>
  <si>
    <t>se ahoora tiempo</t>
  </si>
  <si>
    <t>Oct 24 2019 01:18 PM</t>
  </si>
  <si>
    <t>el trato a nuestros colaboradoresy la confianza en las personas</t>
  </si>
  <si>
    <t xml:space="preserve">La disponibilidad de tiempo de los empleados y superiores </t>
  </si>
  <si>
    <t>Oct 24 2019 12:56 PM</t>
  </si>
  <si>
    <t>El exito de nuestra empresa son el nivel potencial de cada tecnologia</t>
  </si>
  <si>
    <t>mi organizacion siempre promueve practicas de reutilizacion de software</t>
  </si>
  <si>
    <t>Oct 24 2019 12:51 PM</t>
  </si>
  <si>
    <t>diseños , codigo y datos de pruebas existentes en el desarrollo de  proyectos anteriores de software</t>
  </si>
  <si>
    <t>Oct 24 2019 12:48 PM</t>
  </si>
  <si>
    <t>El equipo de trabajo fue el factor mas importante</t>
  </si>
  <si>
    <t>El cambio constante de la metodología</t>
  </si>
  <si>
    <t>Oct 24 2019 12:26 PM</t>
  </si>
  <si>
    <t>El éxito de las prácticas de debe al buen uso de las herramientas tecnológicas</t>
  </si>
  <si>
    <t>Reducción de costos y tiempos de desarrollo en los productos lo cual se ve reflejado en el precio final para el cliente.</t>
  </si>
  <si>
    <t>Oct 24 2019 12:04 PM</t>
  </si>
  <si>
    <t>El ser humano</t>
  </si>
  <si>
    <t>Oct 24 2019 12:00 PM</t>
  </si>
  <si>
    <t>El éxito es que se ahorra tiempo y dinero</t>
  </si>
  <si>
    <t>Oct 24 2019 11:42 AM</t>
  </si>
  <si>
    <t>Persistencia</t>
  </si>
  <si>
    <t>falta de imformacion</t>
  </si>
  <si>
    <t xml:space="preserve">no realizar bien los trabajos pero mientras que todo se aga bien hay exitos </t>
  </si>
  <si>
    <t>mal uso del sofware</t>
  </si>
  <si>
    <t>Oct 24 2019 11:11 AM</t>
  </si>
  <si>
    <t>Experiencia</t>
  </si>
  <si>
    <t>la no reutilizarlo.</t>
  </si>
  <si>
    <t>El cambio del estado en las legislaciones</t>
  </si>
  <si>
    <t>El abuso de la misma.</t>
  </si>
  <si>
    <t>Oct 24 2019 10:19 AM</t>
  </si>
  <si>
    <t>Si, contribuyeron al exito</t>
  </si>
  <si>
    <t>La perseverancia</t>
  </si>
  <si>
    <t>Oct 24 2019 09:59 AM</t>
  </si>
  <si>
    <t>El éxito es rotundo por la eficacia del producto</t>
  </si>
  <si>
    <t>Las necesidades coyunturales del cliente, además de el ahorra que implica</t>
  </si>
  <si>
    <t>Innovación</t>
  </si>
  <si>
    <t>economicos</t>
  </si>
  <si>
    <t>Las buenas practicas</t>
  </si>
  <si>
    <t>la responsabilidad y el compromiso</t>
  </si>
  <si>
    <t>Oct 24 2019 09:31 AM</t>
  </si>
  <si>
    <t>No se ha implementado un sistema como tal</t>
  </si>
  <si>
    <t>Agilidad de los proyectos debido a la reutilizacion</t>
  </si>
  <si>
    <t>No reconocer los derechos del autor del software</t>
  </si>
  <si>
    <t>Sep 22 2019 03:12 PM</t>
  </si>
  <si>
    <t>Hhhh</t>
  </si>
  <si>
    <t>Diseño de componentes con miras a ser reutilizables</t>
  </si>
  <si>
    <t>Jun 24 2019 02:45 AM</t>
  </si>
  <si>
    <t>Políticas</t>
  </si>
  <si>
    <t>May 30 2019 10:20 PM</t>
  </si>
  <si>
    <t>Por contratación es difícil reutilizar</t>
  </si>
  <si>
    <t>May 30 2019 08:21 AM</t>
  </si>
  <si>
    <t>LA PLANIFICACIÓN Y LA NEGOCIACIÓN CONTRACTUAL CON CLIENTES PARA HACERLO VIABLE</t>
  </si>
  <si>
    <t>May 29 2019 01:57 PM</t>
  </si>
  <si>
    <t>Al hacer un framework open source el desarrollador tiene la presion de pares de toda la comunidad y los componentes reutilizables de forma mas comun cumplen las politicas y buenas practicas que maximizan la alta cohesion y bajo acoplamiento</t>
  </si>
  <si>
    <t>May 29 2019 10:09 AM</t>
  </si>
  <si>
    <t>la curva de aprendizaje</t>
  </si>
  <si>
    <t>May 29 2019 08:31 AM</t>
  </si>
  <si>
    <t>Comunicación e involucramiento talento humano</t>
  </si>
  <si>
    <t>May 28 2019 06:10 PM</t>
  </si>
  <si>
    <t>A la cultura y formación y aplicación de buenas practicas</t>
  </si>
  <si>
    <t>El exito depende en tener buenas políticas de uso de los códigos sobre el cliente y las prestaciones que se puedan brindar</t>
  </si>
  <si>
    <t>May 28 2019 03:00 PM</t>
  </si>
  <si>
    <t>El trabajar bajo una metodología y en equipo, orientado principalmente a tener buena calidad, resultados rápídos y cumplir objetivos</t>
  </si>
  <si>
    <t>May 28 2019 12:56 PM</t>
  </si>
  <si>
    <t>La lógica de los procesos</t>
  </si>
  <si>
    <t>May 28 2019 12:33 PM</t>
  </si>
  <si>
    <t>NO fracaso, el tema de la reutilización es que lo damos por entendido, es un tema que se da por hecho</t>
  </si>
  <si>
    <t>los clientes</t>
  </si>
  <si>
    <t xml:space="preserve">Apoyo gubernamental, capital semilla y seria A, y penetraciòn en el ecosistema emprendedor. </t>
  </si>
  <si>
    <t>May 28 2019 09:30 AM</t>
  </si>
  <si>
    <t>Orden y documentación. Si se programa de forma estructurada y bien documentado, es facil reutilizar. De lo contrario termina siendo más costoso</t>
  </si>
  <si>
    <t xml:space="preserve">Análisis detallado de las necesidades a desarrollas y buen espacio para pruebas  </t>
  </si>
  <si>
    <t>May 24 2019 07:12 PM</t>
  </si>
  <si>
    <t>El código abierto es bastante funcional, además de esto es fácil de implementar y de mantener</t>
  </si>
  <si>
    <t>May 24 2019 06:12 AM</t>
  </si>
  <si>
    <t>May 23 2019 02:07 PM</t>
  </si>
  <si>
    <t>mantener un nivel de gastos</t>
  </si>
  <si>
    <t>May 23 2019 11:53 AM</t>
  </si>
  <si>
    <t>Desarrollos desestructurados generan imposibilidad o limitan la reutilización</t>
  </si>
  <si>
    <t>May 23 2019 11:27 AM</t>
  </si>
  <si>
    <t>Actualizar y mejorar los procesos</t>
  </si>
  <si>
    <t>May 22 2019 06:22 PM</t>
  </si>
  <si>
    <t xml:space="preserve">En la empresa no las promueven </t>
  </si>
  <si>
    <t>Comunicación</t>
  </si>
  <si>
    <t>May 22 2019 04:56 PM</t>
  </si>
  <si>
    <t>Depende el nuevo proyecto de software que se quiera implementar en la empresa, la cantidad de tiempo disponible para realizarlo</t>
  </si>
  <si>
    <t>Eficiencia, productividad y rapidez</t>
  </si>
  <si>
    <t>May 22 2019 04:17 PM</t>
  </si>
  <si>
    <t>La reutilizacion</t>
  </si>
  <si>
    <t>May 22 2019 04:02 PM</t>
  </si>
  <si>
    <t>CALIDAD</t>
  </si>
  <si>
    <t>tener buenas practicas de programación para que cada software que se desarrolle en un futuro pueda ser escalable y/o extensible</t>
  </si>
  <si>
    <t>May 22 2019 03:15 PM</t>
  </si>
  <si>
    <t>no conozco</t>
  </si>
  <si>
    <t>May 22 2019 03:12 PM</t>
  </si>
  <si>
    <t xml:space="preserve">no solo el hecho de reutilizar el software sino tambien la capacidad de mejorar dicho software para darle un mejor uso </t>
  </si>
  <si>
    <t xml:space="preserve">El éxito se debio al compromiso de todo el personal de la Institución y al seguimiento de los aspectos relacionados con el proceso </t>
  </si>
  <si>
    <t>NO LO HEMOS MEDIDO</t>
  </si>
  <si>
    <t>Talento humano, Orden, Objetivos claros</t>
  </si>
  <si>
    <t>CONTAMOS con CMSoftOnline PLATFORM, nuestra plataforma con mas de 465 componentes que reutilizamos en todos nuestros proyectos</t>
  </si>
  <si>
    <t xml:space="preserve">LA BUENA APLICACIÓN AL MOMENTO EN LA REUTILIZACION DEL SOFTWARE PARA  ACORTAR TIEMPOS DE PRODUCCION Y MEJORER CALIDAD DE ENTREGA </t>
  </si>
  <si>
    <t>El entrenamiento, las buenas prácticas y disciplinas en el proceso de desarrollo</t>
  </si>
  <si>
    <t>AHORRA TIEMPO</t>
  </si>
  <si>
    <t>Desde el inicio los software que desarrollamos han sido pensados en uso estandar, por lo tanto la reutilización de código es frecuente.</t>
  </si>
  <si>
    <t xml:space="preserve">por la sincronizacion e actualizacion de los datos anteriores la migraciones fue mas Limpia </t>
  </si>
  <si>
    <t>Ahorro de tiempo</t>
  </si>
  <si>
    <t>Apoyo de la direccion</t>
  </si>
  <si>
    <t>May 22 2019 02:31 PM</t>
  </si>
  <si>
    <t xml:space="preserve">Framework y cultura </t>
  </si>
  <si>
    <t>May 22 2019 02:09 PM</t>
  </si>
  <si>
    <t>contribuyó la constancia</t>
  </si>
  <si>
    <t>May 22 2019 01:58 PM</t>
  </si>
  <si>
    <t xml:space="preserve">Deserción </t>
  </si>
  <si>
    <t>buenas practicas y buen codigo</t>
  </si>
  <si>
    <t>May 22 2019 01:41 PM</t>
  </si>
  <si>
    <t>al exito economizar gastos</t>
  </si>
  <si>
    <t>La buena planificación es el factor fundamental</t>
  </si>
  <si>
    <t>una buena utilizacion, mala adaptacion al avnce</t>
  </si>
  <si>
    <t>May 22 2019 12:33 PM</t>
  </si>
  <si>
    <t>filtración de informacion, poca originalidad y diseños.</t>
  </si>
  <si>
    <t>El manejo corporativo a las TIC.</t>
  </si>
  <si>
    <t>May 22 2019 12:15 PM</t>
  </si>
  <si>
    <t>el compromiso</t>
  </si>
  <si>
    <t>May 22 2019 12:10 PM</t>
  </si>
  <si>
    <t xml:space="preserve">comunicación conm el cliente </t>
  </si>
  <si>
    <t xml:space="preserve">Tiempo </t>
  </si>
  <si>
    <t>Mal levantamiento de los requerimientos del cliente</t>
  </si>
  <si>
    <t>No han necesidad de reinventar la rueda, si ya existe, hay que utilizarlo</t>
  </si>
  <si>
    <t>el uso de estandares de desarrollo y la filosofia KISS (keep it simple stupid)</t>
  </si>
  <si>
    <t>Buenas prácticas, formación, actitud</t>
  </si>
  <si>
    <t>Documentación del software construido, que serán reutilizados en proyectos futuros</t>
  </si>
  <si>
    <t>Tiempo y dinero</t>
  </si>
  <si>
    <t>Existe mucho codigo que se puede usar para muchos proyectos</t>
  </si>
  <si>
    <t>Hacer uso de programación basada en componentes</t>
  </si>
  <si>
    <t xml:space="preserve">Mejora de productividad </t>
  </si>
  <si>
    <t>Las necesidades del cliente. puntualmente</t>
  </si>
  <si>
    <t>se reutilizaba en mas de un 50% cada proyecto</t>
  </si>
  <si>
    <t>son factores altamente favorables</t>
  </si>
  <si>
    <t xml:space="preserve">Un buen sistema de gestión </t>
  </si>
  <si>
    <t xml:space="preserve">Buenas prácticas </t>
  </si>
  <si>
    <t>Tiempos y distribución</t>
  </si>
  <si>
    <t>May 18 2019 12:06 PM</t>
  </si>
  <si>
    <t>Es necesario seguir un proceso de reutilización</t>
  </si>
  <si>
    <t>May 16 2019 12:40 PM</t>
  </si>
  <si>
    <t>La actualización de lenguajes de programación que permite la adición de mejoras en el software desarrollado</t>
  </si>
  <si>
    <t>May 15 2019 06:51 PM</t>
  </si>
  <si>
    <t>Realizamos software a la medida</t>
  </si>
  <si>
    <t>May 15 2019 10:11 AM</t>
  </si>
  <si>
    <t>Poca filosofía de reutilizacion de software</t>
  </si>
  <si>
    <t>May 14 2019 05:10 PM</t>
  </si>
  <si>
    <t>Componentes muy desacoplados</t>
  </si>
  <si>
    <t>May 14 2019 01:04 PM</t>
  </si>
  <si>
    <t>La experiencia en diferentes proyectos de software, nos permiten ser mas eficientes al momento de reutilizar software, el saber como reutilizar, si realmente es necesario y útil, y si vemos reflejado el costo-beneficio</t>
  </si>
  <si>
    <t>May 14 2019 11:11 AM</t>
  </si>
  <si>
    <t>La facilidad de uso de las herramientas, y la metodología de programación</t>
  </si>
  <si>
    <t>May 08 2019 11:45 AM</t>
  </si>
  <si>
    <t>el concepto</t>
  </si>
  <si>
    <t>May 07 2019 09:21 AM</t>
  </si>
  <si>
    <t>Un buen análisis de los requerimientos del cliente y llegar a una buena especificación entendible por las partes.</t>
  </si>
  <si>
    <t>May 07 2019 09:08 AM</t>
  </si>
  <si>
    <t>Conocimiento, arquitectura, diseño y herramientas de control de código</t>
  </si>
  <si>
    <t>exito: necesidades comunes en varios clientes</t>
  </si>
  <si>
    <t>May 06 2019 10:01 PM</t>
  </si>
  <si>
    <t>Es una empresa en etapa de crecimiento y en búsqueda de inversionistas.</t>
  </si>
  <si>
    <t>May 03 2019 09:49 AM</t>
  </si>
  <si>
    <t>Desconocimiento de técnicas de desarrollo</t>
  </si>
  <si>
    <t>May 02 2019 09:02 AM</t>
  </si>
  <si>
    <t>El saber copiar y pegar es indispensable para la reutilización de software.</t>
  </si>
  <si>
    <t>Apr 25 2019 05:39 PM</t>
  </si>
  <si>
    <t>En desarrollo a la medida no siempre se reutiliza software, debido a que son proyectos que se inician desde cero, con clientes nuevos. No es siempre una buena práctica reutilizar software de otro proveedor, a menos que le mismo este bien hecho y siga prácticas estandarizadas.</t>
  </si>
  <si>
    <t>Apr 25 2019 08:16 AM</t>
  </si>
  <si>
    <t>la complejidad del desarrollo</t>
  </si>
  <si>
    <t>Apr 24 2019 10:41 AM</t>
  </si>
  <si>
    <t>Las metodologías usadas</t>
  </si>
  <si>
    <t>Apr 23 2019 07:21 PM</t>
  </si>
  <si>
    <t>Conciencia de los desarrolladores. Los líderes técnicos promueven la iniciativa de los inicios de cada proyecto.</t>
  </si>
  <si>
    <t>Apr 23 2019 11:00 AM</t>
  </si>
  <si>
    <t>El analisis correcto de hasta donde podemos reutilizar y lo que se debe adaptar, cada proyecto es unico y por lo tanto la reutilizacion es viable con una revision de las restricciones y adaptaciones</t>
  </si>
  <si>
    <t>Apr 23 2019 09:48 AM</t>
  </si>
  <si>
    <t>el éxito: agilidad en próximos proyectos //el fracaso: artefactos construidos y dejados como plantillas sin suficientes pruebas</t>
  </si>
  <si>
    <t>Apr 23 2019 09:42 AM</t>
  </si>
  <si>
    <t>Depende mucho del proyecto al que se enfrente. algunos proyectos permiten la reutilización, otros no.</t>
  </si>
  <si>
    <t>Apr 23 2019 09:27 AM</t>
  </si>
  <si>
    <t>Depende del cliente</t>
  </si>
  <si>
    <t>Falta de definir estándares de desarrollo y mejores prácticas para reutilización</t>
  </si>
  <si>
    <t>Apr 15 2019 12:18 PM</t>
  </si>
  <si>
    <t>La reutilizacion es buena para aprender, pero los desarrollos deben ser frescos, utilizando lo aprendido sobre proyectos anteriores, sin repetir los errores</t>
  </si>
  <si>
    <t>Apr 15 2019 11:22 AM</t>
  </si>
  <si>
    <t>Reduce el tiempo de entrega de productos aunque puede implicar mayor esfuerzo al comenzar a crear los componentes reutilizables.</t>
  </si>
  <si>
    <t>Apr 12 2019 04:37 PM</t>
  </si>
  <si>
    <t>Usar la plataforma base con la que se ha trabajado lo ha permitido.</t>
  </si>
  <si>
    <t>Apr 10 2019 08:23 PM</t>
  </si>
  <si>
    <t xml:space="preserve">Decisión de terceros, como el cliente cuando se hace outsourcing </t>
  </si>
  <si>
    <t>Apr 09 2019 01:06 PM</t>
  </si>
  <si>
    <t>Falta de clientes y competencia</t>
  </si>
  <si>
    <t>Apr 09 2019 07:23 AM</t>
  </si>
  <si>
    <t>Componentes genéricos o especializados que deben ser alterados para ajustarlos al proyecto , si no se analiza bien que se debe</t>
  </si>
  <si>
    <t>Apr 03 2019 02:53 PM</t>
  </si>
  <si>
    <t>No se usan</t>
  </si>
  <si>
    <t>Mar 29 2019 05:31 PM</t>
  </si>
  <si>
    <t>Ahorro de tiempo y calidad probada</t>
  </si>
  <si>
    <t>Mar 28 2019 11:17 AM</t>
  </si>
  <si>
    <t>la documentación de cada código es fundamental para que nuevos desarrolladores puedan utilizar el código ya realizado</t>
  </si>
  <si>
    <t>Mar 28 2019 10:56 AM</t>
  </si>
  <si>
    <t xml:space="preserve">Mal uso </t>
  </si>
  <si>
    <t>Mar 26 2019 04:31 PM</t>
  </si>
  <si>
    <t>Ahorro de tiempo y mano de obra</t>
  </si>
  <si>
    <t>Mar 26 2019 11:57 AM</t>
  </si>
  <si>
    <t>Rendimiento</t>
  </si>
  <si>
    <t>Mar 22 2019 02:45 PM</t>
  </si>
  <si>
    <t>Tener claro que no es simplemente copiar y pegar, se debe hacer bien.</t>
  </si>
  <si>
    <t>Mar 22 2019 06:06 AM</t>
  </si>
  <si>
    <t>Plantillas base para desarrollo mas rapido de productos son una herramienta de productividad pero a veces tiene una curva de aprendizaje que se puede poner en contra en terminos de tiempo</t>
  </si>
  <si>
    <t>Mar 21 2019 02:08 PM</t>
  </si>
  <si>
    <t>La busqueda de proyectos con carácteristicas similares.</t>
  </si>
  <si>
    <t>Mar 21 2019 10:37 AM</t>
  </si>
  <si>
    <t>Costo-Beneficio y disminución de tiempo</t>
  </si>
  <si>
    <t>Mar 19 2019 11:18 AM</t>
  </si>
  <si>
    <t>desconocimiento, evitar problemas legales, las empresas siempre quieren crear sus propias herramientas aunque les tome mas tiempo</t>
  </si>
  <si>
    <t>Mar 19 2019 11:15 AM</t>
  </si>
  <si>
    <t>Buenas negociaciones y contrataciones acertadas.</t>
  </si>
  <si>
    <t>Mar 18 2019 10:11 PM</t>
  </si>
  <si>
    <t>El ser más efectivos</t>
  </si>
  <si>
    <t>Mar 12 2019 06:50 PM</t>
  </si>
  <si>
    <t>La falta de costumbre y entrenamiento</t>
  </si>
  <si>
    <t>Mar 12 2019 06:13 PM</t>
  </si>
  <si>
    <t>La degradación de frameworks.</t>
  </si>
  <si>
    <t>Mar 12 2019 10:19 AM</t>
  </si>
  <si>
    <t>La metodología y validación</t>
  </si>
  <si>
    <t>Mar 12 2019 08:55 AM</t>
  </si>
  <si>
    <t>la organizacion y  la  claridad en el desarrollo</t>
  </si>
  <si>
    <t>Mar 11 2019 11:45 AM</t>
  </si>
  <si>
    <t>El cambio de tecnologías ha afectado un poco la reutilización del software</t>
  </si>
  <si>
    <t>Mar 11 2019 10:50 AM</t>
  </si>
  <si>
    <t>Los projectos son muy diferentes entre si y por temas legales no se podria reulisar codeigo de un cliente en otro, caso opuesto en los frameworks y librerias externas que se re-usan todo el tiempo</t>
  </si>
  <si>
    <t>Mar 11 2019 10:32 AM</t>
  </si>
  <si>
    <t>Éxito: Promover el uso de buenas prácticas de desarrollo, implementación y adopción de procesos de gestión de calidad, implementación de herramienta de ciclo de vida de desarrollo, los patrones de desarrollo por lo general orientan a la reutilización de código y componentes de software.</t>
  </si>
  <si>
    <t>Mar 08 2019 09:17 AM</t>
  </si>
  <si>
    <t>Que tanto el los productos que se fabrican son repetitivos</t>
  </si>
  <si>
    <t>Mar 06 2019 07:58 PM</t>
  </si>
  <si>
    <t>Conocimiento del negocio</t>
  </si>
  <si>
    <t>Feb 28 2019 03:36 PM</t>
  </si>
  <si>
    <t xml:space="preserve">Planeación de Arquitectura en la reutilización de codigo </t>
  </si>
  <si>
    <t>Feb 28 2019 10:56 AM</t>
  </si>
  <si>
    <t>El éxito es crear todo modular para la reutilización de componentes</t>
  </si>
  <si>
    <t>Feb 28 2019 08:06 AM</t>
  </si>
  <si>
    <t>La percepción del manejo de clientes como meta clientes estandarizados</t>
  </si>
  <si>
    <t>Feb 28 2019 06:26 AM</t>
  </si>
  <si>
    <t>derechos de autor y propiedad intelectual del código entre proyectos de los clientes</t>
  </si>
  <si>
    <t>Feb 25 2019 07:45 AM</t>
  </si>
  <si>
    <t>Puede ser dificil de aprender o entender lo que ya hemos hecho</t>
  </si>
  <si>
    <t>Feb 23 2019 05:20 AM</t>
  </si>
  <si>
    <t xml:space="preserve">La capacitación </t>
  </si>
  <si>
    <t>Feb 21 2019 08:20 AM</t>
  </si>
  <si>
    <t>Fundamentos sólidos en la construcción de componentes</t>
  </si>
  <si>
    <t>Feb 20 2019 09:44 PM</t>
  </si>
  <si>
    <t>Filtrar inicialmente si el reuso si aplica para el nuevo software o no</t>
  </si>
  <si>
    <t>Feb 20 2019 02:52 PM</t>
  </si>
  <si>
    <t>la planeacion estrategica de los recursos</t>
  </si>
  <si>
    <t>Feb 19 2019 09:44 AM</t>
  </si>
  <si>
    <t>La Gestión</t>
  </si>
  <si>
    <t>Feb 18 2019 08:49 AM</t>
  </si>
  <si>
    <t>La necesidad de satisfacer variados aspectos de los proyectos contratados con nuestra compañía. La dirección de tanto la Gte General como Gte de Proyectos permiten lograr los objetivos trazados.</t>
  </si>
  <si>
    <t>Entrenamiento</t>
  </si>
  <si>
    <t>Feb 14 2019 09:33 AM</t>
  </si>
  <si>
    <t>Gestión del conocimiento</t>
  </si>
  <si>
    <t>Feb 14 2019 09:07 AM</t>
  </si>
  <si>
    <t xml:space="preserve">Ahorro de tiempo </t>
  </si>
  <si>
    <t>Feb 13 2019 05:31 PM</t>
  </si>
  <si>
    <t xml:space="preserve">Falta de documentación </t>
  </si>
  <si>
    <t>Feb 12 2019 05:44 PM</t>
  </si>
  <si>
    <t>definición de prácticas, políticias y herramientas, así ocmo formación</t>
  </si>
  <si>
    <t>Feb 11 2019 10:29 AM</t>
  </si>
  <si>
    <t>menos tiempo</t>
  </si>
  <si>
    <t>Feb 11 2019 08:43 AM</t>
  </si>
  <si>
    <t>La visión de arquitectura que era novedosa, a la vanguardia y fue apoyada sin restricciones desde la alta dirección porque ambos comprendían lo importante que era para la consecución de nuevos negocios</t>
  </si>
  <si>
    <t>Feb 07 2019 03:32 PM</t>
  </si>
  <si>
    <t>Organización del código, frameworks y metodología</t>
  </si>
  <si>
    <t>Feb 07 2019 02:04 PM</t>
  </si>
  <si>
    <t xml:space="preserve">La reutilización de software en nuestra compañía se utiliza en ocasiones y para funciones específicas </t>
  </si>
  <si>
    <t>Feb 07 2019 01:53 PM</t>
  </si>
  <si>
    <t xml:space="preserve">El motivar al equipo en que ganamos mayor agilidad y podemos dedicarnos a temas que tengan que ver con innovación </t>
  </si>
  <si>
    <t>Feb 07 2019 12:56 PM</t>
  </si>
  <si>
    <t>Es casi inexistente una politica de reutilización de software</t>
  </si>
  <si>
    <t>Feb 07 2019 12:39 PM</t>
  </si>
  <si>
    <t>Conocimiento de lo existente y que puede ser reutilizado</t>
  </si>
  <si>
    <t>Feb 07 2019 10:01 AM</t>
  </si>
  <si>
    <t>No tenemos prácticas</t>
  </si>
  <si>
    <t>Feb 07 2019 08:53 AM</t>
  </si>
  <si>
    <t>No se promovió la reutilización. La tecnología avanza rápido. Las aplicaciones o librerìas a reutilizar se acoplan bastante al negocio.</t>
  </si>
  <si>
    <t>Feb 06 2019 03:28 PM</t>
  </si>
  <si>
    <t>Un buen arquitecto y lider de desarrollo debe estar continuamente velando por que se respeten los modelos de arquitectura, durante las revisiones de PULL REQUEST debe rechazar todo que esté en contra de la reutilización. Aunque esta labor demanda mucho tiempo.</t>
  </si>
  <si>
    <t>Feb 06 2019 10:41 AM</t>
  </si>
  <si>
    <t>Reutilizar es una herramienta de mejoramiento económico para la compañía incalculables para los que no la usan, Factores de éxito: la experiencia y la capacidad técnica de los que lideran la compañía</t>
  </si>
  <si>
    <t>Feb 06 2019 10:12 AM</t>
  </si>
  <si>
    <t>Reutilizacion de código, aplicación de patrones, experiencia, alto grado de experiencia de los arquitectos</t>
  </si>
  <si>
    <t xml:space="preserve">Malas practicas </t>
  </si>
  <si>
    <t>Feb 05 2019 07:53 PM</t>
  </si>
  <si>
    <t>No es una iniciativa formalmente definida, han sido esfuerzo individuales</t>
  </si>
  <si>
    <t>Feb 05 2019 03:16 PM</t>
  </si>
  <si>
    <t>El no reutilizar software aumenta gastos operativos</t>
  </si>
  <si>
    <t>Feb 05 2019 02:08 PM</t>
  </si>
  <si>
    <t>USO DE COMPOSER</t>
  </si>
  <si>
    <t>Feb 05 2019 01:38 PM</t>
  </si>
  <si>
    <t>Feb 05 2019 11:56 AM</t>
  </si>
  <si>
    <t>El cambio rápido de tecnologías hace que no sea muy útil reutilizar</t>
  </si>
  <si>
    <t>Feb 05 2019 11:27 AM</t>
  </si>
  <si>
    <t xml:space="preserve">Tiempo de entrega de las soluciones, calidad </t>
  </si>
  <si>
    <t>Feb 05 2019 09:53 AM</t>
  </si>
  <si>
    <t>ARQUITECTURA DE LOS COMPONENTES</t>
  </si>
  <si>
    <t>Feb 04 2019 04:50 PM</t>
  </si>
  <si>
    <t>buenas prácticas de programación</t>
  </si>
  <si>
    <t>Feb 04 2019 06:08 AM</t>
  </si>
  <si>
    <t>La falta de compromiso de las perasonas y la falta de trecnicas que permitanb nedirla</t>
  </si>
  <si>
    <t>¿Cuáles de los siguientes artefactos son creados en su empresa?</t>
  </si>
  <si>
    <t>Requisitos</t>
  </si>
  <si>
    <t>Historias de Usuario</t>
  </si>
  <si>
    <t>Diseño de alto nivel (Arquitectura)</t>
  </si>
  <si>
    <t>Diseño detallado</t>
  </si>
  <si>
    <t>Código fuente</t>
  </si>
  <si>
    <t>Librerias</t>
  </si>
  <si>
    <t>Plugins</t>
  </si>
  <si>
    <t>Componentes de software</t>
  </si>
  <si>
    <t>Planes de prueba</t>
  </si>
  <si>
    <t>Casos de prueba</t>
  </si>
  <si>
    <t>Artefacto de despliegue</t>
  </si>
  <si>
    <t>Documentación del usuario (texto, video)</t>
  </si>
  <si>
    <t>Oct 24 2019 03:23 PM</t>
  </si>
  <si>
    <t>Oct 24 2019 03:19 PM</t>
  </si>
  <si>
    <t>Oct 24 2019 11:47 AM</t>
  </si>
  <si>
    <t>May 29 2019 02:05 PM</t>
  </si>
  <si>
    <t>May 29 2019 10:21 AM</t>
  </si>
  <si>
    <t>May 28 2019 09:48 AM</t>
  </si>
  <si>
    <t>Iphones</t>
  </si>
  <si>
    <t>May 22 2019 12:45 PM</t>
  </si>
  <si>
    <t>Apr 25 2019 05:46 PM</t>
  </si>
  <si>
    <t>Apr 23 2019 11:04 AM</t>
  </si>
  <si>
    <t>Mar 12 2019 07:04 PM</t>
  </si>
  <si>
    <t>Mar 06 2019 08:30 AM</t>
  </si>
  <si>
    <t>Feb 19 2019 09:46 AM</t>
  </si>
  <si>
    <t>Feb 11 2019 09:01 AM</t>
  </si>
  <si>
    <t>¿Cuáles de los siguientes artefactos se crean para que sean reutilizables en aplicaciones posteriores?</t>
  </si>
  <si>
    <t>¿Cuáles de los siguientes artefactos tienen gestión de configuración y control de cambios?</t>
  </si>
  <si>
    <t>N</t>
  </si>
  <si>
    <t>¿Qué cantidad de los siguientes artefactos está compuesto de partes reutilizables?</t>
  </si>
  <si>
    <t>Completamente</t>
  </si>
  <si>
    <t>Casi totalmente</t>
  </si>
  <si>
    <t>La mitad</t>
  </si>
  <si>
    <t>Solo un poco</t>
  </si>
  <si>
    <t>Casi nada</t>
  </si>
  <si>
    <t>Oct 24 2019 03:43 PM</t>
  </si>
  <si>
    <t>May 07 2019 08:35 AM</t>
  </si>
  <si>
    <t>¿En su empresa, cuál es el origen de los artefactos del/los proyecto(s)?</t>
  </si>
  <si>
    <t>Artefactos son desarrollados desde cero</t>
  </si>
  <si>
    <t>Artefactos son copias mejoradas de trabajos existentes.</t>
  </si>
  <si>
    <t>Artefactos son desarrollados desde la reingeniería de productos existentes no necesariamente productos propios.</t>
  </si>
  <si>
    <t>Artefactos son trabajos de proyectos existentes sin modificar</t>
  </si>
  <si>
    <t>Artefactos comerciales comprados por la organización(COTS)</t>
  </si>
  <si>
    <t>¿La empresa tiene una persona o un equipo independiente dedicada al desarrollo de artefactos reutilizables?</t>
  </si>
  <si>
    <t>La empresa tiene un rol dedicado a la creación de artefactos reutilizables.</t>
  </si>
  <si>
    <t>La empresa tiene un equipo independiente que desarrolla artefactos reutilizables.</t>
  </si>
  <si>
    <t>La empresa contrata un tercero para el desarrollo de artefactos.</t>
  </si>
  <si>
    <t>Ninguna de los anteriores.</t>
  </si>
  <si>
    <t>May 14 2019 07:53 PM</t>
  </si>
  <si>
    <t>Apr 23 2019 09:33 AM</t>
  </si>
  <si>
    <t>Apr 15 2019 11:25 AM</t>
  </si>
  <si>
    <t>Mar 11 2019 10:39 AM</t>
  </si>
  <si>
    <t>Feb 28 2019 08:20 AM</t>
  </si>
  <si>
    <t>Feb 23 2019 05:28 AM</t>
  </si>
  <si>
    <t>Feb 15 2019 06:37 AM</t>
  </si>
  <si>
    <t>¿En que momento se desarrollan los artefactos reutilizables para los proyectos de software?</t>
  </si>
  <si>
    <t>Artefactos reutilizables son desarrollados antes de que un proyecto los necesite.</t>
  </si>
  <si>
    <t>Artefactos reutilizables son desarrollados justo en el momento que el proyecto los necesite</t>
  </si>
  <si>
    <t>No se desarrollan artefactos reutilizables.</t>
  </si>
  <si>
    <t>Los artefactos y/o componentes de software reutilizables son utilizados en la empresa:</t>
  </si>
  <si>
    <t>Muchísimas veces</t>
  </si>
  <si>
    <t>Con frecuencia</t>
  </si>
  <si>
    <t>De vez en cuando</t>
  </si>
  <si>
    <t>¿Por qué razón NO se utilizan los artefactos reutilizables creados en la empresa o no se consideran valiosos? En caso de que así sea</t>
  </si>
  <si>
    <t>Oct 25 2019 07:31 PM</t>
  </si>
  <si>
    <t>Desconocimiento</t>
  </si>
  <si>
    <t>puede ser por la eficiencia del software</t>
  </si>
  <si>
    <t>safdsadad</t>
  </si>
  <si>
    <t>ccccccccccccc</t>
  </si>
  <si>
    <t>Oct 24 2019 03:16 PM</t>
  </si>
  <si>
    <t>Oct 24 2019 03:03 PM</t>
  </si>
  <si>
    <t>Por que es competencia y no.es rentable</t>
  </si>
  <si>
    <t>Oct 24 2019 02:38 PM</t>
  </si>
  <si>
    <t>Porque asi mantenemos la innovacion asi como el respeto a nuestros clientes</t>
  </si>
  <si>
    <t>Oct 24 2019 02:03 PM</t>
  </si>
  <si>
    <t>Si se utilizan</t>
  </si>
  <si>
    <t>Oct 24 2019 01:42 PM</t>
  </si>
  <si>
    <t xml:space="preserve">En varios casos si </t>
  </si>
  <si>
    <t>Oct 24 2019 01:32 PM</t>
  </si>
  <si>
    <t>es valioso</t>
  </si>
  <si>
    <t>Oct 24 2019 01:04 PM</t>
  </si>
  <si>
    <t>nunca</t>
  </si>
  <si>
    <t>Porque son artefactos que ya han cumplido su ciclo productivo</t>
  </si>
  <si>
    <t>Si los utilizamos</t>
  </si>
  <si>
    <t>Malos procesos</t>
  </si>
  <si>
    <t>todo es valiso si no depende para que se valla a usar</t>
  </si>
  <si>
    <t>Oct 24 2019 10:09 AM</t>
  </si>
  <si>
    <t>No hay nesecida</t>
  </si>
  <si>
    <t>costos</t>
  </si>
  <si>
    <t>Por qué no hay un sistema como tal</t>
  </si>
  <si>
    <t>si se utilizab</t>
  </si>
  <si>
    <t>Si se consideran valiosos</t>
  </si>
  <si>
    <t>Jun 24 2019 02:55 AM</t>
  </si>
  <si>
    <t>Al ser requeridos</t>
  </si>
  <si>
    <t>May 30 2019 10:24 PM</t>
  </si>
  <si>
    <t>Nuestros clientes son startups y tienen necesidades muy puntuales lo cual a veces hace que sea mejor opcion fabricar una version nueva del componente</t>
  </si>
  <si>
    <t>May 28 2019 06:13 PM</t>
  </si>
  <si>
    <t>por un manejo no adecuado</t>
  </si>
  <si>
    <t>May 24 2019 06:16 AM</t>
  </si>
  <si>
    <t>May 23 2019 11:58 AM</t>
  </si>
  <si>
    <t>deficiencia en la transferencia del conocimiento de los artefactos ya existentes</t>
  </si>
  <si>
    <t>May 22 2019 06:26 PM</t>
  </si>
  <si>
    <t>No han existido proyectos similares que puedan reutilizar o no le dan prioridad a esto</t>
  </si>
  <si>
    <t>May 22 2019 04:21 PM</t>
  </si>
  <si>
    <t>Dio</t>
  </si>
  <si>
    <t>May 22 2019 03:34 PM</t>
  </si>
  <si>
    <t>pueden tener defectos y demanda de pruebas</t>
  </si>
  <si>
    <t>son llevados a un centro donde se llevan a cabo pruebas para ver si se pueden mejorar para otro proposito</t>
  </si>
  <si>
    <t>RINDE UN PORCENTAJE MAS DE LO QUE SE ESPERA DE TIEMPO</t>
  </si>
  <si>
    <t>May 22 2019 02:01 PM</t>
  </si>
  <si>
    <t>es confidencial</t>
  </si>
  <si>
    <t>Sí se utilizan</t>
  </si>
  <si>
    <t>nojp</t>
  </si>
  <si>
    <t>Si se reutilizan.</t>
  </si>
  <si>
    <t>por temas legales y de calidad</t>
  </si>
  <si>
    <t>May 22 2019 11:22 AM</t>
  </si>
  <si>
    <t>No lo pida el cliente</t>
  </si>
  <si>
    <t>May 07 2019 09:32 AM</t>
  </si>
  <si>
    <t>Depende la necesidad del proyecto.</t>
  </si>
  <si>
    <t>Depende del proyecto, si es un producto propio se pueden reutilizar cosas, cuando es donde un cliente nuevo todo inicia desde cero. Se reutiliza el conocimiento pero no los artefactos.</t>
  </si>
  <si>
    <t>No se tiene una politica clara, no se tiene capacitacion y no se ha generad cultura.</t>
  </si>
  <si>
    <t>Apr 23 2019 09:44 AM</t>
  </si>
  <si>
    <t>No se crean artefactos con ese objetivo.</t>
  </si>
  <si>
    <t>Falta portafolio de componentes reutilizables adecuadamente integrado en base de conocimientos</t>
  </si>
  <si>
    <t>Apr 15 2019 12:22 PM</t>
  </si>
  <si>
    <t>Diferentes requerimientos o funcionamiento del software</t>
  </si>
  <si>
    <t>Cuando ha pasado, por desconocimiento de que existes y fueron creados por otras personas.</t>
  </si>
  <si>
    <t>Apr 10 2019 08:28 PM</t>
  </si>
  <si>
    <t>Nuevos liderazgos, nuevas tecnologías y</t>
  </si>
  <si>
    <t>Apr 03 2019 02:58 PM</t>
  </si>
  <si>
    <t>Mar 13 2019 03:46 PM</t>
  </si>
  <si>
    <t xml:space="preserve">Cada proyecto es una idea nueva y procesos nuevos </t>
  </si>
  <si>
    <t>Por falta de costumbre y entrenamiento, desde las universidades, los desarrolladores prefieren hacer muchas cosas por su cuenta</t>
  </si>
  <si>
    <t>Mar 08 2019 09:21 AM</t>
  </si>
  <si>
    <t xml:space="preserve">Proyectos cambiantes radicalmente </t>
  </si>
  <si>
    <t>el ajuste con las necesidades de un requerimiento</t>
  </si>
  <si>
    <t>Feb 28 2019 06:29 AM</t>
  </si>
  <si>
    <t>Porque muchas veces el artefacto corresponde a la propiedad del cliente/proyecto.</t>
  </si>
  <si>
    <t>Feb 20 2019 09:47 PM</t>
  </si>
  <si>
    <t>A veces pueden no usarse porque no aplican para el nuevo proyecto</t>
  </si>
  <si>
    <t>Feb 13 2019 05:35 PM</t>
  </si>
  <si>
    <t xml:space="preserve">Porque a veces no se documenta que se tiene entonces uno olvida que se tenía </t>
  </si>
  <si>
    <t xml:space="preserve">No se reutilizan cuando absorben demasiadas responsabilidades (mal diseño) en un mismo componente o cuando son de la "capa de no reutilización" (servicios de producto) </t>
  </si>
  <si>
    <t>Feb 07 2019 08:56 AM</t>
  </si>
  <si>
    <t>Creo que es pq la tenologìa avanza ràpido y siempre queremos estar aprendiendo y resolviendo problemas de diferentes formas.</t>
  </si>
  <si>
    <t>Feb 07 2019 07:51 AM</t>
  </si>
  <si>
    <t>No se realiza mucho la reutilización de software porque trabajamos con nuevas tecnologías  en casi todos los proyectos</t>
  </si>
  <si>
    <t>Feb 06 2019 10:46 AM</t>
  </si>
  <si>
    <t>Los artefactos reutilizables se consideran muy valiosos.</t>
  </si>
  <si>
    <t>Se utilizan cuando el proyecto lo necesita o su diseño lo establece</t>
  </si>
  <si>
    <t>Feb 05 2019 07:56 PM</t>
  </si>
  <si>
    <t>No tenemos muchos artefactos reutilizables</t>
  </si>
  <si>
    <t>Feb 05 2019 11:31 AM</t>
  </si>
  <si>
    <t>Componentes personalizados desarrollados como Software a la medida</t>
  </si>
  <si>
    <t>Percepción sobre los artefactos de software en su empresa</t>
  </si>
  <si>
    <t>Tenemos un proceso valioso para certificar componentes de software reutilizables.</t>
  </si>
  <si>
    <t>El soporte del repositorio es efectivo y eficiente para la reutilización de software.</t>
  </si>
  <si>
    <t>¿Qué herramientas usa la empresa para la reutilización de software?</t>
  </si>
  <si>
    <t>Oct 25 2019 09:33 PM</t>
  </si>
  <si>
    <t>Software reuse</t>
  </si>
  <si>
    <t>Oct 25 2019 07:54 PM</t>
  </si>
  <si>
    <t>Empresa de terceros</t>
  </si>
  <si>
    <t>Oct 25 2019 07:05 PM</t>
  </si>
  <si>
    <t xml:space="preserve">codigo fuerte </t>
  </si>
  <si>
    <t>Oct 24 2019 07:40 PM</t>
  </si>
  <si>
    <t>git y subversion</t>
  </si>
  <si>
    <t>Oct 24 2019 06:50 PM</t>
  </si>
  <si>
    <t>Oct 24 2019 06:19 PM</t>
  </si>
  <si>
    <t>Xtl</t>
  </si>
  <si>
    <t>Oct 24 2019 06:02 PM</t>
  </si>
  <si>
    <t>diseño de arquitecturas</t>
  </si>
  <si>
    <t>Oct 24 2019 05:59 PM</t>
  </si>
  <si>
    <t>Git</t>
  </si>
  <si>
    <t>Oct 24 2019 05:31 PM</t>
  </si>
  <si>
    <t>visual code</t>
  </si>
  <si>
    <t>Oct 24 2019 05:15 PM</t>
  </si>
  <si>
    <t>todas las necesarias</t>
  </si>
  <si>
    <t>Oct 24 2019 04:29 PM</t>
  </si>
  <si>
    <t xml:space="preserve">Re programación </t>
  </si>
  <si>
    <t>Herramientas Case</t>
  </si>
  <si>
    <t>Oct 24 2019 04:08 PM</t>
  </si>
  <si>
    <t>Herramienta Case</t>
  </si>
  <si>
    <t>Oct 24 2019 04:05 PM</t>
  </si>
  <si>
    <t>CASE</t>
  </si>
  <si>
    <t>cacas</t>
  </si>
  <si>
    <t>Clameo</t>
  </si>
  <si>
    <t>Oct 24 2019 03:36 PM</t>
  </si>
  <si>
    <t>rads</t>
  </si>
  <si>
    <t>cccccccccccccccccccccccccccccc</t>
  </si>
  <si>
    <t>Jira</t>
  </si>
  <si>
    <t>CodeFinder, repositorios como Git y SVN</t>
  </si>
  <si>
    <t>La mejor.calidad para tener que ofrecer a la comunidad</t>
  </si>
  <si>
    <t>Oct 24 2019 03:01 PM</t>
  </si>
  <si>
    <t>RADS</t>
  </si>
  <si>
    <t>Oct 24 2019 02:55 PM</t>
  </si>
  <si>
    <t xml:space="preserve">cameleo </t>
  </si>
  <si>
    <t>Requisitos historias de usuarios</t>
  </si>
  <si>
    <t>Oct 24 2019 02:22 PM</t>
  </si>
  <si>
    <t xml:space="preserve">Planificación de configuraciones </t>
  </si>
  <si>
    <t>Oct 24 2019 02:10 PM</t>
  </si>
  <si>
    <t>Control de versiones como Github</t>
  </si>
  <si>
    <t>Oct 24 2019 02:00 PM</t>
  </si>
  <si>
    <t>Rads</t>
  </si>
  <si>
    <t>herramientas CASE</t>
  </si>
  <si>
    <t>Programas ISIS Proteus etc</t>
  </si>
  <si>
    <t>git</t>
  </si>
  <si>
    <t>github</t>
  </si>
  <si>
    <t>Código abierto</t>
  </si>
  <si>
    <t xml:space="preserve"> El principio de abierto/cerra</t>
  </si>
  <si>
    <t xml:space="preserve">CompuTrabajo </t>
  </si>
  <si>
    <t>Oct 24 2019 01:23 PM</t>
  </si>
  <si>
    <t>Oct 24 2019 01:22 PM</t>
  </si>
  <si>
    <t>JTest. Javadoc.dmalloc entre otros</t>
  </si>
  <si>
    <t>herramienta case</t>
  </si>
  <si>
    <t>Oct 24 2019 12:59 PM</t>
  </si>
  <si>
    <t>Targeta Madre</t>
  </si>
  <si>
    <t>Oct 24 2019 12:50 PM</t>
  </si>
  <si>
    <t>Entre ellas una programación excelente</t>
  </si>
  <si>
    <t>Oct 24 2019 12:39 PM</t>
  </si>
  <si>
    <t>Oct 24 2019 12:35 PM</t>
  </si>
  <si>
    <t xml:space="preserve">Métodos </t>
  </si>
  <si>
    <t>case, calameo</t>
  </si>
  <si>
    <t>Windows</t>
  </si>
  <si>
    <t>GIT</t>
  </si>
  <si>
    <t>Reiniciarlo</t>
  </si>
  <si>
    <t>Partes de etm</t>
  </si>
  <si>
    <t>Cmmi</t>
  </si>
  <si>
    <t>Modificador</t>
  </si>
  <si>
    <t>Oct 24 2019 11:34 AM</t>
  </si>
  <si>
    <t>sublimetext</t>
  </si>
  <si>
    <t xml:space="preserve">son muchas </t>
  </si>
  <si>
    <t>calameo</t>
  </si>
  <si>
    <t>cableado</t>
  </si>
  <si>
    <t>Oct 24 2019 11:06 AM</t>
  </si>
  <si>
    <t>nn</t>
  </si>
  <si>
    <t>Github</t>
  </si>
  <si>
    <t>Oct 24 2019 10:55 AM</t>
  </si>
  <si>
    <t>no tengo conocimiento</t>
  </si>
  <si>
    <t>Librerias y frameworks</t>
  </si>
  <si>
    <t>Oct 24 2019 10:54 AM</t>
  </si>
  <si>
    <t>Oct 24 2019 10:35 AM</t>
  </si>
  <si>
    <t>Tecnologias orientadas a objetos</t>
  </si>
  <si>
    <t xml:space="preserve">Documentación, capacitaciones y arquitectura </t>
  </si>
  <si>
    <t>Herramientas de ISBC</t>
  </si>
  <si>
    <t>Oct 24 2019 10:22 AM</t>
  </si>
  <si>
    <t>Bi crm</t>
  </si>
  <si>
    <t>Oct 24 2019 10:07 AM</t>
  </si>
  <si>
    <t>Codigo</t>
  </si>
  <si>
    <t>Oct 24 2019 10:00 AM</t>
  </si>
  <si>
    <t>herramientas CASE, Calameo</t>
  </si>
  <si>
    <t>tml</t>
  </si>
  <si>
    <t>Px</t>
  </si>
  <si>
    <t>isbc</t>
  </si>
  <si>
    <t>Sosoftware especializados</t>
  </si>
  <si>
    <t xml:space="preserve">Mejoras desarrollos existentes </t>
  </si>
  <si>
    <t>cmm</t>
  </si>
  <si>
    <t>VISUAL BASIC</t>
  </si>
  <si>
    <t>Programadas</t>
  </si>
  <si>
    <t>aula virtual</t>
  </si>
  <si>
    <t>un equipo o persona especializada</t>
  </si>
  <si>
    <t>dagar</t>
  </si>
  <si>
    <t>La tecnologia</t>
  </si>
  <si>
    <t>Calaméo</t>
  </si>
  <si>
    <t>Oct 24 2019 09:19 AM</t>
  </si>
  <si>
    <t>visual basic</t>
  </si>
  <si>
    <t>Sep 22 2019 03:13 PM</t>
  </si>
  <si>
    <t>Hhggh</t>
  </si>
  <si>
    <t>Sistemática</t>
  </si>
  <si>
    <t>Jun 07 2019 04:27 PM</t>
  </si>
  <si>
    <t>yu</t>
  </si>
  <si>
    <t>Se utilizan herramientas por ejemplo para la gestión de casos de prueba, que es lo mas reutilizado</t>
  </si>
  <si>
    <t>Jun 02 2019 06:09 PM</t>
  </si>
  <si>
    <t>May 31 2019 12:38 PM</t>
  </si>
  <si>
    <t>al momento del diseño del sistema con visio</t>
  </si>
  <si>
    <t>Gestionadores de paquetes y repositorios</t>
  </si>
  <si>
    <t>May 30 2019 12:52 PM</t>
  </si>
  <si>
    <t>May 30 2019 10:19 AM</t>
  </si>
  <si>
    <t>May 30 2019 08:25 AM</t>
  </si>
  <si>
    <t>May 29 2019 08:56 PM</t>
  </si>
  <si>
    <t>Git + scaffolding scripts, docker-hub, (estamos pensando utilizar paquetes de debian dpkg)</t>
  </si>
  <si>
    <t>n</t>
  </si>
  <si>
    <t>May 29 2019 08:33 AM</t>
  </si>
  <si>
    <t>May 29 2019 07:18 AM</t>
  </si>
  <si>
    <t>May 28 2019 05:12 PM</t>
  </si>
  <si>
    <t>analisis de reutilizacion</t>
  </si>
  <si>
    <t>May 28 2019 03:29 PM</t>
  </si>
  <si>
    <t>May 28 2019 03:06 PM</t>
  </si>
  <si>
    <t>lecciones aprendidas y una wiki donde tenemos listados los componentes que podemos reutilizar</t>
  </si>
  <si>
    <t>May 28 2019 01:12 PM</t>
  </si>
  <si>
    <t>May 28 2019 12:59 PM</t>
  </si>
  <si>
    <t>May 28 2019 10:42 AM</t>
  </si>
  <si>
    <t>May 28 2019 10:25 AM</t>
  </si>
  <si>
    <t>repositorios</t>
  </si>
  <si>
    <t>May 28 2019 10:01 AM</t>
  </si>
  <si>
    <t>May 28 2019 09:58 AM</t>
  </si>
  <si>
    <t>npm</t>
  </si>
  <si>
    <t>SAP (tienes su propio control de módulo de funciones) y Github</t>
  </si>
  <si>
    <t>Repositorio en la Nube</t>
  </si>
  <si>
    <t>May 26 2019 06:17 PM</t>
  </si>
  <si>
    <t>git,snipets</t>
  </si>
  <si>
    <t>May 24 2019 07:16 PM</t>
  </si>
  <si>
    <t>Repositorios en la nube</t>
  </si>
  <si>
    <t>VS</t>
  </si>
  <si>
    <t>May 23 2019 11:54 PM</t>
  </si>
  <si>
    <t>PARA UTILIZAR LA LINEA EN COMANDOS Y EN DIFERENTES PROGRAMAS DE LA EMPRESA</t>
  </si>
  <si>
    <t>May 23 2019 03:16 PM</t>
  </si>
  <si>
    <t>May 23 2019 02:52 PM</t>
  </si>
  <si>
    <t>app, librerias, dlls</t>
  </si>
  <si>
    <t>May 23 2019 02:11 PM</t>
  </si>
  <si>
    <t>case</t>
  </si>
  <si>
    <t>May 23 2019 01:50 PM</t>
  </si>
  <si>
    <t>Comités de diseño y desarrollo</t>
  </si>
  <si>
    <t xml:space="preserve"> No tiene </t>
  </si>
  <si>
    <t>May 22 2019 06:24 PM</t>
  </si>
  <si>
    <t>May 22 2019 06:08 PM</t>
  </si>
  <si>
    <t>todas las que se puedan aplicar</t>
  </si>
  <si>
    <t>May 22 2019 05:40 PM</t>
  </si>
  <si>
    <t>As400</t>
  </si>
  <si>
    <t>May 22 2019 05:06 PM</t>
  </si>
  <si>
    <t>May 22 2019 04:23 PM</t>
  </si>
  <si>
    <t>Software reutilizable</t>
  </si>
  <si>
    <t>Propias</t>
  </si>
  <si>
    <t>May 22 2019 04:07 PM</t>
  </si>
  <si>
    <t>CMM y CMMI</t>
  </si>
  <si>
    <t>May 22 2019 04:06 PM</t>
  </si>
  <si>
    <t>no trabajo en el area de reautilizacion de software por lo tanto no tengo conocimiento del mismo, pero si conozco gran prte del proceso que se lleva a cabo</t>
  </si>
  <si>
    <t>May 22 2019 04:03 PM</t>
  </si>
  <si>
    <t>ChicaGo</t>
  </si>
  <si>
    <t>ghost sysmantec</t>
  </si>
  <si>
    <t>May 22 2019 03:33 PM</t>
  </si>
  <si>
    <t>API, C++, FORM</t>
  </si>
  <si>
    <t>May 22 2019 03:16 PM</t>
  </si>
  <si>
    <t>uml umbrello</t>
  </si>
  <si>
    <t>tenemos un centro de reciclado en el cual se hacen pruebas para la reutilización de los software</t>
  </si>
  <si>
    <t xml:space="preserve">VARIOS COMPONENTES NO PODRIA SER CONCRETO AL NO SER MI ROL EN LA EMPRESA </t>
  </si>
  <si>
    <t>github bitbucket</t>
  </si>
  <si>
    <t>NO ES CLARA LA PREGUNTAA</t>
  </si>
  <si>
    <t>subversion</t>
  </si>
  <si>
    <t>Azure Devops</t>
  </si>
  <si>
    <t>No se tiene.</t>
  </si>
  <si>
    <t>open sme</t>
  </si>
  <si>
    <t>ARANDA MIGRATION</t>
  </si>
  <si>
    <t>propias</t>
  </si>
  <si>
    <t>No lo tenemos claro</t>
  </si>
  <si>
    <t>CVS</t>
  </si>
  <si>
    <t>Estructura de datos</t>
  </si>
  <si>
    <t>May 22 2019 02:37 PM</t>
  </si>
  <si>
    <t>Repositorios</t>
  </si>
  <si>
    <t>no puedo decir</t>
  </si>
  <si>
    <t>May 22 2019 01:46 PM</t>
  </si>
  <si>
    <t>BASI</t>
  </si>
  <si>
    <t>May 22 2019 01:36 PM</t>
  </si>
  <si>
    <t>git,composer</t>
  </si>
  <si>
    <t>May 22 2019 01:18 PM</t>
  </si>
  <si>
    <t>May 22 2019 01:16 PM</t>
  </si>
  <si>
    <t>May 22 2019 01:15 PM</t>
  </si>
  <si>
    <t>May 22 2019 12:46 PM</t>
  </si>
  <si>
    <t>Abasados y recomendados</t>
  </si>
  <si>
    <t>kanban</t>
  </si>
  <si>
    <t>May 22 2019 12:44 PM</t>
  </si>
  <si>
    <t>Progresivo</t>
  </si>
  <si>
    <t>bibliotecas de subrutinas</t>
  </si>
  <si>
    <t xml:space="preserve">Etapa </t>
  </si>
  <si>
    <t>Calameo</t>
  </si>
  <si>
    <t>COTS</t>
  </si>
  <si>
    <t>maquinaria industrial</t>
  </si>
  <si>
    <t xml:space="preserve">Métricas </t>
  </si>
  <si>
    <t>Repositorios de código basados en git</t>
  </si>
  <si>
    <t>Informacion de codigo y documentacion propia</t>
  </si>
  <si>
    <t>generadores propios</t>
  </si>
  <si>
    <t>Apps scritps</t>
  </si>
  <si>
    <t>Herramienta ISBC</t>
  </si>
  <si>
    <t>May 22 2019 11:51 AM</t>
  </si>
  <si>
    <t>Administrador de Repositorio de Microsoft</t>
  </si>
  <si>
    <t>GitHub</t>
  </si>
  <si>
    <t>Repositorio</t>
  </si>
  <si>
    <t>TOTVS</t>
  </si>
  <si>
    <t>May 22 2019 11:44 AM</t>
  </si>
  <si>
    <t>SmartBear Software</t>
  </si>
  <si>
    <t>Azure DevOps</t>
  </si>
  <si>
    <t>propia</t>
  </si>
  <si>
    <t>May 22 2019 11:27 AM</t>
  </si>
  <si>
    <t>May 22 2019 11:24 AM</t>
  </si>
  <si>
    <t>Ambiente hipermedial</t>
  </si>
  <si>
    <t>May 22 2019 11:23 AM</t>
  </si>
  <si>
    <t>Herramientas propias</t>
  </si>
  <si>
    <t>metodología propia</t>
  </si>
  <si>
    <t>Oracle hyperion</t>
  </si>
  <si>
    <t>php</t>
  </si>
  <si>
    <t>xx</t>
  </si>
  <si>
    <t>May 18 2019 12:10 PM</t>
  </si>
  <si>
    <t>May 17 2019 04:48 PM</t>
  </si>
  <si>
    <t>May 17 2019 11:50 AM</t>
  </si>
  <si>
    <t>May 17 2019 12:05 AM</t>
  </si>
  <si>
    <t>TODO LA PROGRAMACIÓN ES 100% ORACLE</t>
  </si>
  <si>
    <t>May 16 2019 11:15 PM</t>
  </si>
  <si>
    <t>Ninguna comercial</t>
  </si>
  <si>
    <t>May 16 2019 04:52 PM</t>
  </si>
  <si>
    <t>May 16 2019 02:53 PM</t>
  </si>
  <si>
    <t>May 16 2019 02:52 PM</t>
  </si>
  <si>
    <t xml:space="preserve">Herramienta propia </t>
  </si>
  <si>
    <t>May 15 2019 06:55 PM</t>
  </si>
  <si>
    <t>no estamos utilizando actualmente</t>
  </si>
  <si>
    <t>May 15 2019 11:49 AM</t>
  </si>
  <si>
    <t xml:space="preserve">Repositorios de software y documentales, documentos de lecciones aprendidas </t>
  </si>
  <si>
    <t>May 14 2019 05:14 PM</t>
  </si>
  <si>
    <t>Propia, documentación detallada</t>
  </si>
  <si>
    <t>May 14 2019 01:16 PM</t>
  </si>
  <si>
    <t>May 14 2019 11:13 AM</t>
  </si>
  <si>
    <t>Repositorio de software</t>
  </si>
  <si>
    <t>May 10 2019 04:31 AM</t>
  </si>
  <si>
    <t>as</t>
  </si>
  <si>
    <t>May 08 2019 11:48 AM</t>
  </si>
  <si>
    <t>SCS</t>
  </si>
  <si>
    <t>May 08 2019 11:22 AM</t>
  </si>
  <si>
    <t>GIT, Nexus, Docker</t>
  </si>
  <si>
    <t>May 07 2019 09:46 AM</t>
  </si>
  <si>
    <t>Team Foundation, GITHub</t>
  </si>
  <si>
    <t>May 07 2019 09:12 AM</t>
  </si>
  <si>
    <t>copiar y pagar</t>
  </si>
  <si>
    <t xml:space="preserve">librerías, documentación de proyectos </t>
  </si>
  <si>
    <t>May 03 2019 09:59 AM</t>
  </si>
  <si>
    <t>Manual repositorio, documentación, capacitación</t>
  </si>
  <si>
    <t>May 02 2019 08:54 PM</t>
  </si>
  <si>
    <t>May 02 2019 09:58 AM</t>
  </si>
  <si>
    <t>no se usan</t>
  </si>
  <si>
    <t>May 02 2019 09:09 AM</t>
  </si>
  <si>
    <t>Base de un programa anterior similar al que se necesita</t>
  </si>
  <si>
    <t>Apr 29 2019 07:30 PM</t>
  </si>
  <si>
    <t>Apr 25 2019 06:20 PM</t>
  </si>
  <si>
    <t>copy paste</t>
  </si>
  <si>
    <t>Apr 25 2019 06:00 PM</t>
  </si>
  <si>
    <t>No tenemos</t>
  </si>
  <si>
    <t>Apr 25 2019 03:27 PM</t>
  </si>
  <si>
    <t>eclipse , jira , cvs</t>
  </si>
  <si>
    <t>Apr 25 2019 08:28 AM</t>
  </si>
  <si>
    <t>Apr 25 2019 08:19 AM</t>
  </si>
  <si>
    <t>Apr 24 2019 01:21 PM</t>
  </si>
  <si>
    <t>Apr 24 2019 12:15 PM</t>
  </si>
  <si>
    <t>Inguna</t>
  </si>
  <si>
    <t>Apr 24 2019 10:45 AM</t>
  </si>
  <si>
    <t>Apr 23 2019 07:48 PM</t>
  </si>
  <si>
    <t>Patrones SOA apoyado en el gobierno soa y de datos</t>
  </si>
  <si>
    <t>Apr 23 2019 07:25 PM</t>
  </si>
  <si>
    <t>Github y herramientas de gestión para conocer los componentes con los que cuenta la empresa</t>
  </si>
  <si>
    <t>Apr 23 2019 11:25 AM</t>
  </si>
  <si>
    <t>Solamente documentacion y control de versiones</t>
  </si>
  <si>
    <t>Pruebas unitarias e incorporación manual paso de proyectos</t>
  </si>
  <si>
    <t>SVN, Drive Google</t>
  </si>
  <si>
    <t>Apr 17 2019 10:15 AM</t>
  </si>
  <si>
    <t>Node.js, java script</t>
  </si>
  <si>
    <t>Repos compartidos entre proyectos.</t>
  </si>
  <si>
    <t>Apr 12 2019 04:51 PM</t>
  </si>
  <si>
    <t>Eclipse SDK, Atom</t>
  </si>
  <si>
    <t>Apr 11 2019 10:11 AM</t>
  </si>
  <si>
    <t xml:space="preserve">No sé </t>
  </si>
  <si>
    <t>Apr 10 2019 06:19 AM</t>
  </si>
  <si>
    <t xml:space="preserve">Sistema de control de cambios </t>
  </si>
  <si>
    <t>Apr 09 2019 02:10 PM</t>
  </si>
  <si>
    <t>Apr 09 2019 07:32 AM</t>
  </si>
  <si>
    <t>No hay herramienta exacta, nos comunicamos entre equipos</t>
  </si>
  <si>
    <t>Apr 04 2019 09:33 AM</t>
  </si>
  <si>
    <t>Apr 02 2019 01:18 PM</t>
  </si>
  <si>
    <t>Apr 02 2019 11:31 AM</t>
  </si>
  <si>
    <t>Apr 01 2019 09:26 PM</t>
  </si>
  <si>
    <t xml:space="preserve">Archivos de configuraciones y repositorios de librerías </t>
  </si>
  <si>
    <t>Mar 30 2019 03:07 PM</t>
  </si>
  <si>
    <t>Mar 29 2019 05:34 PM</t>
  </si>
  <si>
    <t>Intuicion</t>
  </si>
  <si>
    <t>gitlab, github</t>
  </si>
  <si>
    <t>Mar 28 2019 11:06 AM</t>
  </si>
  <si>
    <t xml:space="preserve">NMP, Doker </t>
  </si>
  <si>
    <t>Mar 28 2019 09:36 AM</t>
  </si>
  <si>
    <t>Mar 26 2019 10:56 PM</t>
  </si>
  <si>
    <t>Códigos fuente</t>
  </si>
  <si>
    <t>Mar 26 2019 04:34 PM</t>
  </si>
  <si>
    <t>Recodificacion</t>
  </si>
  <si>
    <t>Mar 26 2019 12:00 PM</t>
  </si>
  <si>
    <t>Mar 26 2019 10:29 AM</t>
  </si>
  <si>
    <t>Mar 26 2019 07:44 AM</t>
  </si>
  <si>
    <t>Mar 22 2019 02:50 PM</t>
  </si>
  <si>
    <t>Eclipse</t>
  </si>
  <si>
    <t>Mar 21 2019 02:12 PM</t>
  </si>
  <si>
    <t>Copiar y pegar de otro proyecto.</t>
  </si>
  <si>
    <t>Mar 21 2019 12:34 PM</t>
  </si>
  <si>
    <t>Internal component, libreria, framework propio</t>
  </si>
  <si>
    <t>Mar 21 2019 11:32 AM</t>
  </si>
  <si>
    <t>Mar 21 2019 10:44 AM</t>
  </si>
  <si>
    <t>en especial ninguna, versionamos todo con GiT y alli estan los repositorios de librerias y componentes reutilizables</t>
  </si>
  <si>
    <t>Mar 19 2019 05:45 PM</t>
  </si>
  <si>
    <t>Mar 19 2019 04:15 PM</t>
  </si>
  <si>
    <t>Control de cambios y repositorios GIT</t>
  </si>
  <si>
    <t>Mar 19 2019 11:27 AM</t>
  </si>
  <si>
    <t>Mar 18 2019 10:23 PM</t>
  </si>
  <si>
    <t>Mar 15 2019 07:07 PM</t>
  </si>
  <si>
    <t>ABAP WORKBENCH</t>
  </si>
  <si>
    <t>Mar 15 2019 10:30 AM</t>
  </si>
  <si>
    <t>Mar 14 2019 11:41 PM</t>
  </si>
  <si>
    <t>ninguna, solo los componentes desarrollados</t>
  </si>
  <si>
    <t>Mar 14 2019 11:54 AM</t>
  </si>
  <si>
    <t>framework, case</t>
  </si>
  <si>
    <t>Mar 12 2019 11:00 PM</t>
  </si>
  <si>
    <t>Mar 12 2019 06:43 PM</t>
  </si>
  <si>
    <t>TFS / Resharper</t>
  </si>
  <si>
    <t>Mar 12 2019 06:18 PM</t>
  </si>
  <si>
    <t>SVN, Git, jars</t>
  </si>
  <si>
    <t>Mar 12 2019 10:22 AM</t>
  </si>
  <si>
    <t>Gitlab</t>
  </si>
  <si>
    <t>Mar 12 2019 08:58 AM</t>
  </si>
  <si>
    <t>Mar 11 2019 11:48 AM</t>
  </si>
  <si>
    <t>composer, npm, maven</t>
  </si>
  <si>
    <t>SVN y Git</t>
  </si>
  <si>
    <t>Repositorios Git, IDE Visual Studio, Herramienta SLDC y ALM: Azure DevOps</t>
  </si>
  <si>
    <t>Repositorios, control de cambio y software de despliegue selectivo</t>
  </si>
  <si>
    <t>Mar 06 2019 08:02 PM</t>
  </si>
  <si>
    <t>Mar 04 2019 03:57 PM</t>
  </si>
  <si>
    <t>No se usan softwares para esto</t>
  </si>
  <si>
    <t>Mar 04 2019 03:41 PM</t>
  </si>
  <si>
    <t>Mar 04 2019 10:48 AM</t>
  </si>
  <si>
    <t>Mar 02 2019 08:34 PM</t>
  </si>
  <si>
    <t>Mar 01 2019 09:13 AM</t>
  </si>
  <si>
    <t>Feb 28 2019 08:46 PM</t>
  </si>
  <si>
    <t>Feb 28 2019 03:57 PM</t>
  </si>
  <si>
    <t>Feb 28 2019 03:42 PM</t>
  </si>
  <si>
    <t>Modelado basado en codigo (UML)</t>
  </si>
  <si>
    <t>Feb 28 2019 02:37 PM</t>
  </si>
  <si>
    <t>Feb 28 2019 10:32 AM</t>
  </si>
  <si>
    <t>Casi no usamos</t>
  </si>
  <si>
    <t>Usamos un repositorio de desarrollo o integramos las nuevas soluciones</t>
  </si>
  <si>
    <t>Feb 25 2019 07:48 AM</t>
  </si>
  <si>
    <t>sub version</t>
  </si>
  <si>
    <t>Feb 22 2019 08:21 PM</t>
  </si>
  <si>
    <t>Los lenguajes mencionados, y utilidades propias. Metodología obsesiva con la reutilización</t>
  </si>
  <si>
    <t>Feb 21 2019 08:31 AM</t>
  </si>
  <si>
    <t>Repositorio de activos de software</t>
  </si>
  <si>
    <t>Feb 20 2019 02:55 PM</t>
  </si>
  <si>
    <t>depende del producto a reutilizar</t>
  </si>
  <si>
    <t>Feb 20 2019 11:25 AM</t>
  </si>
  <si>
    <t>SIN DATO</t>
  </si>
  <si>
    <t>Feb 20 2019 10:59 AM</t>
  </si>
  <si>
    <t>Feb 19 2019 04:10 PM</t>
  </si>
  <si>
    <t>Repositorio Git, Biblioteca de snippets</t>
  </si>
  <si>
    <t>Feb 19 2019 10:03 AM</t>
  </si>
  <si>
    <t>Feb 19 2019 09:40 AM</t>
  </si>
  <si>
    <t>Feb 19 2019 07:57 AM</t>
  </si>
  <si>
    <t>Feb 18 2019 02:22 PM</t>
  </si>
  <si>
    <t>GIT, Bitbucket</t>
  </si>
  <si>
    <t>Feb 18 2019 08:55 AM</t>
  </si>
  <si>
    <t>Feb 15 2019 02:35 PM</t>
  </si>
  <si>
    <t>MS TEAM</t>
  </si>
  <si>
    <t>Git, intranet, portales</t>
  </si>
  <si>
    <t xml:space="preserve">repositorios internos de código </t>
  </si>
  <si>
    <t>Feb 14 2019 03:57 PM</t>
  </si>
  <si>
    <t>CodeFinder</t>
  </si>
  <si>
    <t>Feb 14 2019 09:35 AM</t>
  </si>
  <si>
    <t>Wikis, repos</t>
  </si>
  <si>
    <t>Feb 14 2019 09:09 AM</t>
  </si>
  <si>
    <t>Almacenamiento de clases</t>
  </si>
  <si>
    <t xml:space="preserve">Bit bucket </t>
  </si>
  <si>
    <t>Feb 12 2019 05:46 PM</t>
  </si>
  <si>
    <t>Azure Devops (artifacts)</t>
  </si>
  <si>
    <t>Feb 12 2019 10:53 AM</t>
  </si>
  <si>
    <t>Feb 11 2019 10:33 AM</t>
  </si>
  <si>
    <t>Más que una herramienta, es una cultura guiada por la arquitectura, que imprime verificaciones de calidad en cada paso de SDLC. Nos apoyamos mucho en la gestión del conocimiento, en nuestra Wiki, en repositorios de fuentes y en la divulgación interna de lo que hace cada equipo</t>
  </si>
  <si>
    <t>Feb 08 2019 04:05 PM</t>
  </si>
  <si>
    <t xml:space="preserve">Repositorios de código </t>
  </si>
  <si>
    <t>Feb 08 2019 03:16 PM</t>
  </si>
  <si>
    <t>framework propio</t>
  </si>
  <si>
    <t>Feb 07 2019 03:46 PM</t>
  </si>
  <si>
    <t>Feb 07 2019 03:42 PM</t>
  </si>
  <si>
    <t>GITHUB, Editor con control de cambios</t>
  </si>
  <si>
    <t>Feb 07 2019 02:18 PM</t>
  </si>
  <si>
    <t>Oportunista - Reutilización de código</t>
  </si>
  <si>
    <t>Feb 07 2019 02:14 PM</t>
  </si>
  <si>
    <t>Artifactory</t>
  </si>
  <si>
    <t>Feb 07 2019 12:42 PM</t>
  </si>
  <si>
    <t>Visual team services</t>
  </si>
  <si>
    <t>Feb 07 2019 12:40 PM</t>
  </si>
  <si>
    <t>artifactory, nexus repository, maven</t>
  </si>
  <si>
    <t>ninguna. Varios proyectos usan fuentes de artefactos comunes como docker hub o maven repositories.</t>
  </si>
  <si>
    <t>Gitlab, Github</t>
  </si>
  <si>
    <t>Feb 06 2019 03:34 PM</t>
  </si>
  <si>
    <t>Microsoft Azure DEVOPS; GITHUB; Dotnet reactor; Docker</t>
  </si>
  <si>
    <t>Feb 05 2019 05:31 PM</t>
  </si>
  <si>
    <t>Feb 05 2019 03:20 PM</t>
  </si>
  <si>
    <t>Mediawiki</t>
  </si>
  <si>
    <t>Feb 05 2019 01:42 PM</t>
  </si>
  <si>
    <t>Visual</t>
  </si>
  <si>
    <t>Feb 05 2019 01:00 PM</t>
  </si>
  <si>
    <t>ND</t>
  </si>
  <si>
    <t>Feb 05 2019 11:58 AM</t>
  </si>
  <si>
    <t>GIT, DevOps de Azure, SharePoint</t>
  </si>
  <si>
    <t>Feb 05 2019 09:56 AM</t>
  </si>
  <si>
    <t>Feb 04 2019 04:55 PM</t>
  </si>
  <si>
    <t>frameworks de desarrollo como Grails</t>
  </si>
  <si>
    <t>Feb 04 2019 02:37 PM</t>
  </si>
  <si>
    <t>Feb 04 2019 06:10 AM</t>
  </si>
  <si>
    <t>Nnguan</t>
  </si>
  <si>
    <t>Feb 03 2019 12:20 PM</t>
  </si>
  <si>
    <t>¿Qué tan relacionados están los productos que desarrollan en su organización?</t>
  </si>
  <si>
    <t>Aislado - la compañía ha desarrollado productos que tienen poco o nada en común</t>
  </si>
  <si>
    <t>Producto -  la compañía desarrolla un producto estrella, el cual evoluciona con el tiempo.</t>
  </si>
  <si>
    <t>Familia de productos -  la compañía desarrolla más de un producto de software que tiene características comunes, por ejemplo: una solución multiplataforma, varias soluciones similares.</t>
  </si>
  <si>
    <t>Oct 24 2019 03:20 PM</t>
  </si>
  <si>
    <t>Feb 19 2019 09:47 AM</t>
  </si>
  <si>
    <t>Percepción sobre los productos de software</t>
  </si>
  <si>
    <t>Realizamos análisis de mercado para determinar de manera efectiva que dominios se modelarán y que componentes reutilizables se desarrollarán.</t>
  </si>
  <si>
    <t>Se capturan, especifican, analizan y revisan los requisitos teniendo en cuenta las diferencias entre varios productos</t>
  </si>
  <si>
    <t>Al diseñar una arquitectura se tienen en cuenta las diferencias entre varios productos</t>
  </si>
  <si>
    <t>¿Qué barreras han impedido una buena reutilización de software en su empresa?</t>
  </si>
  <si>
    <t>La falta de componentes disponibles.</t>
  </si>
  <si>
    <t>La falta de estándares estables para la tecnología de componentes.</t>
  </si>
  <si>
    <t>La falta de conocimiento en la integración de componentes.</t>
  </si>
  <si>
    <t>La falta de componentes certificados.</t>
  </si>
  <si>
    <t>La falta de un método para producir sistemas de calidad a partir de componentes.</t>
  </si>
  <si>
    <t>Escepticismo inicial sobre la utilidad y éxito de la iniciativa de reutilización.</t>
  </si>
  <si>
    <t>La falta de comunicación entre empleados.</t>
  </si>
  <si>
    <t>La falta de tiempo y recursos.</t>
  </si>
  <si>
    <t>La falta de disciplina en el desarrollo,  cada quien hace su código a su manera.</t>
  </si>
  <si>
    <t>La falta de documentación de los procesos.</t>
  </si>
  <si>
    <t>La tecnología evoluciona y se considera que los artefactos reutilizables pueden volverse obsoletos.</t>
  </si>
  <si>
    <t>Los proyectos son muy diversos.</t>
  </si>
  <si>
    <t>La falta de expertos en el tema.</t>
  </si>
  <si>
    <t>El uso de diferentes terminologías.</t>
  </si>
  <si>
    <t>Otro ¿Cu'al?</t>
  </si>
  <si>
    <t>¿Cuáles de los siguientes beneficios asociados a la reutilización de software considera más importantes?</t>
  </si>
  <si>
    <t>Disminución de costos</t>
  </si>
  <si>
    <t>Disminución de las labores necesarias</t>
  </si>
  <si>
    <t>Disminución del  tiempo de comercialización</t>
  </si>
  <si>
    <t>Disminución de riesgos en el producto</t>
  </si>
  <si>
    <t>Ganancias de productividad a gran escala</t>
  </si>
  <si>
    <t>Gestión eficiente de los recursos humanos</t>
  </si>
  <si>
    <t>Habilidad de mantener la presencia en el mercado</t>
  </si>
  <si>
    <t>Habilidad de mantener un crecimiento sin precedentes</t>
  </si>
  <si>
    <t>Habilidad de moverse a nuevos mercados</t>
  </si>
  <si>
    <t>Habilidad de realizar personalización masiva</t>
  </si>
  <si>
    <t>Incremento de la calidad de los productos de software</t>
  </si>
  <si>
    <t>Incremento de la productividad</t>
  </si>
  <si>
    <t>Incremento de la satisfacción del cliente</t>
  </si>
  <si>
    <t>Reutilización de conocimiento</t>
  </si>
  <si>
    <t>Feb 06 2019 10:47 AM</t>
  </si>
  <si>
    <t>¿Ha oído hablar sobre las líneas de producto de software para la gestión de la reutilización y la variabilidad?Las líneas de producto de software hacen referencia a un conjunto de sistemas que comparten características y que son desarrollados a partir de un conjunto de artefactos reutilizables.</t>
  </si>
  <si>
    <t>NO</t>
  </si>
  <si>
    <t>¿Ha considerado el uso de las líneas de productos para la gestión de la reutilización en su empresa?</t>
  </si>
  <si>
    <t>¿Por qué SI han considerado aplicar líneas de producto de software en su empresa?</t>
  </si>
  <si>
    <t>Oct 25 2019 09:34 PM</t>
  </si>
  <si>
    <t xml:space="preserve">Por su efectividad </t>
  </si>
  <si>
    <t>Oct 25 2019 07:55 PM</t>
  </si>
  <si>
    <t>Por las ganancias adicionales que genera</t>
  </si>
  <si>
    <t>Oct 25 2019 07:33 PM</t>
  </si>
  <si>
    <t>Agilidad</t>
  </si>
  <si>
    <t>Oct 24 2019 06:55 PM</t>
  </si>
  <si>
    <t>Por considerar que ayudaría a disminuir los tiempos de entrega</t>
  </si>
  <si>
    <t>Oct 24 2019 06:22 PM</t>
  </si>
  <si>
    <t xml:space="preserve">Mejorar procesos </t>
  </si>
  <si>
    <t>Oct 24 2019 06:05 PM</t>
  </si>
  <si>
    <t>para el mejoramiento de  productos y servicios</t>
  </si>
  <si>
    <t>Oct 24 2019 05:33 PM</t>
  </si>
  <si>
    <t>por que es necesario para la empresa para entender el diseño  del mismo</t>
  </si>
  <si>
    <t>SG Buzz</t>
  </si>
  <si>
    <t>Disminuciòn de costos y optimizaciòn de tiempo</t>
  </si>
  <si>
    <t>Tener una segunda references y abrir diferentes mercados</t>
  </si>
  <si>
    <t>Oct 24 2019 03:47 PM</t>
  </si>
  <si>
    <t>es muy bueno</t>
  </si>
  <si>
    <t>scdsasiii</t>
  </si>
  <si>
    <t>Oct 24 2019 03:05 PM</t>
  </si>
  <si>
    <t>Por que es la mejor.estrategia de mdrcado</t>
  </si>
  <si>
    <t>Porque asi seriamos mejor empresa</t>
  </si>
  <si>
    <t xml:space="preserve">por que es muy imporante </t>
  </si>
  <si>
    <t>ya que es muy eficaz y util</t>
  </si>
  <si>
    <t>Oct 24 2019 02:37 PM</t>
  </si>
  <si>
    <t xml:space="preserve">Porque buscamos justamente lograr un enfoque de reutilizacion sistemático y nos ayuda a entregar productos de software de una manera más rápida, económica y con una mejor calidad. </t>
  </si>
  <si>
    <t>Oct 24 2019 02:13 PM</t>
  </si>
  <si>
    <t xml:space="preserve">Porque se busca la reducción del tiempo de desarrollo y la mejora de la calidad </t>
  </si>
  <si>
    <t>Oct 24 2019 02:02 PM</t>
  </si>
  <si>
    <t>porque satisfacen en gran medida un segmente del mercado</t>
  </si>
  <si>
    <t>Oct 24 2019 01:44 PM</t>
  </si>
  <si>
    <t>Por qué así vendemos mejor</t>
  </si>
  <si>
    <t xml:space="preserve">Son más eficaces </t>
  </si>
  <si>
    <t>Oct 24 2019 01:36 PM</t>
  </si>
  <si>
    <t>Por la rapidez de generar código</t>
  </si>
  <si>
    <t>Oct 24 2019 01:35 PM</t>
  </si>
  <si>
    <t>porque ahooran tiempo y dinero</t>
  </si>
  <si>
    <t>porque las lineas de producto buscan lograr promover la reutilización sistemática de artefactos de los cuales la arquitectura es uno de los más importantes</t>
  </si>
  <si>
    <t>Porque disminuyen la parte económica</t>
  </si>
  <si>
    <t>Oct 24 2019 01:10 PM</t>
  </si>
  <si>
    <t>En el desarrollo de software, la reutilización se refiere a tomar uno o más artefactos realizados como parte de un desarrollo y utilizarlos nuevamente en el desarrollo de otro sistema</t>
  </si>
  <si>
    <t>Oct 24 2019 01:01 PM</t>
  </si>
  <si>
    <t>Para arreglo rapido</t>
  </si>
  <si>
    <t>Porque llevarian a un progreso excelente en la empresa</t>
  </si>
  <si>
    <t xml:space="preserve">Es buena opción </t>
  </si>
  <si>
    <t>Disminución de tiempo y costos para el desarrollo del producto</t>
  </si>
  <si>
    <t xml:space="preserve">Para mejorar </t>
  </si>
  <si>
    <t>porq hay componentes e informacion muy util</t>
  </si>
  <si>
    <t>Trae muchos beneficios</t>
  </si>
  <si>
    <t xml:space="preserve">La arquitectura de software es el resultado de un esfuerzo importante y su desarrollo puede representar una parte considerable del trabajo que se realiza en un proyecto de desarrollo. </t>
  </si>
  <si>
    <t>Oct 24 2019 11:22 AM</t>
  </si>
  <si>
    <t>para mejorar su productividad</t>
  </si>
  <si>
    <t>Para lograr mayor eficiencia</t>
  </si>
  <si>
    <t>Oct 24 2019 10:59 AM</t>
  </si>
  <si>
    <t>Para brindar mas calidad en nuestro servicio y sobre todo reducir tiempos de entrega en nuestros productos</t>
  </si>
  <si>
    <t>Oct 24 2019 10:56 AM</t>
  </si>
  <si>
    <t>Porque puede traer grande beneficios</t>
  </si>
  <si>
    <t>Oct 24 2019 10:37 AM</t>
  </si>
  <si>
    <t>Con el fin de optimizar los tiempos de desarrollo</t>
  </si>
  <si>
    <t>Son más eficientes</t>
  </si>
  <si>
    <t>Oct 24 2019 10:01 AM</t>
  </si>
  <si>
    <t>Para aumentar productividad y reducir horas de trabajo</t>
  </si>
  <si>
    <t>por crecer!</t>
  </si>
  <si>
    <t>mayor tecnologia</t>
  </si>
  <si>
    <t>Creo que son esenciales en la mejora de los programas</t>
  </si>
  <si>
    <t>mejorar productividad</t>
  </si>
  <si>
    <t>Porque baja costos</t>
  </si>
  <si>
    <t>Por q seria muy bueno</t>
  </si>
  <si>
    <t xml:space="preserve">Por que son los mejores </t>
  </si>
  <si>
    <t>porque complementa el software que aplicamos a la empresa</t>
  </si>
  <si>
    <t xml:space="preserve">para generar ganancias </t>
  </si>
  <si>
    <t>Oct 24 2019 09:24 AM</t>
  </si>
  <si>
    <t xml:space="preserve">son mas practicas </t>
  </si>
  <si>
    <t>May 31 2019 12:42 PM</t>
  </si>
  <si>
    <t>Disminuye tiempos de desarrollo e implementacion</t>
  </si>
  <si>
    <t>May 24 2019 07:22 PM</t>
  </si>
  <si>
    <t>Es más eficiente y rentable, además reduce el tiempo de trabajo</t>
  </si>
  <si>
    <t>May 24 2019 12:00 AM</t>
  </si>
  <si>
    <t>Para nuevas instalaciones y programas</t>
  </si>
  <si>
    <t>May 23 2019 03:18 PM</t>
  </si>
  <si>
    <t>agilizar procesos</t>
  </si>
  <si>
    <t>May 23 2019 01:53 PM</t>
  </si>
  <si>
    <t>Reducción de tiempos</t>
  </si>
  <si>
    <t>May 22 2019 06:25 PM</t>
  </si>
  <si>
    <t>Costo</t>
  </si>
  <si>
    <t>May 22 2019 05:21 PM</t>
  </si>
  <si>
    <t>La mayoría de los proyectos de Software que se crean son muy similares</t>
  </si>
  <si>
    <t>May 22 2019 04:36 PM</t>
  </si>
  <si>
    <t>Es el método màs rápido para las carpetas de NET</t>
  </si>
  <si>
    <t>Son muy viables</t>
  </si>
  <si>
    <t>para agilizar procesos y seguir un paradigma ya creado</t>
  </si>
  <si>
    <t>May 22 2019 04:05 PM</t>
  </si>
  <si>
    <t>May 22 2019 03:39 PM</t>
  </si>
  <si>
    <t xml:space="preserve">Mejorar la productividad en la Institución </t>
  </si>
  <si>
    <t>May 22 2019 03:36 PM</t>
  </si>
  <si>
    <t>pueden ser utiles</t>
  </si>
  <si>
    <t>May 22 2019 02:06 PM</t>
  </si>
  <si>
    <t>Para mejorar la eficiencia en el desarrollo y así las ganancias de la empresa</t>
  </si>
  <si>
    <t xml:space="preserve">Mejorar el tiempo </t>
  </si>
  <si>
    <t>May 22 2019 02:04 PM</t>
  </si>
  <si>
    <t>para mejorar productividad</t>
  </si>
  <si>
    <t>Because we have fame</t>
  </si>
  <si>
    <t>La reducción del tiempo de desarrollo y la mejora de la calidad</t>
  </si>
  <si>
    <t>May 22 2019 01:42 PM</t>
  </si>
  <si>
    <t>Productividad y costos</t>
  </si>
  <si>
    <t>eficiencia</t>
  </si>
  <si>
    <t>May 22 2019 12:49 PM</t>
  </si>
  <si>
    <t>Ayudara mucho a tener mas conocimientos para la empresa</t>
  </si>
  <si>
    <t>factible</t>
  </si>
  <si>
    <t>Me parece rentable</t>
  </si>
  <si>
    <t>May 22 2019 12:42 PM</t>
  </si>
  <si>
    <t>Me gustaria proporsionar más desempeño en la seguridad</t>
  </si>
  <si>
    <t>May 22 2019 12:29 PM</t>
  </si>
  <si>
    <t>Economia en costos y mejor calidad de los mismos</t>
  </si>
  <si>
    <t>minimizar costos</t>
  </si>
  <si>
    <t>Porque establece metricas y alcances deseados</t>
  </si>
  <si>
    <t>mejora en la gestion</t>
  </si>
  <si>
    <t>Por ahorro, y ayuda al medio ambiente</t>
  </si>
  <si>
    <t>May 22 2019 11:48 AM</t>
  </si>
  <si>
    <t>por la escasez de ingenieros de sistemas que produzcan software de buena calidad</t>
  </si>
  <si>
    <t>Facilidad</t>
  </si>
  <si>
    <t>por que es mas claro el lenguaje</t>
  </si>
  <si>
    <t>May 08 2019 11:52 AM</t>
  </si>
  <si>
    <t>mejor la eficiencia</t>
  </si>
  <si>
    <t>May 07 2019 09:18 AM</t>
  </si>
  <si>
    <t>Mayor eficiencia, ideal con SCRUM</t>
  </si>
  <si>
    <t>May 07 2019 09:13 AM</t>
  </si>
  <si>
    <t>ko</t>
  </si>
  <si>
    <t>Apr 25 2019 05:50 PM</t>
  </si>
  <si>
    <t>Puede facilitar el proceso de desarrollo de sw a gran escala, usando esto se podría desarrollar software de forma similar a como sucede en un proceso de producción de otras ramas del conocimiento. Se podrán tener estimaciones más certeras, etc.</t>
  </si>
  <si>
    <t>Apr 25 2019 03:30 PM</t>
  </si>
  <si>
    <t>estandar y calidad en el prodcuto final</t>
  </si>
  <si>
    <t>Apr 12 2019 04:58 PM</t>
  </si>
  <si>
    <t xml:space="preserve">Facilidad en el desarrollo </t>
  </si>
  <si>
    <t>Mar 14 2019 11:57 AM</t>
  </si>
  <si>
    <t>mejora la calidad del software</t>
  </si>
  <si>
    <t>Mar 12 2019 10:28 AM</t>
  </si>
  <si>
    <t>Para hacer más eficiente la compañia</t>
  </si>
  <si>
    <t>Mar 11 2019 11:51 AM</t>
  </si>
  <si>
    <t>Puedo desarrollar productos diversos que comparten funcionalidad</t>
  </si>
  <si>
    <t>Mar 11 2019 10:49 AM</t>
  </si>
  <si>
    <t>Para los productos similares desde concepción, su construcción o implementación. Igual lo aplicamos como parte de los procesos y metodologías internas.</t>
  </si>
  <si>
    <t>Mar 06 2019 08:07 PM</t>
  </si>
  <si>
    <t>Porque ya hemos evaluado el beneficio. Ya hemos desarrollado una linea de productos en nuestra  empresa.</t>
  </si>
  <si>
    <t>Feb 28 2019 03:47 PM</t>
  </si>
  <si>
    <t xml:space="preserve">Por el ahorro en costo que significa reutilizar codigo </t>
  </si>
  <si>
    <t>Feb 22 2019 08:32 PM</t>
  </si>
  <si>
    <t>eficiencia del enfoque</t>
  </si>
  <si>
    <t>Feb 20 2019 02:57 PM</t>
  </si>
  <si>
    <t>porque si lo hagoi a mis clientes debo hacerlo al interior de la empresa</t>
  </si>
  <si>
    <t>Feb 13 2019 05:36 PM</t>
  </si>
  <si>
    <t xml:space="preserve">Porque ahorraría tiempo y costos </t>
  </si>
  <si>
    <t>Feb 12 2019 05:50 PM</t>
  </si>
  <si>
    <t>porque se alinea a la visión de producto y familia de producto</t>
  </si>
  <si>
    <t>Feb 11 2019 09:05 AM</t>
  </si>
  <si>
    <t>Porque en core de nuestra oferta de productos y debemos soportarlos y mantenerlos con poco personal para mantener costos competitivos</t>
  </si>
  <si>
    <t>Feb 07 2019 02:22 PM</t>
  </si>
  <si>
    <t>Tiene ventajas importantes como por ejemplo: mejora la productividad, reduce tiempos y disminuye costos</t>
  </si>
  <si>
    <t>Tenemos un mercado que requiere productos que tienen cosas comunes y no queremos entregarles versiones a cada uno</t>
  </si>
  <si>
    <t>Feb 05 2019 01:02 PM</t>
  </si>
  <si>
    <t>por las ventajas. no entiendo la pregunta</t>
  </si>
  <si>
    <t>Feb 05 2019 11:35 AM</t>
  </si>
  <si>
    <t>Para favorecer los proyectos de implatación de nustros productos</t>
  </si>
  <si>
    <t>Feb 05 2019 09:59 AM</t>
  </si>
  <si>
    <t>RAPIDEZ DESARROLLO</t>
  </si>
  <si>
    <t>Describa por favor en qué casos se han utilizado en su empresa líneas de producto de software.</t>
  </si>
  <si>
    <t>En redristribucion de software y/o reemplazo de software</t>
  </si>
  <si>
    <t>No manejo esa area</t>
  </si>
  <si>
    <t xml:space="preserve">Siempre </t>
  </si>
  <si>
    <t>En ninguno, hasta el momento es solo una propuesta</t>
  </si>
  <si>
    <t>En esos</t>
  </si>
  <si>
    <t>para clientes conocidos y proyectos de alto impacto</t>
  </si>
  <si>
    <t>para corregir los errores del mismo</t>
  </si>
  <si>
    <t>Para reducir el número promedio de defectos por producto</t>
  </si>
  <si>
    <t>En desarrollo de software</t>
  </si>
  <si>
    <t>satisfacer las necesidades específicas de un segmento de mercado</t>
  </si>
  <si>
    <t>En todo en mercado en la estrategia. En formar el presonal</t>
  </si>
  <si>
    <t>Diversos</t>
  </si>
  <si>
    <t xml:space="preserve">par agilizar en los proceso de la empresa </t>
  </si>
  <si>
    <t>sobre los proyectos se usan</t>
  </si>
  <si>
    <t>En pruebas funcionales sin casos concretos</t>
  </si>
  <si>
    <t>por el momento esta en fase inicial</t>
  </si>
  <si>
    <t xml:space="preserve">Casi todas las veces </t>
  </si>
  <si>
    <t>Satisfacen las necesidades que se necesitan</t>
  </si>
  <si>
    <t>en el backend</t>
  </si>
  <si>
    <t>en multiplataformas</t>
  </si>
  <si>
    <t>no lo hemos usado estamos conciderando usarlo es una buena opsio</t>
  </si>
  <si>
    <t>En el diseño de varias propuestas llevadas a cabo como por ejemplo la creación de un sistema de control de calidad</t>
  </si>
  <si>
    <t>productos de software buscan justamente lograr promover la reutilización sistemática de artefactos</t>
  </si>
  <si>
    <t>Para resolver problemas tecnicos</t>
  </si>
  <si>
    <t>Por el momento solo han sido considerados, en el futuro se aplicaran</t>
  </si>
  <si>
    <t>Para programas de diseños de mercado y publicidad</t>
  </si>
  <si>
    <t>En todas las aplicaciones</t>
  </si>
  <si>
    <t xml:space="preserve">Servicio al cliente </t>
  </si>
  <si>
    <t xml:space="preserve">... </t>
  </si>
  <si>
    <t>cuando solicitan nuevos proyectos que son muy parecidos a los anteriores</t>
  </si>
  <si>
    <t>Mejora el valor competitivo del producto</t>
  </si>
  <si>
    <t>En el desarrollo de software, la reutilización se refiere a tomar uno o más artefactos realizados como parte de un desarrollo y utilizarlos nuevamente en el desarrollo de otro sistema. La reutilización no es un concepto nuevo y a lo largo de la historia del desarrollo de sistemas, han aparecido distintas técnicas que han facilitado de alguna manera la reutilización de artefactos de desarrollo de granularidad cada vez mayor, como lo muestra la figura 1:</t>
  </si>
  <si>
    <t>Aun no se ha hecho</t>
  </si>
  <si>
    <t>Cuando los requerimientos del sistema a realizar son bastante similar a antiguos desarrollos</t>
  </si>
  <si>
    <t>Al momento de reformar algún software</t>
  </si>
  <si>
    <t>En la creacion</t>
  </si>
  <si>
    <t>Creacion de apis en internet</t>
  </si>
  <si>
    <t>recursividad</t>
  </si>
  <si>
    <t>remodelacion</t>
  </si>
  <si>
    <t>Para productos con características similares</t>
  </si>
  <si>
    <t>componentes</t>
  </si>
  <si>
    <t>Diseños de interiores</t>
  </si>
  <si>
    <t>Para mejor el codigo</t>
  </si>
  <si>
    <t xml:space="preserve">He tenido casos muy importantes para el desarrollo </t>
  </si>
  <si>
    <t>como complementacion del core asset</t>
  </si>
  <si>
    <t>casi siempre</t>
  </si>
  <si>
    <t xml:space="preserve">para las bases de datos </t>
  </si>
  <si>
    <t>En rutinas comunes en los diferentes aplicativos</t>
  </si>
  <si>
    <t>En planeación, antes de comenzar un proyecto y la hora de ejecutar requerimiento funciónales</t>
  </si>
  <si>
    <t>En la planificaciòn de recursos empresariales, en un programa de aplicaciòn</t>
  </si>
  <si>
    <t>consultoria, desarrollo</t>
  </si>
  <si>
    <t>Accesos a autenticación</t>
  </si>
  <si>
    <t xml:space="preserve">Cuando vamos a crear un nuevo software, que tiene los mismos componentes o algunos de un software anterior </t>
  </si>
  <si>
    <t xml:space="preserve">En software </t>
  </si>
  <si>
    <t>para desarrollos de software robustos, para agilizar procesos nos apoyamos de tecnologias y creadas</t>
  </si>
  <si>
    <t xml:space="preserve">Para la innovación en el campo académico </t>
  </si>
  <si>
    <t>casos emergentes</t>
  </si>
  <si>
    <t>En muchos proyectos de la empresa</t>
  </si>
  <si>
    <t xml:space="preserve">Proyectos atrasados </t>
  </si>
  <si>
    <t>en desarrollos para gps</t>
  </si>
  <si>
    <t>Porque lo necesitamos para mejorar nuestros artefactos</t>
  </si>
  <si>
    <t>Aún no se han utilizado, pero estámos en proceso de implementarse</t>
  </si>
  <si>
    <t>Ejecucion de programas</t>
  </si>
  <si>
    <t>en fechas de entrega muy cortas</t>
  </si>
  <si>
    <t>En nuevos productos</t>
  </si>
  <si>
    <t>ahorra trabajo y costos</t>
  </si>
  <si>
    <t>En la línea de personal</t>
  </si>
  <si>
    <t>Aplicaciones moviles y de seguridad</t>
  </si>
  <si>
    <t>fabricación de tecnologia</t>
  </si>
  <si>
    <t>Desarrollos e implementación de webservices</t>
  </si>
  <si>
    <t>en el desarrollo de los ultimos productos</t>
  </si>
  <si>
    <t>plataformas</t>
  </si>
  <si>
    <t>Por las nuevas normas de la industria de TIC</t>
  </si>
  <si>
    <t>Erp</t>
  </si>
  <si>
    <t>problemas con el codigo fuente</t>
  </si>
  <si>
    <t>creación encuestas y tasativas</t>
  </si>
  <si>
    <t>Todas los nuevos desarrollos son productos bajo SCRUM</t>
  </si>
  <si>
    <t>ok</t>
  </si>
  <si>
    <t>No se ha usado aún.</t>
  </si>
  <si>
    <t>versiones de software basados en normas o anexos tecnicos</t>
  </si>
  <si>
    <t xml:space="preserve">De un producto se encontraron utilidades para diferentes sectores, se subdividió el producto para aplicarlo a los diferentes sectores sin requerir un esfuerzo en otros desarrollos adicionales, mas adaptativos. </t>
  </si>
  <si>
    <t>sistemas de gestión integrados</t>
  </si>
  <si>
    <t>Para varias aplicaciones móviles</t>
  </si>
  <si>
    <t>Gestión de usuarios</t>
  </si>
  <si>
    <t>Para productos similares o con arquitecturas similares</t>
  </si>
  <si>
    <t>Desarrollo de nuevos productos teniendo como base 3 productos distintos.</t>
  </si>
  <si>
    <t xml:space="preserve">En la creación de nuevos productos </t>
  </si>
  <si>
    <t>base de trabajo, comercio electrónico</t>
  </si>
  <si>
    <t>PRoductos Internos con especializaciones para clientes</t>
  </si>
  <si>
    <t>Al materializar nuestro portafolio propuesto como soluciones de software. la arquitectura se planteó de forma que soporte la mayor escalabilidad y flexibilidad posibles</t>
  </si>
  <si>
    <t>Un producto para compra de café cereza y un sistema para manejo de labores en la agricultura, tiene dependencia de la tecnología, lo que producen y el tipo de cliente</t>
  </si>
  <si>
    <t>Algoritmos de IA para predicción es el caso más destacado</t>
  </si>
  <si>
    <t>Las implementaciones de Koncilia comparten librerías, donfiguraciones, documentación</t>
  </si>
  <si>
    <t>APENAS SE ESTÁ IMPLEMENTANDO</t>
  </si>
  <si>
    <t>¿Por qué No han considerado aplicar líneas de producto de software en la empresa?</t>
  </si>
  <si>
    <t>Falta de conocimiento para decidir si las líneas de producto son una buena alternativa para la compañía</t>
  </si>
  <si>
    <t>Falta de tiempo para explorar qué se debe tener en cuenta para adoptar una línea de producto de software.</t>
  </si>
  <si>
    <t>Resistencia de los directivos al cambio</t>
  </si>
  <si>
    <t>Dificultades para medir el impacto de las líneas de producto de software.</t>
  </si>
  <si>
    <t>Falta de las habilidades necesarias</t>
  </si>
  <si>
    <t>Inversión inicial muy alta</t>
  </si>
  <si>
    <t>No se conoce si las líneas de productos podrían ser beneficiosas para la compañía o no.</t>
  </si>
  <si>
    <t>Consideramos que las líneas de productos NO ayudarían a resolver las necesidades de la empresa.</t>
  </si>
  <si>
    <t>Consideramos que las líneas de productos podrían ayudar a resolver las necesidades de la empresa, pero se requiere más información antes de tomar la decisión.</t>
  </si>
  <si>
    <t>Si en su empresa utiliza otra estrategia para la reutilización de software o tiene un punto de vista diferente, por favor explíquela.</t>
  </si>
  <si>
    <t>Solo utilizamos las anteriormente nombradas</t>
  </si>
  <si>
    <t>Oct 25 2019 07:56 PM</t>
  </si>
  <si>
    <t>Se utiliza empresa de 3 que realizan la mayor parte del trabajo</t>
  </si>
  <si>
    <t>Oct 25 2019 07:07 PM</t>
  </si>
  <si>
    <t>Oct 24 2019 07:43 PM</t>
  </si>
  <si>
    <t>Ellos evaluan la arquitectura a utilizar y la tecnologia para luego sacar librias y componentes que hagan funcionalidades que permitan avanzar mas rápido</t>
  </si>
  <si>
    <t>Oct 24 2019 06:59 PM</t>
  </si>
  <si>
    <t>De manera formal, no se maneja ninguna estrategia para la reutilización del software. Esta se da de manera, se puede decir informal, ya que depende de cada desarrollador</t>
  </si>
  <si>
    <t xml:space="preserve">No puedo </t>
  </si>
  <si>
    <t>Oct 24 2019 06:00 PM</t>
  </si>
  <si>
    <t>Oct 24 2019 05:34 PM</t>
  </si>
  <si>
    <t xml:space="preserve">pude ser amigo </t>
  </si>
  <si>
    <t>Oct 24 2019 05:16 PM</t>
  </si>
  <si>
    <t>Oct 24 2019 04:32 PM</t>
  </si>
  <si>
    <t>La innovación es un proceso donde la reutlizacion en su mayoría queda relegada</t>
  </si>
  <si>
    <t>Oct 24 2019 04:19 PM</t>
  </si>
  <si>
    <t>Si, el método Watch para orientar a los equipos de desarrollo acerca de que deben hacer y como deben desarrollar la aplicación informática de un SIE</t>
  </si>
  <si>
    <t>En opinion propia es la mas efectiva</t>
  </si>
  <si>
    <t>el perro de la kk es cafe</t>
  </si>
  <si>
    <t>la palanca de software 1021 xcmfh</t>
  </si>
  <si>
    <t>si ii</t>
  </si>
  <si>
    <t>rrrrrrrrrrrrrrrrrrrrrrrrrrrrr</t>
  </si>
  <si>
    <t>Es solo la cultura operacional de la empresa, muchas veces es discrecional, otras veces tácitamente</t>
  </si>
  <si>
    <t xml:space="preserve">No solo somos consciente de que lo mejor es lo que se vende. Y las estrategia de ventas son indispensables </t>
  </si>
  <si>
    <t>Oct 24 2019 03:04 PM</t>
  </si>
  <si>
    <t>No ninguna</t>
  </si>
  <si>
    <t xml:space="preserve">tengo las misma estrategias </t>
  </si>
  <si>
    <t>La mayoria de los poyectos son genuinos ademas de mantenemos al cliente con un software unico asi tenemos la variedad y fiabilidad</t>
  </si>
  <si>
    <t>NO NINGUNA OTRA ESTRATEGIA, LA YA MENCIONADA</t>
  </si>
  <si>
    <t>no aplica</t>
  </si>
  <si>
    <t>Es la misma de la mayoria de las empresas. Nos guiamos por las actuales</t>
  </si>
  <si>
    <t>Oct 24 2019 01:59 PM</t>
  </si>
  <si>
    <t>Ninguna otra</t>
  </si>
  <si>
    <t>Oct 24 2019 01:45 PM</t>
  </si>
  <si>
    <t xml:space="preserve">Las micro tiendas </t>
  </si>
  <si>
    <t xml:space="preserve"> la reutilización frecuentemente se realiza de manera oportunista, esto es que si durante el desarrollo los miembros del equipo de desarrollo ven la posibilidad de reutilizar algún artefacto entonces lo hacen, pero eso no ocurre de manera sistemática. Dada su naturaleza, la reutilización oportunista presenta beneficios muy variables</t>
  </si>
  <si>
    <t>No ninguno mas</t>
  </si>
  <si>
    <t>Oct 24 2019 01:11 PM</t>
  </si>
  <si>
    <t>La reutilización no es un concepto nuevo y a lo largo de la historia del desarrollo de sistemas, han aparecido distintas técnicas que han facilitado de alguna manera la reutilización de artefactos de desarrollo de granularidad cada vez mayor,</t>
  </si>
  <si>
    <t>Oct 24 2019 01:02 PM</t>
  </si>
  <si>
    <t>Tenemos la reutilizacion de materiales y modificaciones para mejorar la calidad del producto</t>
  </si>
  <si>
    <t>No usamos otra estrategia</t>
  </si>
  <si>
    <t>No hay ningún otro punto de vista</t>
  </si>
  <si>
    <t>En el momento nos apegamos a las existentes.</t>
  </si>
  <si>
    <t>No es la misma</t>
  </si>
  <si>
    <t>No tengo</t>
  </si>
  <si>
    <t>Oct 24 2019 11:51 AM</t>
  </si>
  <si>
    <t xml:space="preserve">Se utiliza al servicio al cliente </t>
  </si>
  <si>
    <t>no es ahorrar tiempo y ser mas eficas</t>
  </si>
  <si>
    <t>diferente</t>
  </si>
  <si>
    <t>para productos</t>
  </si>
  <si>
    <t>Se esta analizando</t>
  </si>
  <si>
    <t>Oct 24 2019 10:57 AM</t>
  </si>
  <si>
    <t>No la misma de siempre</t>
  </si>
  <si>
    <t>Oct 24 2019 10:25 AM</t>
  </si>
  <si>
    <t>No se utiliza otra estrategia</t>
  </si>
  <si>
    <t>Oct 24 2019 10:23 AM</t>
  </si>
  <si>
    <t>Oct 24 2019 10:13 AM</t>
  </si>
  <si>
    <t xml:space="preserve">No utilizamos otro </t>
  </si>
  <si>
    <t>sin dda alguna la innovacion y mercadeo</t>
  </si>
  <si>
    <t>Utilizamos software similares para múltiples proyectos.</t>
  </si>
  <si>
    <t>No podria en el momento dar detalles</t>
  </si>
  <si>
    <t>No tengo idea de la reutilización de software</t>
  </si>
  <si>
    <t>NO REUTILIZAMOS SOFWARE</t>
  </si>
  <si>
    <t>Hasta el momento no</t>
  </si>
  <si>
    <t>se hace un estudio minucioso antes de reutilizar el software</t>
  </si>
  <si>
    <t>Se reutiliza cuando la empresa tiene la necesidad de crear o generar un software con características similares</t>
  </si>
  <si>
    <t xml:space="preserve">Lo pongo en proyecto lo analizó para aprobarlo </t>
  </si>
  <si>
    <t>evolucionar en produccion y ser recomendable</t>
  </si>
  <si>
    <t>May 28 2019 06:18 PM</t>
  </si>
  <si>
    <t>May 28 2019 03:33 PM</t>
  </si>
  <si>
    <t>May 28 2019 03:16 PM</t>
  </si>
  <si>
    <t>La comunicación y documentación es un mecanismo para lograr dicho propósito, porque todos los desarrolladores usan componentes genéricos o reutilizables y si no los socializan, no se reutilizan</t>
  </si>
  <si>
    <t>May 28 2019 10:44 AM</t>
  </si>
  <si>
    <t>May 24 2019 07:23 PM</t>
  </si>
  <si>
    <t>No, las descritas  son las apropiadas</t>
  </si>
  <si>
    <t>May 24 2019 06:18 AM</t>
  </si>
  <si>
    <t xml:space="preserve">Son sistemas de informaciòn gerenciales que integran y manejan muchos negocios asociados muchos </t>
  </si>
  <si>
    <t>May 23 2019 02:59 PM</t>
  </si>
  <si>
    <t>no se tiene una estrategia definida, pero se reutiliza código constantemente de desarrollos anteriores</t>
  </si>
  <si>
    <t>May 23 2019 02:13 PM</t>
  </si>
  <si>
    <t>no tenemos otra estrategia diferente</t>
  </si>
  <si>
    <t>May 23 2019 12:02 PM</t>
  </si>
  <si>
    <t>Nos interesa, pero lo hacemos a nuestra manera</t>
  </si>
  <si>
    <t>May 22 2019 06:28 PM</t>
  </si>
  <si>
    <t xml:space="preserve">No la tiene </t>
  </si>
  <si>
    <t>May 22 2019 06:10 PM</t>
  </si>
  <si>
    <t>hay una persona que se encarga de mirar todas las herramientas posibles</t>
  </si>
  <si>
    <t>May 22 2019 05:41 PM</t>
  </si>
  <si>
    <t>May 22 2019 05:24 PM</t>
  </si>
  <si>
    <t>No tenemos otra estrategia a la anterior</t>
  </si>
  <si>
    <t>May 22 2019 04:24 PM</t>
  </si>
  <si>
    <t>la empresa siempre trata de seguir los lineamentos de la reutilizacion de software asi que compartimos la idea inicial de este</t>
  </si>
  <si>
    <t>No tiene</t>
  </si>
  <si>
    <t>May 22 2019 03:41 PM</t>
  </si>
  <si>
    <t>RADS: herramienta para reutilizar estrategias en diseños de arquitecturas de software</t>
  </si>
  <si>
    <t>pruebas de acuerdo a versión y soporte</t>
  </si>
  <si>
    <t>May 22 2019 03:19 PM</t>
  </si>
  <si>
    <t>no la conozco</t>
  </si>
  <si>
    <t>celis</t>
  </si>
  <si>
    <t>La empresa basa su arquitectura en microservicios, los cuales se definen para que posean su responsabilidad bien definida, y no conozcan a detalle las responsabilidades de los demas. EL software que construimos en mayor medida, utiliza todos estos microservicios y solo desarrollamos la logica propia del producto</t>
  </si>
  <si>
    <t>CADA SOFTWARE TIENE SU CICLO DE VIDA proyectado promedio a 7 años</t>
  </si>
  <si>
    <t>componentes reutilizables</t>
  </si>
  <si>
    <t>May 22 2019 02:56 PM</t>
  </si>
  <si>
    <t>Compartimos los componentes entre productos</t>
  </si>
  <si>
    <t>La reutilización hasta ahora es muy rudimentaria y se hace entre equipos del mismo proyecto</t>
  </si>
  <si>
    <t>May 22 2019 02:07 PM</t>
  </si>
  <si>
    <t>Así será</t>
  </si>
  <si>
    <t>Nuestra estrategia en la reutilización frecuentemente consiste en realizarla de manera oportunista, no ocurre de manera sistemática.</t>
  </si>
  <si>
    <t>Es el proceso de creación de sistemas de software a partir de un software existente, en lugar de tener que rediseñar desde el principio.</t>
  </si>
  <si>
    <t>Uso de repositorios</t>
  </si>
  <si>
    <t>Deben de ser programas muy parecidos</t>
  </si>
  <si>
    <t>May 22 2019 01:17 PM</t>
  </si>
  <si>
    <t>Ayuda a la reutilización del software, portabilidad y estandarización de la documentación</t>
  </si>
  <si>
    <t>May 22 2019 12:50 PM</t>
  </si>
  <si>
    <t>Se esta pensando en una nueva</t>
  </si>
  <si>
    <t>no tienen</t>
  </si>
  <si>
    <t>se a tenido muchos inconvenientes cuando se reutiliza algún software devido a eso las políticas de la empresa no permiten esta practica amenos que el gerente revise y de visto bueno de tal practica.</t>
  </si>
  <si>
    <t>W</t>
  </si>
  <si>
    <t>por el momento no</t>
  </si>
  <si>
    <t>May 22 2019 12:21 PM</t>
  </si>
  <si>
    <t>Simplemente tenemos como prioridad, no reinventar la rueda, si ha existe ya sea en el mercado o en proyectos previos una solución similar, utilizarla</t>
  </si>
  <si>
    <t>variadas ideas, se estan concretando</t>
  </si>
  <si>
    <t>Queremos maximizar recursos y  equipo humano</t>
  </si>
  <si>
    <t>estrategia</t>
  </si>
  <si>
    <t>Protocolos documentados propios</t>
  </si>
  <si>
    <t>Buenas prácticas y metodologaias</t>
  </si>
  <si>
    <t>May 15 2019 06:58 PM</t>
  </si>
  <si>
    <t>no conozco otra</t>
  </si>
  <si>
    <t>May 15 2019 11:50 AM</t>
  </si>
  <si>
    <t>May 14 2019 07:59 PM</t>
  </si>
  <si>
    <t>Experiencia propia y buena planeación</t>
  </si>
  <si>
    <t>Empírica, no hay método en especifico.</t>
  </si>
  <si>
    <t>Se reusa lo que es común en los proyectos</t>
  </si>
  <si>
    <t>pk</t>
  </si>
  <si>
    <t>Apr 25 2019 06:01 PM</t>
  </si>
  <si>
    <t>Apr 25 2019 05:51 PM</t>
  </si>
  <si>
    <t>No se considera realmente reutilización, porque no es el proceso debido, pero normalmente la arquitectura, seguridad y funciones que uno normalmente usa en un proyecto son copiadas de proyectos previos, cuando es pertinente.</t>
  </si>
  <si>
    <t>componentes y microservicios</t>
  </si>
  <si>
    <t>Apr 24 2019 10:53 AM</t>
  </si>
  <si>
    <t>Reutilizamos en la medida que avanzamos en nuestros desarrollos</t>
  </si>
  <si>
    <t>Apr 23 2019 07:30 PM</t>
  </si>
  <si>
    <t>básicamente consiste en minimizar tiempos de entregas con cada proyecto.</t>
  </si>
  <si>
    <t>Apr 23 2019 09:47 AM</t>
  </si>
  <si>
    <t>Se intenta que se pueda reutilizar el conocimiento, enfocado a componentes ya realizados.</t>
  </si>
  <si>
    <t>Se desarrolla un componente, si actualiza o se reemplaza por uno nuevo si el primero no satisface la necesidad</t>
  </si>
  <si>
    <t>Apr 15 2019 12:26 PM</t>
  </si>
  <si>
    <t>Cada desarrollo es unico, y aunque comparte ciertas funciones con otro, sus mecanicas son diferentes.</t>
  </si>
  <si>
    <t>Apr 12 2019 04:59 PM</t>
  </si>
  <si>
    <t>La estrategia es conservar la plataforma base y de allí partir para desarrollar nuevos productos o mantener y mejorar los productos estrella, facilita el desarrollo y los tiempos de respuesta a los clientes.</t>
  </si>
  <si>
    <t>Apr 04 2019 09:36 AM</t>
  </si>
  <si>
    <t>Apr 03 2019 03:01 PM</t>
  </si>
  <si>
    <t>No se usa</t>
  </si>
  <si>
    <t>Mar 28 2019 11:27 AM</t>
  </si>
  <si>
    <t>Mar 28 2019 09:41 AM</t>
  </si>
  <si>
    <t>Mar 26 2019 04:37 PM</t>
  </si>
  <si>
    <t>Mar 21 2019 10:56 AM</t>
  </si>
  <si>
    <t>Los componentes que tenemos para ser reutilizados han salido de proyectos, pero no se tiene una buena documentacion para saber que existen</t>
  </si>
  <si>
    <t>Mar 18 2019 10:30 PM</t>
  </si>
  <si>
    <t>No entendí</t>
  </si>
  <si>
    <t>Mar 14 2019 11:58 AM</t>
  </si>
  <si>
    <t>se parametrizan artefactos comunes para todo</t>
  </si>
  <si>
    <t>Mar 13 2019 03:50 PM</t>
  </si>
  <si>
    <t>Mar 12 2019 07:08 PM</t>
  </si>
  <si>
    <t>El código abierto se basa en re utilización de software, sin embargo se ve como algo que hacen unas ciertas personas aisladas y con mucho conocimiento, no como algo normal y natural del quehacer de cualquier desarrollador</t>
  </si>
  <si>
    <t>Mar 12 2019 06:23 PM</t>
  </si>
  <si>
    <t>Microservicios</t>
  </si>
  <si>
    <t>Mar 11 2019 10:53 AM</t>
  </si>
  <si>
    <t xml:space="preserve">Es importante considerar que aunque la reutilización de código o componentes de software es importante para mejorar la productivodad de los equipos y del sistema en general se debe tener en cuenta que para la implementación o despleigue no es siempre una buena opción sin considerar otros factores. Modelos de arquitectura como DDD ponen a consideración este tipo de consideraciones y ya se están aplicando en patrones de arquitectura y deployment .. </t>
  </si>
  <si>
    <t>No tenemos otra extrategia</t>
  </si>
  <si>
    <t>Mar 04 2019 03:44 PM</t>
  </si>
  <si>
    <t>Feb 28 2019 10:34 AM</t>
  </si>
  <si>
    <t xml:space="preserve">No hay estrategia </t>
  </si>
  <si>
    <t>Feb 28 2019 06:33 AM</t>
  </si>
  <si>
    <t>Como tal no se reutiliza el código, pero muchas veces se documenta y se transmite el conocimiento a otros proyectos para adoptar el "cómo funciona" o "cómo se hizo"</t>
  </si>
  <si>
    <t>Feb 25 2019 07:51 AM</t>
  </si>
  <si>
    <t>Hemos creado nuestros propios framework. Tenemos un producto que evolucionamos, a veces debemos volver a mejorar los tags.</t>
  </si>
  <si>
    <t>Feb 23 2019 05:32 AM</t>
  </si>
  <si>
    <t>Feb 22 2019 08:34 PM</t>
  </si>
  <si>
    <t>Enfoque propio orientado a la operación que no parece ser el enfoque de esta encuesta, cuya redacción es muy administrativa. En el trabajo cotidiano esto se hace de una manera permanente, pero no tanto en los términos administrativos de los enfoques de esta encuesta, más orientado a la programación en detalle y la abstracción</t>
  </si>
  <si>
    <t>Feb 20 2019 09:52 PM</t>
  </si>
  <si>
    <t xml:space="preserve">El tema de la reutilización la cual de igual manera se encuentra en constante actualización consiste princilalmente en desarrollar componentes y librerias que se enfoquen en arquitecturas limpias y puedan ser importados por los proyectos, no tamto desde el punto de vista de una linea de productos de software dado que la compañia no se centra en desarrollar productos propios sino software a la medida de los clientes </t>
  </si>
  <si>
    <t>Feb 19 2019 10:17 AM</t>
  </si>
  <si>
    <t>Se reutilizan, clases, objetos, y algoritmos de ML</t>
  </si>
  <si>
    <t>Feb 15 2019 06:43 AM</t>
  </si>
  <si>
    <t>almacenamiento en la nube, e interno en archivos codificados</t>
  </si>
  <si>
    <t>Feb 14 2019 09:10 AM</t>
  </si>
  <si>
    <t>Feb 12 2019 10:58 AM</t>
  </si>
  <si>
    <t>Feb 11 2019 10:38 AM</t>
  </si>
  <si>
    <t>los mismos desarrolladores lo hacen</t>
  </si>
  <si>
    <t>Feb 06 2019 10:48 AM</t>
  </si>
  <si>
    <t>No, seguimos las prácticas que estén bien soportadas o que consideremos desde la ingeniería de software son válidas</t>
  </si>
  <si>
    <t>Feb 05 2019 03:27 PM</t>
  </si>
  <si>
    <t>Se desarrolla software a partir de requerimientos de los clientes, se desarrolla de una forma genérica para hacer aplicable y reutilizable en otras versiones del sistema en los clientes.</t>
  </si>
  <si>
    <t>REUTILIZACION DE COMPONENTES</t>
  </si>
  <si>
    <t>Feb 04 2019 04:59 PM</t>
  </si>
  <si>
    <t>Somo una empresa de SaaS, tenemos un solo producto que evoluciona con el tiempo, en este sentido hay mucha reutilizacion de componentes por que lo nuevo por lo general se desarrolla sobre lo que ya hay.</t>
  </si>
  <si>
    <t>Household Income</t>
  </si>
  <si>
    <t>$0-$9,999</t>
  </si>
  <si>
    <t>$10,000-$24,999</t>
  </si>
  <si>
    <t>$25,000-$49,999</t>
  </si>
  <si>
    <t>$50,000-$74,999</t>
  </si>
  <si>
    <t>$75,000-$99,999</t>
  </si>
  <si>
    <t>$100,000-$124,999</t>
  </si>
  <si>
    <t>$125,000-$149,999</t>
  </si>
  <si>
    <t>$150,000-$174,999</t>
  </si>
  <si>
    <t>$175,000-$199,999</t>
  </si>
  <si>
    <t>$200,000+</t>
  </si>
  <si>
    <t>Prefer not to answer</t>
  </si>
  <si>
    <t>Region</t>
  </si>
  <si>
    <t>New England</t>
  </si>
  <si>
    <t>Middle Atlantic</t>
  </si>
  <si>
    <t>East North Central</t>
  </si>
  <si>
    <t>West North Central</t>
  </si>
  <si>
    <t>South Atlantic</t>
  </si>
  <si>
    <t>East South Central</t>
  </si>
  <si>
    <t>West South Central</t>
  </si>
  <si>
    <t>Mountain</t>
  </si>
  <si>
    <t>Pacific</t>
  </si>
  <si>
    <t>LEGACY - Age</t>
  </si>
  <si>
    <t>&lt; 18</t>
  </si>
  <si>
    <t>18-29</t>
  </si>
  <si>
    <t>30-44</t>
  </si>
  <si>
    <t>45-60</t>
  </si>
  <si>
    <t>&gt; 60</t>
  </si>
  <si>
    <t>LEGACY - Gender</t>
  </si>
  <si>
    <t>Male</t>
  </si>
  <si>
    <t>Female</t>
  </si>
  <si>
    <t>LEGACY - Device Type</t>
  </si>
  <si>
    <t>iOS Phone / Tablet</t>
  </si>
  <si>
    <t>Android Phone / Tablet</t>
  </si>
  <si>
    <t>Other Phone / Tablet</t>
  </si>
  <si>
    <t>Windows Desktop / Laptop</t>
  </si>
  <si>
    <t>MacOS Desktop / Laptop</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</si>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</sst>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4"/>
      <color rgb="FF333333"/>
      <name val="Arial"/>
    </font>
    <font>
      <b/>
      <sz val="12"/>
      <color rgb="FF333333"/>
      <name val="Arial"/>
    </font>
    <font>
      <sz val="11"/>
      <color rgb="FF333333"/>
      <name val="Arial"/>
    </font>
    <font>
      <b/>
      <sz val="11"/>
      <color rgb="FF333333"/>
      <name val="Arial"/>
    </font>
  </fonts>
  <fills count="3">
    <fill>
      <patternFill patternType="none"/>
    </fill>
    <fill>
      <patternFill patternType="gray125"/>
    </fill>
    <fill>
      <patternFill patternType="solid">
        <fgColor rgb="FFEAEAE8"/>
        <bgColor rgb="FFEAEAE8"/>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2" borderId="0" xfId="0" applyFont="1" applyFill="1" applyAlignment="1">
      <alignment horizontal="center"/>
    </xf>
    <xf numFmtId="0" fontId="3" fillId="2" borderId="0" xfId="0" applyFont="1" applyFill="1"/>
    <xf numFmtId="10" fontId="3" fillId="0" borderId="0" xfId="0" applyNumberFormat="1" applyFont="1"/>
    <xf numFmtId="0" fontId="3" fillId="0" borderId="0" xfId="0" applyFont="1"/>
    <xf numFmtId="0" fontId="4" fillId="0" borderId="0" xfId="0" applyFont="1"/>
    <xf numFmtId="0" fontId="3" fillId="2" borderId="0" xfId="0" applyFont="1" applyFill="1" applyAlignment="1">
      <alignment horizont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¿Cuál es su rol en la empresa?:</a:t>
            </a:r>
          </a:p>
        </c:rich>
      </c:tx>
      <c:overlay val="0"/>
    </c:title>
    <c:autoTitleDeleted val="0"/>
    <c:plotArea>
      <c:layout/>
      <c:barChart>
        <c:barDir val="col"/>
        <c:grouping val="clustered"/>
        <c:varyColors val="0"/>
        <c:ser>
          <c:idx val="0"/>
          <c:order val="0"/>
          <c:tx>
            <c:strRef>
              <c:f>'Question 2'!$B$3</c:f>
              <c:strCache>
                <c:ptCount val="1"/>
                <c:pt idx="0">
                  <c:v>Responses</c:v>
                </c:pt>
              </c:strCache>
            </c:strRef>
          </c:tx>
          <c:spPr>
            <a:solidFill>
              <a:srgbClr val="00BF6F"/>
            </a:solidFill>
            <a:ln>
              <a:prstDash val="solid"/>
            </a:ln>
          </c:spPr>
          <c:invertIfNegative val="0"/>
          <c:cat>
            <c:strRef>
              <c:f>'Question 2'!$A$4:$A$17</c:f>
              <c:strCache>
                <c:ptCount val="14"/>
                <c:pt idx="0">
                  <c:v>Administrador de bases de datos</c:v>
                </c:pt>
                <c:pt idx="1">
                  <c:v>Analista de desarrollo de software</c:v>
                </c:pt>
                <c:pt idx="2">
                  <c:v>Analista del negocio (BA)</c:v>
                </c:pt>
                <c:pt idx="3">
                  <c:v>Arquitecto de Software</c:v>
                </c:pt>
                <c:pt idx="4">
                  <c:v>Consultor</c:v>
                </c:pt>
                <c:pt idx="5">
                  <c:v>Desarrollador de componentes</c:v>
                </c:pt>
                <c:pt idx="6">
                  <c:v>Desarrollador de Software Frontend</c:v>
                </c:pt>
                <c:pt idx="7">
                  <c:v>Desarrollador de Software Backend</c:v>
                </c:pt>
                <c:pt idx="8">
                  <c:v>Director de la compañía</c:v>
                </c:pt>
                <c:pt idx="9">
                  <c:v>Director del área de sistemas</c:v>
                </c:pt>
                <c:pt idx="10">
                  <c:v>Entrenador</c:v>
                </c:pt>
                <c:pt idx="11">
                  <c:v>Ingeniero de Requisitos</c:v>
                </c:pt>
                <c:pt idx="12">
                  <c:v>Analista de pruebas</c:v>
                </c:pt>
                <c:pt idx="13">
                  <c:v>Otro ¿Cuál?</c:v>
                </c:pt>
              </c:strCache>
            </c:strRef>
          </c:cat>
          <c:val>
            <c:numRef>
              <c:f>'Question 2'!$B$4:$B$17</c:f>
              <c:numCache>
                <c:formatCode>0.00%</c:formatCode>
                <c:ptCount val="14"/>
                <c:pt idx="0">
                  <c:v>0.12770000000000001</c:v>
                </c:pt>
                <c:pt idx="1">
                  <c:v>0.21679999999999999</c:v>
                </c:pt>
                <c:pt idx="2">
                  <c:v>5.8799999999999998E-2</c:v>
                </c:pt>
                <c:pt idx="3">
                  <c:v>0.18820000000000001</c:v>
                </c:pt>
                <c:pt idx="4">
                  <c:v>0.10249999999999999</c:v>
                </c:pt>
                <c:pt idx="5">
                  <c:v>9.4100000000000003E-2</c:v>
                </c:pt>
                <c:pt idx="6">
                  <c:v>0.2</c:v>
                </c:pt>
                <c:pt idx="7">
                  <c:v>0.2336</c:v>
                </c:pt>
                <c:pt idx="8">
                  <c:v>0.31259999999999999</c:v>
                </c:pt>
                <c:pt idx="9">
                  <c:v>0.11600000000000001</c:v>
                </c:pt>
                <c:pt idx="10">
                  <c:v>2.0199999999999999E-2</c:v>
                </c:pt>
                <c:pt idx="11">
                  <c:v>5.3800000000000001E-2</c:v>
                </c:pt>
                <c:pt idx="12">
                  <c:v>7.3899999999999993E-2</c:v>
                </c:pt>
                <c:pt idx="13">
                  <c:v>0.1782</c:v>
                </c:pt>
              </c:numCache>
            </c:numRef>
          </c:val>
          <c:extLst>
            <c:ext xmlns:c16="http://schemas.microsoft.com/office/drawing/2014/chart" uri="{C3380CC4-5D6E-409C-BE32-E72D297353CC}">
              <c16:uniqueId val="{00000000-2FBF-4187-8326-D816FB8C69EF}"/>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¿Cuáles de los siguientes paradigmas de programación usa en los proyectos en general?:</a:t>
            </a:r>
          </a:p>
        </c:rich>
      </c:tx>
      <c:overlay val="0"/>
    </c:title>
    <c:autoTitleDeleted val="0"/>
    <c:plotArea>
      <c:layout/>
      <c:barChart>
        <c:barDir val="col"/>
        <c:grouping val="clustered"/>
        <c:varyColors val="0"/>
        <c:ser>
          <c:idx val="0"/>
          <c:order val="0"/>
          <c:tx>
            <c:strRef>
              <c:f>'Question 12'!$B$3</c:f>
              <c:strCache>
                <c:ptCount val="1"/>
                <c:pt idx="0">
                  <c:v>Responses</c:v>
                </c:pt>
              </c:strCache>
            </c:strRef>
          </c:tx>
          <c:spPr>
            <a:solidFill>
              <a:srgbClr val="00BF6F"/>
            </a:solidFill>
            <a:ln>
              <a:prstDash val="solid"/>
            </a:ln>
          </c:spPr>
          <c:invertIfNegative val="0"/>
          <c:cat>
            <c:strRef>
              <c:f>'Question 12'!$A$4:$A$10</c:f>
              <c:strCache>
                <c:ptCount val="7"/>
                <c:pt idx="0">
                  <c:v>Orientado a objetos</c:v>
                </c:pt>
                <c:pt idx="1">
                  <c:v>Orientado a aspectos</c:v>
                </c:pt>
                <c:pt idx="2">
                  <c:v>Orientado a componentes</c:v>
                </c:pt>
                <c:pt idx="3">
                  <c:v>Programación procedural</c:v>
                </c:pt>
                <c:pt idx="4">
                  <c:v>Programación basada en restricciones (programación declarativa)</c:v>
                </c:pt>
                <c:pt idx="5">
                  <c:v>Programación funcional (basado en el uso de funciones matemáticas Ejm: F#, Scala, Haskell, Lisp, F#)</c:v>
                </c:pt>
                <c:pt idx="6">
                  <c:v>Programación reactiva (programación con flujos de datos asíncronos)</c:v>
                </c:pt>
              </c:strCache>
            </c:strRef>
          </c:cat>
          <c:val>
            <c:numRef>
              <c:f>'Question 12'!$B$4:$B$10</c:f>
              <c:numCache>
                <c:formatCode>0.00%</c:formatCode>
                <c:ptCount val="7"/>
                <c:pt idx="0">
                  <c:v>0.81590000000000007</c:v>
                </c:pt>
                <c:pt idx="1">
                  <c:v>0.1172</c:v>
                </c:pt>
                <c:pt idx="2">
                  <c:v>0.35360000000000003</c:v>
                </c:pt>
                <c:pt idx="3">
                  <c:v>0.1464</c:v>
                </c:pt>
                <c:pt idx="4">
                  <c:v>0.1067</c:v>
                </c:pt>
                <c:pt idx="5">
                  <c:v>0.18410000000000001</c:v>
                </c:pt>
                <c:pt idx="6">
                  <c:v>0.19670000000000001</c:v>
                </c:pt>
              </c:numCache>
            </c:numRef>
          </c:val>
          <c:extLst>
            <c:ext xmlns:c16="http://schemas.microsoft.com/office/drawing/2014/chart" uri="{C3380CC4-5D6E-409C-BE32-E72D297353CC}">
              <c16:uniqueId val="{00000000-3C90-4D68-AB72-4CADC873FEAB}"/>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¿Cuáles de los siguientes lenguajes de programación se usan en el back-end y front-end para los proyectos de software?</a:t>
            </a:r>
          </a:p>
        </c:rich>
      </c:tx>
      <c:overlay val="0"/>
    </c:title>
    <c:autoTitleDeleted val="0"/>
    <c:plotArea>
      <c:layout/>
      <c:barChart>
        <c:barDir val="col"/>
        <c:grouping val="clustered"/>
        <c:varyColors val="0"/>
        <c:ser>
          <c:idx val="0"/>
          <c:order val="0"/>
          <c:tx>
            <c:strRef>
              <c:f>'Question 13'!$B$3</c:f>
              <c:strCache>
                <c:ptCount val="1"/>
                <c:pt idx="0">
                  <c:v>Responses</c:v>
                </c:pt>
              </c:strCache>
            </c:strRef>
          </c:tx>
          <c:spPr>
            <a:solidFill>
              <a:srgbClr val="00BF6F"/>
            </a:solidFill>
            <a:ln>
              <a:prstDash val="solid"/>
            </a:ln>
          </c:spPr>
          <c:invertIfNegative val="0"/>
          <c:cat>
            <c:strRef>
              <c:f>'Question 13'!$A$4:$A$14</c:f>
              <c:strCache>
                <c:ptCount val="11"/>
                <c:pt idx="0">
                  <c:v>C</c:v>
                </c:pt>
                <c:pt idx="1">
                  <c:v>C#</c:v>
                </c:pt>
                <c:pt idx="2">
                  <c:v>C++</c:v>
                </c:pt>
                <c:pt idx="3">
                  <c:v>Java</c:v>
                </c:pt>
                <c:pt idx="4">
                  <c:v>JavaScript</c:v>
                </c:pt>
                <c:pt idx="5">
                  <c:v>Objective-C</c:v>
                </c:pt>
                <c:pt idx="6">
                  <c:v>PHP</c:v>
                </c:pt>
                <c:pt idx="7">
                  <c:v>Python</c:v>
                </c:pt>
                <c:pt idx="8">
                  <c:v>SQL</c:v>
                </c:pt>
                <c:pt idx="9">
                  <c:v>Visual Basic .NET</c:v>
                </c:pt>
                <c:pt idx="10">
                  <c:v>Otro ¿Cuál?</c:v>
                </c:pt>
              </c:strCache>
            </c:strRef>
          </c:cat>
          <c:val>
            <c:numRef>
              <c:f>'Question 13'!$B$4:$B$14</c:f>
              <c:numCache>
                <c:formatCode>0.00%</c:formatCode>
                <c:ptCount val="11"/>
                <c:pt idx="0">
                  <c:v>8.1600000000000006E-2</c:v>
                </c:pt>
                <c:pt idx="1">
                  <c:v>0.28449999999999998</c:v>
                </c:pt>
                <c:pt idx="2">
                  <c:v>0.19040000000000001</c:v>
                </c:pt>
                <c:pt idx="3">
                  <c:v>0.55020000000000002</c:v>
                </c:pt>
                <c:pt idx="4">
                  <c:v>0.70709999999999995</c:v>
                </c:pt>
                <c:pt idx="5">
                  <c:v>8.5800000000000001E-2</c:v>
                </c:pt>
                <c:pt idx="6">
                  <c:v>0.49159999999999998</c:v>
                </c:pt>
                <c:pt idx="7">
                  <c:v>0.29499999999999998</c:v>
                </c:pt>
                <c:pt idx="8">
                  <c:v>0.54810000000000003</c:v>
                </c:pt>
                <c:pt idx="9">
                  <c:v>0.24690000000000001</c:v>
                </c:pt>
                <c:pt idx="10">
                  <c:v>0.16320000000000001</c:v>
                </c:pt>
              </c:numCache>
            </c:numRef>
          </c:val>
          <c:extLst>
            <c:ext xmlns:c16="http://schemas.microsoft.com/office/drawing/2014/chart" uri="{C3380CC4-5D6E-409C-BE32-E72D297353CC}">
              <c16:uniqueId val="{00000000-DF79-4BCA-B5AB-B6509B867F4B}"/>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Percepción de la reutilización de software en su empresa</a:t>
            </a:r>
          </a:p>
        </c:rich>
      </c:tx>
      <c:overlay val="0"/>
    </c:title>
    <c:autoTitleDeleted val="0"/>
    <c:plotArea>
      <c:layout/>
      <c:barChart>
        <c:barDir val="col"/>
        <c:grouping val="clustered"/>
        <c:varyColors val="0"/>
        <c:ser>
          <c:idx val="0"/>
          <c:order val="0"/>
          <c:tx>
            <c:strRef>
              <c:f>'Question 16'!$M$3</c:f>
              <c:strCache>
                <c:ptCount val="1"/>
                <c:pt idx="0">
                  <c:v>Weighted Average</c:v>
                </c:pt>
              </c:strCache>
            </c:strRef>
          </c:tx>
          <c:spPr>
            <a:solidFill>
              <a:srgbClr val="00BF6F"/>
            </a:solidFill>
            <a:ln>
              <a:prstDash val="solid"/>
            </a:ln>
          </c:spPr>
          <c:invertIfNegative val="0"/>
          <c:cat>
            <c:strRef>
              <c:f>'Question 16'!$A$4:$A$8</c:f>
              <c:strCache>
                <c:ptCount val="5"/>
                <c:pt idx="0">
                  <c:v>La reutilización es económicamente factible en mi organización.</c:v>
                </c:pt>
                <c:pt idx="1">
                  <c:v>Una política de reconocimientos (tiempo, dinero, etc.) esta establecida para promover el reúso de software.</c:v>
                </c:pt>
                <c:pt idx="2">
                  <c:v>Los desarrolladores siguen un proceso de reutilización de software que está definido con el proceso de desarrollo de software de la organización.</c:v>
                </c:pt>
                <c:pt idx="3">
                  <c:v>Las herramientas (lenguaje, frameworks, repositorios, etc) que la compañía usa han promovido la reutilización en el/los proyectos.</c:v>
                </c:pt>
                <c:pt idx="4">
                  <c:v>La empresa mide el nivel de reutilización de software.</c:v>
                </c:pt>
              </c:strCache>
            </c:strRef>
          </c:cat>
          <c:val>
            <c:numRef>
              <c:f>'Question 16'!$M$4:$M$8</c:f>
              <c:numCache>
                <c:formatCode>General</c:formatCode>
                <c:ptCount val="5"/>
                <c:pt idx="0">
                  <c:v>1.8</c:v>
                </c:pt>
                <c:pt idx="1">
                  <c:v>2.44</c:v>
                </c:pt>
                <c:pt idx="2">
                  <c:v>2.27</c:v>
                </c:pt>
                <c:pt idx="3">
                  <c:v>1.94</c:v>
                </c:pt>
                <c:pt idx="4">
                  <c:v>2.89</c:v>
                </c:pt>
              </c:numCache>
            </c:numRef>
          </c:val>
          <c:extLst>
            <c:ext xmlns:c16="http://schemas.microsoft.com/office/drawing/2014/chart" uri="{C3380CC4-5D6E-409C-BE32-E72D297353CC}">
              <c16:uniqueId val="{00000000-8A4D-4D87-8EE6-E36870F5F7E2}"/>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General"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Percepción de la reutilización de software en su empresa</a:t>
            </a:r>
          </a:p>
        </c:rich>
      </c:tx>
      <c:overlay val="0"/>
    </c:title>
    <c:autoTitleDeleted val="0"/>
    <c:plotArea>
      <c:layout/>
      <c:barChart>
        <c:barDir val="col"/>
        <c:grouping val="clustered"/>
        <c:varyColors val="0"/>
        <c:ser>
          <c:idx val="0"/>
          <c:order val="0"/>
          <c:tx>
            <c:strRef>
              <c:f>'Question 17'!$O$3</c:f>
              <c:strCache>
                <c:ptCount val="1"/>
                <c:pt idx="0">
                  <c:v>Weighted Average</c:v>
                </c:pt>
              </c:strCache>
            </c:strRef>
          </c:tx>
          <c:spPr>
            <a:solidFill>
              <a:srgbClr val="00BF6F"/>
            </a:solidFill>
            <a:ln>
              <a:prstDash val="solid"/>
            </a:ln>
          </c:spPr>
          <c:invertIfNegative val="0"/>
          <c:cat>
            <c:strRef>
              <c:f>'Question 17'!$A$4:$A$5</c:f>
              <c:strCache>
                <c:ptCount val="2"/>
                <c:pt idx="0">
                  <c:v>La alta dirección de la compañía apoya y tiene un compromiso en introducir y mantener la reutilización de software.</c:v>
                </c:pt>
                <c:pt idx="1">
                  <c:v>Mi organización promueve el entrenamiento y motivación en la reutilización de software.</c:v>
                </c:pt>
              </c:strCache>
            </c:strRef>
          </c:cat>
          <c:val>
            <c:numRef>
              <c:f>'Question 17'!$O$4:$O$5</c:f>
              <c:numCache>
                <c:formatCode>General</c:formatCode>
                <c:ptCount val="2"/>
                <c:pt idx="0">
                  <c:v>3.69</c:v>
                </c:pt>
                <c:pt idx="1">
                  <c:v>4.04</c:v>
                </c:pt>
              </c:numCache>
            </c:numRef>
          </c:val>
          <c:extLst>
            <c:ext xmlns:c16="http://schemas.microsoft.com/office/drawing/2014/chart" uri="{C3380CC4-5D6E-409C-BE32-E72D297353CC}">
              <c16:uniqueId val="{00000000-7D84-4558-9234-021031BFAEA8}"/>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General"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¿La organización logró obtener éxito (ganancias de productividad/calidad) en proyectos a través de prácticas de reutilización de software?Seleccione una sonrisa de la escala</a:t>
            </a:r>
          </a:p>
        </c:rich>
      </c:tx>
      <c:overlay val="0"/>
    </c:title>
    <c:autoTitleDeleted val="0"/>
    <c:plotArea>
      <c:layout/>
      <c:barChart>
        <c:barDir val="col"/>
        <c:grouping val="clustered"/>
        <c:varyColors val="0"/>
        <c:ser>
          <c:idx val="0"/>
          <c:order val="0"/>
          <c:tx>
            <c:strRef>
              <c:f>'Question 18'!$Y$3</c:f>
              <c:strCache>
                <c:ptCount val="1"/>
                <c:pt idx="0">
                  <c:v>Weighted Average</c:v>
                </c:pt>
              </c:strCache>
            </c:strRef>
          </c:tx>
          <c:spPr>
            <a:solidFill>
              <a:srgbClr val="00BF6F"/>
            </a:solidFill>
            <a:ln>
              <a:prstDash val="solid"/>
            </a:ln>
          </c:spPr>
          <c:invertIfNegative val="0"/>
          <c:cat>
            <c:strRef>
              <c:f>'Question 18'!$A$4</c:f>
              <c:strCache>
                <c:ptCount val="1"/>
                <c:pt idx="0">
                  <c:v>smiley</c:v>
                </c:pt>
              </c:strCache>
            </c:strRef>
          </c:cat>
          <c:val>
            <c:numRef>
              <c:f>'Question 18'!$Y$4</c:f>
              <c:numCache>
                <c:formatCode>General</c:formatCode>
                <c:ptCount val="1"/>
                <c:pt idx="0">
                  <c:v>7.51</c:v>
                </c:pt>
              </c:numCache>
            </c:numRef>
          </c:val>
          <c:extLst>
            <c:ext xmlns:c16="http://schemas.microsoft.com/office/drawing/2014/chart" uri="{C3380CC4-5D6E-409C-BE32-E72D297353CC}">
              <c16:uniqueId val="{00000000-0C91-46A6-8DD7-7AF773098C5F}"/>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General"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¿Cuáles de los siguientes artefactos son creados en su empresa?</a:t>
            </a:r>
          </a:p>
        </c:rich>
      </c:tx>
      <c:overlay val="0"/>
    </c:title>
    <c:autoTitleDeleted val="0"/>
    <c:plotArea>
      <c:layout/>
      <c:barChart>
        <c:barDir val="col"/>
        <c:grouping val="clustered"/>
        <c:varyColors val="0"/>
        <c:ser>
          <c:idx val="0"/>
          <c:order val="0"/>
          <c:tx>
            <c:strRef>
              <c:f>'Question 19'!$B$3</c:f>
              <c:strCache>
                <c:ptCount val="1"/>
                <c:pt idx="0">
                  <c:v>Responses</c:v>
                </c:pt>
              </c:strCache>
            </c:strRef>
          </c:tx>
          <c:spPr>
            <a:solidFill>
              <a:srgbClr val="00BF6F"/>
            </a:solidFill>
            <a:ln>
              <a:prstDash val="solid"/>
            </a:ln>
          </c:spPr>
          <c:invertIfNegative val="0"/>
          <c:cat>
            <c:strRef>
              <c:f>'Question 19'!$A$4:$A$16</c:f>
              <c:strCache>
                <c:ptCount val="13"/>
                <c:pt idx="0">
                  <c:v>Requisitos</c:v>
                </c:pt>
                <c:pt idx="1">
                  <c:v>Historias de Usuario</c:v>
                </c:pt>
                <c:pt idx="2">
                  <c:v>Diseño de alto nivel (Arquitectura)</c:v>
                </c:pt>
                <c:pt idx="3">
                  <c:v>Diseño detallado</c:v>
                </c:pt>
                <c:pt idx="4">
                  <c:v>Código fuente</c:v>
                </c:pt>
                <c:pt idx="5">
                  <c:v>Librerias</c:v>
                </c:pt>
                <c:pt idx="6">
                  <c:v>Plugins</c:v>
                </c:pt>
                <c:pt idx="7">
                  <c:v>Componentes de software</c:v>
                </c:pt>
                <c:pt idx="8">
                  <c:v>Planes de prueba</c:v>
                </c:pt>
                <c:pt idx="9">
                  <c:v>Casos de prueba</c:v>
                </c:pt>
                <c:pt idx="10">
                  <c:v>Artefacto de despliegue</c:v>
                </c:pt>
                <c:pt idx="11">
                  <c:v>Documentación del usuario (texto, video)</c:v>
                </c:pt>
                <c:pt idx="12">
                  <c:v>Otro ¿Cuál?</c:v>
                </c:pt>
              </c:strCache>
            </c:strRef>
          </c:cat>
          <c:val>
            <c:numRef>
              <c:f>'Question 19'!$B$4:$B$16</c:f>
              <c:numCache>
                <c:formatCode>0.00%</c:formatCode>
                <c:ptCount val="13"/>
                <c:pt idx="0">
                  <c:v>0.56009999999999993</c:v>
                </c:pt>
                <c:pt idx="1">
                  <c:v>0.53959999999999997</c:v>
                </c:pt>
                <c:pt idx="2">
                  <c:v>0.54730000000000001</c:v>
                </c:pt>
                <c:pt idx="3">
                  <c:v>0.45269999999999999</c:v>
                </c:pt>
                <c:pt idx="4">
                  <c:v>0.76730000000000009</c:v>
                </c:pt>
                <c:pt idx="5">
                  <c:v>0.43990000000000001</c:v>
                </c:pt>
                <c:pt idx="6">
                  <c:v>0.31969999999999998</c:v>
                </c:pt>
                <c:pt idx="7">
                  <c:v>0.54220000000000002</c:v>
                </c:pt>
                <c:pt idx="8">
                  <c:v>0.42970000000000003</c:v>
                </c:pt>
                <c:pt idx="9">
                  <c:v>0.50639999999999996</c:v>
                </c:pt>
                <c:pt idx="10">
                  <c:v>0.28129999999999999</c:v>
                </c:pt>
                <c:pt idx="11">
                  <c:v>0.54990000000000006</c:v>
                </c:pt>
                <c:pt idx="12">
                  <c:v>4.3499999999999997E-2</c:v>
                </c:pt>
              </c:numCache>
            </c:numRef>
          </c:val>
          <c:extLst>
            <c:ext xmlns:c16="http://schemas.microsoft.com/office/drawing/2014/chart" uri="{C3380CC4-5D6E-409C-BE32-E72D297353CC}">
              <c16:uniqueId val="{00000000-7CDC-4495-89D7-769BEC8F4120}"/>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¿Cuáles de los siguientes artefactos se crean para que sean reutilizables en aplicaciones posteriores?</a:t>
            </a:r>
          </a:p>
        </c:rich>
      </c:tx>
      <c:overlay val="0"/>
    </c:title>
    <c:autoTitleDeleted val="0"/>
    <c:plotArea>
      <c:layout/>
      <c:barChart>
        <c:barDir val="col"/>
        <c:grouping val="clustered"/>
        <c:varyColors val="0"/>
        <c:ser>
          <c:idx val="0"/>
          <c:order val="0"/>
          <c:tx>
            <c:strRef>
              <c:f>'Question 20'!$B$3</c:f>
              <c:strCache>
                <c:ptCount val="1"/>
                <c:pt idx="0">
                  <c:v>Responses</c:v>
                </c:pt>
              </c:strCache>
            </c:strRef>
          </c:tx>
          <c:spPr>
            <a:solidFill>
              <a:srgbClr val="00BF6F"/>
            </a:solidFill>
            <a:ln>
              <a:prstDash val="solid"/>
            </a:ln>
          </c:spPr>
          <c:invertIfNegative val="0"/>
          <c:cat>
            <c:strRef>
              <c:f>'Question 20'!$A$4:$A$17</c:f>
              <c:strCache>
                <c:ptCount val="14"/>
                <c:pt idx="0">
                  <c:v>Requisitos</c:v>
                </c:pt>
                <c:pt idx="1">
                  <c:v>Historias de Usuario</c:v>
                </c:pt>
                <c:pt idx="2">
                  <c:v>Diseño de alto nivel (Arquitectura)</c:v>
                </c:pt>
                <c:pt idx="3">
                  <c:v>Diseño detallado</c:v>
                </c:pt>
                <c:pt idx="4">
                  <c:v>Código fuente</c:v>
                </c:pt>
                <c:pt idx="5">
                  <c:v>Librerias</c:v>
                </c:pt>
                <c:pt idx="6">
                  <c:v>Plugins</c:v>
                </c:pt>
                <c:pt idx="7">
                  <c:v>Componentes de software</c:v>
                </c:pt>
                <c:pt idx="8">
                  <c:v>Planes de prueba</c:v>
                </c:pt>
                <c:pt idx="9">
                  <c:v>Casos de prueba</c:v>
                </c:pt>
                <c:pt idx="10">
                  <c:v>Artefacto de despliegue</c:v>
                </c:pt>
                <c:pt idx="11">
                  <c:v>Documentación del usuario (texto, video)</c:v>
                </c:pt>
                <c:pt idx="12">
                  <c:v>Ninguno</c:v>
                </c:pt>
                <c:pt idx="13">
                  <c:v>Otro ¿Cuál?</c:v>
                </c:pt>
              </c:strCache>
            </c:strRef>
          </c:cat>
          <c:val>
            <c:numRef>
              <c:f>'Question 20'!$B$4:$B$17</c:f>
              <c:numCache>
                <c:formatCode>0.00%</c:formatCode>
                <c:ptCount val="14"/>
                <c:pt idx="0">
                  <c:v>0.28639999999999999</c:v>
                </c:pt>
                <c:pt idx="1">
                  <c:v>0.27879999999999999</c:v>
                </c:pt>
                <c:pt idx="2">
                  <c:v>0.30690000000000001</c:v>
                </c:pt>
                <c:pt idx="3">
                  <c:v>0.26600000000000001</c:v>
                </c:pt>
                <c:pt idx="4">
                  <c:v>0.5806</c:v>
                </c:pt>
                <c:pt idx="5">
                  <c:v>0.50380000000000003</c:v>
                </c:pt>
                <c:pt idx="6">
                  <c:v>0.28899999999999998</c:v>
                </c:pt>
                <c:pt idx="7">
                  <c:v>0.44500000000000001</c:v>
                </c:pt>
                <c:pt idx="8">
                  <c:v>0.23269999999999999</c:v>
                </c:pt>
                <c:pt idx="9">
                  <c:v>0.23530000000000001</c:v>
                </c:pt>
                <c:pt idx="10">
                  <c:v>0.16880000000000001</c:v>
                </c:pt>
                <c:pt idx="11">
                  <c:v>0.30180000000000001</c:v>
                </c:pt>
                <c:pt idx="12">
                  <c:v>5.1200000000000002E-2</c:v>
                </c:pt>
                <c:pt idx="13">
                  <c:v>2.0500000000000001E-2</c:v>
                </c:pt>
              </c:numCache>
            </c:numRef>
          </c:val>
          <c:extLst>
            <c:ext xmlns:c16="http://schemas.microsoft.com/office/drawing/2014/chart" uri="{C3380CC4-5D6E-409C-BE32-E72D297353CC}">
              <c16:uniqueId val="{00000000-2226-49E1-8A96-076876C7A0B6}"/>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¿Cuáles de los siguientes artefactos tienen gestión de configuración y control de cambios?</a:t>
            </a:r>
          </a:p>
        </c:rich>
      </c:tx>
      <c:overlay val="0"/>
    </c:title>
    <c:autoTitleDeleted val="0"/>
    <c:plotArea>
      <c:layout/>
      <c:barChart>
        <c:barDir val="col"/>
        <c:grouping val="clustered"/>
        <c:varyColors val="0"/>
        <c:ser>
          <c:idx val="0"/>
          <c:order val="0"/>
          <c:tx>
            <c:strRef>
              <c:f>'Question 21'!$B$3</c:f>
              <c:strCache>
                <c:ptCount val="1"/>
                <c:pt idx="0">
                  <c:v>Responses</c:v>
                </c:pt>
              </c:strCache>
            </c:strRef>
          </c:tx>
          <c:spPr>
            <a:solidFill>
              <a:srgbClr val="00BF6F"/>
            </a:solidFill>
            <a:ln>
              <a:prstDash val="solid"/>
            </a:ln>
          </c:spPr>
          <c:invertIfNegative val="0"/>
          <c:cat>
            <c:strRef>
              <c:f>'Question 21'!$A$4:$A$17</c:f>
              <c:strCache>
                <c:ptCount val="14"/>
                <c:pt idx="0">
                  <c:v>Requisitos</c:v>
                </c:pt>
                <c:pt idx="1">
                  <c:v>Historias de Usuario</c:v>
                </c:pt>
                <c:pt idx="2">
                  <c:v>Diseño de alto nivel (Arquitectura)</c:v>
                </c:pt>
                <c:pt idx="3">
                  <c:v>Diseño detallado</c:v>
                </c:pt>
                <c:pt idx="4">
                  <c:v>Código fuente</c:v>
                </c:pt>
                <c:pt idx="5">
                  <c:v>Librerias</c:v>
                </c:pt>
                <c:pt idx="6">
                  <c:v>Plugins</c:v>
                </c:pt>
                <c:pt idx="7">
                  <c:v>Componentes de software</c:v>
                </c:pt>
                <c:pt idx="8">
                  <c:v>Planes de prueba</c:v>
                </c:pt>
                <c:pt idx="9">
                  <c:v>Casos de prueba</c:v>
                </c:pt>
                <c:pt idx="10">
                  <c:v>Artefacto de despliegue</c:v>
                </c:pt>
                <c:pt idx="11">
                  <c:v>Documentación del usuario (texto, video)</c:v>
                </c:pt>
                <c:pt idx="12">
                  <c:v>Ninguno</c:v>
                </c:pt>
                <c:pt idx="13">
                  <c:v>Otro ¿Cuál?</c:v>
                </c:pt>
              </c:strCache>
            </c:strRef>
          </c:cat>
          <c:val>
            <c:numRef>
              <c:f>'Question 21'!$B$4:$B$17</c:f>
              <c:numCache>
                <c:formatCode>0.00%</c:formatCode>
                <c:ptCount val="14"/>
                <c:pt idx="0">
                  <c:v>0.35289999999999999</c:v>
                </c:pt>
                <c:pt idx="1">
                  <c:v>0.3427</c:v>
                </c:pt>
                <c:pt idx="2">
                  <c:v>0.27110000000000001</c:v>
                </c:pt>
                <c:pt idx="3">
                  <c:v>0.28129999999999999</c:v>
                </c:pt>
                <c:pt idx="4">
                  <c:v>0.5575</c:v>
                </c:pt>
                <c:pt idx="5">
                  <c:v>0.36570000000000003</c:v>
                </c:pt>
                <c:pt idx="6">
                  <c:v>0.23019999999999999</c:v>
                </c:pt>
                <c:pt idx="7">
                  <c:v>0.36059999999999998</c:v>
                </c:pt>
                <c:pt idx="8">
                  <c:v>0.2225</c:v>
                </c:pt>
                <c:pt idx="9">
                  <c:v>0.22509999999999999</c:v>
                </c:pt>
                <c:pt idx="10">
                  <c:v>0.17649999999999999</c:v>
                </c:pt>
                <c:pt idx="11">
                  <c:v>0.29670000000000002</c:v>
                </c:pt>
                <c:pt idx="12">
                  <c:v>6.9099999999999995E-2</c:v>
                </c:pt>
                <c:pt idx="13">
                  <c:v>1.7899999999999999E-2</c:v>
                </c:pt>
              </c:numCache>
            </c:numRef>
          </c:val>
          <c:extLst>
            <c:ext xmlns:c16="http://schemas.microsoft.com/office/drawing/2014/chart" uri="{C3380CC4-5D6E-409C-BE32-E72D297353CC}">
              <c16:uniqueId val="{00000000-8D2B-4452-906E-F1BDD9511EE8}"/>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¿Qué cantidad de los siguientes artefactos está compuesto de partes reutilizables?</a:t>
            </a:r>
          </a:p>
        </c:rich>
      </c:tx>
      <c:overlay val="0"/>
    </c:title>
    <c:autoTitleDeleted val="0"/>
    <c:plotArea>
      <c:layout/>
      <c:barChart>
        <c:barDir val="col"/>
        <c:grouping val="clustered"/>
        <c:varyColors val="0"/>
        <c:ser>
          <c:idx val="0"/>
          <c:order val="0"/>
          <c:tx>
            <c:strRef>
              <c:f>'Question 22'!$O$3</c:f>
              <c:strCache>
                <c:ptCount val="1"/>
                <c:pt idx="0">
                  <c:v>Weighted Average</c:v>
                </c:pt>
              </c:strCache>
            </c:strRef>
          </c:tx>
          <c:spPr>
            <a:solidFill>
              <a:srgbClr val="00BF6F"/>
            </a:solidFill>
            <a:ln>
              <a:prstDash val="solid"/>
            </a:ln>
          </c:spPr>
          <c:invertIfNegative val="0"/>
          <c:cat>
            <c:strRef>
              <c:f>'Question 22'!$A$4:$A$9</c:f>
              <c:strCache>
                <c:ptCount val="6"/>
                <c:pt idx="0">
                  <c:v>Requisitos</c:v>
                </c:pt>
                <c:pt idx="1">
                  <c:v>Historias de Usuario</c:v>
                </c:pt>
                <c:pt idx="2">
                  <c:v>Diseño de alto nivel (Arquitectura)</c:v>
                </c:pt>
                <c:pt idx="3">
                  <c:v>Diseño detallado</c:v>
                </c:pt>
                <c:pt idx="4">
                  <c:v>Componentes de software</c:v>
                </c:pt>
                <c:pt idx="5">
                  <c:v>Casos de prueba</c:v>
                </c:pt>
              </c:strCache>
            </c:strRef>
          </c:cat>
          <c:val>
            <c:numRef>
              <c:f>'Question 22'!$O$4:$O$9</c:f>
              <c:numCache>
                <c:formatCode>General</c:formatCode>
                <c:ptCount val="6"/>
                <c:pt idx="0">
                  <c:v>3.02</c:v>
                </c:pt>
                <c:pt idx="1">
                  <c:v>3.02</c:v>
                </c:pt>
                <c:pt idx="2">
                  <c:v>2.84</c:v>
                </c:pt>
                <c:pt idx="3">
                  <c:v>2.96</c:v>
                </c:pt>
                <c:pt idx="4">
                  <c:v>2.6</c:v>
                </c:pt>
                <c:pt idx="5">
                  <c:v>2.82</c:v>
                </c:pt>
              </c:numCache>
            </c:numRef>
          </c:val>
          <c:extLst>
            <c:ext xmlns:c16="http://schemas.microsoft.com/office/drawing/2014/chart" uri="{C3380CC4-5D6E-409C-BE32-E72D297353CC}">
              <c16:uniqueId val="{00000000-13F5-49CE-A4DD-EF2F6C84E00B}"/>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General"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¿En su empresa, cuál es el origen de los artefactos del/los proyecto(s)?</a:t>
            </a:r>
          </a:p>
        </c:rich>
      </c:tx>
      <c:overlay val="0"/>
    </c:title>
    <c:autoTitleDeleted val="0"/>
    <c:plotArea>
      <c:layout/>
      <c:barChart>
        <c:barDir val="col"/>
        <c:grouping val="clustered"/>
        <c:varyColors val="0"/>
        <c:ser>
          <c:idx val="0"/>
          <c:order val="0"/>
          <c:tx>
            <c:strRef>
              <c:f>'Question 23'!$B$3</c:f>
              <c:strCache>
                <c:ptCount val="1"/>
                <c:pt idx="0">
                  <c:v>Responses</c:v>
                </c:pt>
              </c:strCache>
            </c:strRef>
          </c:tx>
          <c:spPr>
            <a:solidFill>
              <a:srgbClr val="00BF6F"/>
            </a:solidFill>
            <a:ln>
              <a:prstDash val="solid"/>
            </a:ln>
          </c:spPr>
          <c:invertIfNegative val="0"/>
          <c:cat>
            <c:strRef>
              <c:f>'Question 23'!$A$4:$A$8</c:f>
              <c:strCache>
                <c:ptCount val="5"/>
                <c:pt idx="0">
                  <c:v>Artefactos son desarrollados desde cero</c:v>
                </c:pt>
                <c:pt idx="1">
                  <c:v>Artefactos son copias mejoradas de trabajos existentes.</c:v>
                </c:pt>
                <c:pt idx="2">
                  <c:v>Artefactos son desarrollados desde la reingeniería de productos existentes no necesariamente productos propios.</c:v>
                </c:pt>
                <c:pt idx="3">
                  <c:v>Artefactos son trabajos de proyectos existentes sin modificar</c:v>
                </c:pt>
                <c:pt idx="4">
                  <c:v>Artefactos comerciales comprados por la organización(COTS)</c:v>
                </c:pt>
              </c:strCache>
            </c:strRef>
          </c:cat>
          <c:val>
            <c:numRef>
              <c:f>'Question 23'!$B$4:$B$8</c:f>
              <c:numCache>
                <c:formatCode>0.00%</c:formatCode>
                <c:ptCount val="5"/>
                <c:pt idx="0">
                  <c:v>0.63680000000000003</c:v>
                </c:pt>
                <c:pt idx="1">
                  <c:v>0.61380000000000001</c:v>
                </c:pt>
                <c:pt idx="2">
                  <c:v>0.3095</c:v>
                </c:pt>
                <c:pt idx="3">
                  <c:v>0.2455</c:v>
                </c:pt>
                <c:pt idx="4">
                  <c:v>0.12280000000000001</c:v>
                </c:pt>
              </c:numCache>
            </c:numRef>
          </c:val>
          <c:extLst>
            <c:ext xmlns:c16="http://schemas.microsoft.com/office/drawing/2014/chart" uri="{C3380CC4-5D6E-409C-BE32-E72D297353CC}">
              <c16:uniqueId val="{00000000-2C19-4FDC-889A-5EA596D92A4D}"/>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Tamaño de la empresa:</a:t>
            </a:r>
          </a:p>
        </c:rich>
      </c:tx>
      <c:overlay val="0"/>
    </c:title>
    <c:autoTitleDeleted val="0"/>
    <c:plotArea>
      <c:layout/>
      <c:barChart>
        <c:barDir val="col"/>
        <c:grouping val="clustered"/>
        <c:varyColors val="0"/>
        <c:ser>
          <c:idx val="0"/>
          <c:order val="0"/>
          <c:tx>
            <c:strRef>
              <c:f>'Question 3'!$B$3</c:f>
              <c:strCache>
                <c:ptCount val="1"/>
                <c:pt idx="0">
                  <c:v>Responses</c:v>
                </c:pt>
              </c:strCache>
            </c:strRef>
          </c:tx>
          <c:spPr>
            <a:solidFill>
              <a:srgbClr val="00BF6F"/>
            </a:solidFill>
            <a:ln>
              <a:prstDash val="solid"/>
            </a:ln>
          </c:spPr>
          <c:invertIfNegative val="0"/>
          <c:cat>
            <c:strRef>
              <c:f>'Question 3'!$A$4:$A$9</c:f>
              <c:strCache>
                <c:ptCount val="6"/>
                <c:pt idx="0">
                  <c:v>Grande - más de 200 trabajadores</c:v>
                </c:pt>
                <c:pt idx="1">
                  <c:v>Mediano - Entre 51 a 200 trabajadores</c:v>
                </c:pt>
                <c:pt idx="2">
                  <c:v>Pequeño - Entre 11 a 50 trabajadores</c:v>
                </c:pt>
                <c:pt idx="3">
                  <c:v>Microempresa - Entre 6 a 10 trabajadores</c:v>
                </c:pt>
                <c:pt idx="4">
                  <c:v>Startups - Entre 1 a 5 trabajadores</c:v>
                </c:pt>
                <c:pt idx="5">
                  <c:v>Otra ¿Cuál?</c:v>
                </c:pt>
              </c:strCache>
            </c:strRef>
          </c:cat>
          <c:val>
            <c:numRef>
              <c:f>'Question 3'!$B$4:$B$9</c:f>
              <c:numCache>
                <c:formatCode>0.00%</c:formatCode>
                <c:ptCount val="6"/>
                <c:pt idx="0">
                  <c:v>0.1983</c:v>
                </c:pt>
                <c:pt idx="1">
                  <c:v>0.20499999999999999</c:v>
                </c:pt>
                <c:pt idx="2">
                  <c:v>0.20169999999999999</c:v>
                </c:pt>
                <c:pt idx="3">
                  <c:v>0.12609999999999999</c:v>
                </c:pt>
                <c:pt idx="4">
                  <c:v>0.26050000000000001</c:v>
                </c:pt>
                <c:pt idx="5">
                  <c:v>8.3999999999999995E-3</c:v>
                </c:pt>
              </c:numCache>
            </c:numRef>
          </c:val>
          <c:extLst>
            <c:ext xmlns:c16="http://schemas.microsoft.com/office/drawing/2014/chart" uri="{C3380CC4-5D6E-409C-BE32-E72D297353CC}">
              <c16:uniqueId val="{00000000-1F19-442F-8C95-994138EAAD05}"/>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¿La empresa tiene una persona o un equipo independiente dedicada al desarrollo de artefactos reutilizables?</a:t>
            </a:r>
          </a:p>
        </c:rich>
      </c:tx>
      <c:overlay val="0"/>
    </c:title>
    <c:autoTitleDeleted val="0"/>
    <c:plotArea>
      <c:layout/>
      <c:barChart>
        <c:barDir val="col"/>
        <c:grouping val="clustered"/>
        <c:varyColors val="0"/>
        <c:ser>
          <c:idx val="0"/>
          <c:order val="0"/>
          <c:tx>
            <c:strRef>
              <c:f>'Question 24'!$B$3</c:f>
              <c:strCache>
                <c:ptCount val="1"/>
                <c:pt idx="0">
                  <c:v>Responses</c:v>
                </c:pt>
              </c:strCache>
            </c:strRef>
          </c:tx>
          <c:spPr>
            <a:solidFill>
              <a:srgbClr val="00BF6F"/>
            </a:solidFill>
            <a:ln>
              <a:prstDash val="solid"/>
            </a:ln>
          </c:spPr>
          <c:invertIfNegative val="0"/>
          <c:cat>
            <c:strRef>
              <c:f>'Question 24'!$A$4:$A$8</c:f>
              <c:strCache>
                <c:ptCount val="5"/>
                <c:pt idx="0">
                  <c:v>La empresa tiene un rol dedicado a la creación de artefactos reutilizables.</c:v>
                </c:pt>
                <c:pt idx="1">
                  <c:v>La empresa tiene un equipo independiente que desarrolla artefactos reutilizables.</c:v>
                </c:pt>
                <c:pt idx="2">
                  <c:v>La empresa contrata un tercero para el desarrollo de artefactos.</c:v>
                </c:pt>
                <c:pt idx="3">
                  <c:v>Ninguna de los anteriores.</c:v>
                </c:pt>
                <c:pt idx="4">
                  <c:v>Otro ¿Cuál?</c:v>
                </c:pt>
              </c:strCache>
            </c:strRef>
          </c:cat>
          <c:val>
            <c:numRef>
              <c:f>'Question 24'!$B$4:$B$8</c:f>
              <c:numCache>
                <c:formatCode>0.00%</c:formatCode>
                <c:ptCount val="5"/>
                <c:pt idx="0">
                  <c:v>0.23019999999999999</c:v>
                </c:pt>
                <c:pt idx="1">
                  <c:v>0.2225</c:v>
                </c:pt>
                <c:pt idx="2">
                  <c:v>0.1176</c:v>
                </c:pt>
                <c:pt idx="3">
                  <c:v>0.49099999999999999</c:v>
                </c:pt>
                <c:pt idx="4">
                  <c:v>4.8599999999999997E-2</c:v>
                </c:pt>
              </c:numCache>
            </c:numRef>
          </c:val>
          <c:extLst>
            <c:ext xmlns:c16="http://schemas.microsoft.com/office/drawing/2014/chart" uri="{C3380CC4-5D6E-409C-BE32-E72D297353CC}">
              <c16:uniqueId val="{00000000-4083-4F5A-B894-4336D33BF475}"/>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¿En que momento se desarrollan los artefactos reutilizables para los proyectos de software?</a:t>
            </a:r>
          </a:p>
        </c:rich>
      </c:tx>
      <c:overlay val="0"/>
    </c:title>
    <c:autoTitleDeleted val="0"/>
    <c:plotArea>
      <c:layout/>
      <c:barChart>
        <c:barDir val="col"/>
        <c:grouping val="clustered"/>
        <c:varyColors val="0"/>
        <c:ser>
          <c:idx val="0"/>
          <c:order val="0"/>
          <c:tx>
            <c:strRef>
              <c:f>'Question 25'!$B$3</c:f>
              <c:strCache>
                <c:ptCount val="1"/>
                <c:pt idx="0">
                  <c:v>Responses</c:v>
                </c:pt>
              </c:strCache>
            </c:strRef>
          </c:tx>
          <c:spPr>
            <a:solidFill>
              <a:srgbClr val="00BF6F"/>
            </a:solidFill>
            <a:ln>
              <a:prstDash val="solid"/>
            </a:ln>
          </c:spPr>
          <c:invertIfNegative val="0"/>
          <c:cat>
            <c:strRef>
              <c:f>'Question 25'!$A$4:$A$6</c:f>
              <c:strCache>
                <c:ptCount val="3"/>
                <c:pt idx="0">
                  <c:v>Artefactos reutilizables son desarrollados antes de que un proyecto los necesite.</c:v>
                </c:pt>
                <c:pt idx="1">
                  <c:v>Artefactos reutilizables son desarrollados justo en el momento que el proyecto los necesite</c:v>
                </c:pt>
                <c:pt idx="2">
                  <c:v>No se desarrollan artefactos reutilizables.</c:v>
                </c:pt>
              </c:strCache>
            </c:strRef>
          </c:cat>
          <c:val>
            <c:numRef>
              <c:f>'Question 25'!$B$4:$B$6</c:f>
              <c:numCache>
                <c:formatCode>0.00%</c:formatCode>
                <c:ptCount val="3"/>
                <c:pt idx="0">
                  <c:v>0.30690000000000001</c:v>
                </c:pt>
                <c:pt idx="1">
                  <c:v>0.66749999999999998</c:v>
                </c:pt>
                <c:pt idx="2">
                  <c:v>0.12790000000000001</c:v>
                </c:pt>
              </c:numCache>
            </c:numRef>
          </c:val>
          <c:extLst>
            <c:ext xmlns:c16="http://schemas.microsoft.com/office/drawing/2014/chart" uri="{C3380CC4-5D6E-409C-BE32-E72D297353CC}">
              <c16:uniqueId val="{00000000-CEB7-416C-A28F-FFEC687AFEE5}"/>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Los artefactos y/o componentes de software reutilizables son utilizados en la empresa:</a:t>
            </a:r>
          </a:p>
        </c:rich>
      </c:tx>
      <c:overlay val="0"/>
    </c:title>
    <c:autoTitleDeleted val="0"/>
    <c:plotArea>
      <c:layout/>
      <c:barChart>
        <c:barDir val="col"/>
        <c:grouping val="clustered"/>
        <c:varyColors val="0"/>
        <c:ser>
          <c:idx val="0"/>
          <c:order val="0"/>
          <c:tx>
            <c:strRef>
              <c:f>'Question 26'!$U$3</c:f>
              <c:strCache>
                <c:ptCount val="1"/>
                <c:pt idx="0">
                  <c:v>Weighted Average</c:v>
                </c:pt>
              </c:strCache>
            </c:strRef>
          </c:tx>
          <c:spPr>
            <a:solidFill>
              <a:srgbClr val="00BF6F"/>
            </a:solidFill>
            <a:ln>
              <a:prstDash val="solid"/>
            </a:ln>
          </c:spPr>
          <c:invertIfNegative val="0"/>
          <c:cat>
            <c:numRef>
              <c:f>'Question 26'!$A$4</c:f>
              <c:numCache>
                <c:formatCode>General</c:formatCode>
                <c:ptCount val="1"/>
                <c:pt idx="0">
                  <c:v>1</c:v>
                </c:pt>
              </c:numCache>
            </c:numRef>
          </c:cat>
          <c:val>
            <c:numRef>
              <c:f>'Question 26'!$U$4</c:f>
              <c:numCache>
                <c:formatCode>General</c:formatCode>
                <c:ptCount val="1"/>
                <c:pt idx="0">
                  <c:v>3.73</c:v>
                </c:pt>
              </c:numCache>
            </c:numRef>
          </c:val>
          <c:extLst>
            <c:ext xmlns:c16="http://schemas.microsoft.com/office/drawing/2014/chart" uri="{C3380CC4-5D6E-409C-BE32-E72D297353CC}">
              <c16:uniqueId val="{00000000-EC97-4C34-87D4-550D2D6BF9A2}"/>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General"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Percepción sobre los artefactos de software en su empresa</a:t>
            </a:r>
          </a:p>
        </c:rich>
      </c:tx>
      <c:overlay val="0"/>
    </c:title>
    <c:autoTitleDeleted val="0"/>
    <c:plotArea>
      <c:layout/>
      <c:barChart>
        <c:barDir val="col"/>
        <c:grouping val="clustered"/>
        <c:varyColors val="0"/>
        <c:ser>
          <c:idx val="0"/>
          <c:order val="0"/>
          <c:tx>
            <c:strRef>
              <c:f>'Question 27'!$O$3</c:f>
              <c:strCache>
                <c:ptCount val="1"/>
                <c:pt idx="0">
                  <c:v>Weighted Average</c:v>
                </c:pt>
              </c:strCache>
            </c:strRef>
          </c:tx>
          <c:spPr>
            <a:solidFill>
              <a:srgbClr val="00BF6F"/>
            </a:solidFill>
            <a:ln>
              <a:prstDash val="solid"/>
            </a:ln>
          </c:spPr>
          <c:invertIfNegative val="0"/>
          <c:cat>
            <c:strRef>
              <c:f>'Question 27'!$A$4</c:f>
              <c:strCache>
                <c:ptCount val="1"/>
                <c:pt idx="0">
                  <c:v>Tenemos un proceso valioso para certificar componentes de software reutilizables.</c:v>
                </c:pt>
              </c:strCache>
            </c:strRef>
          </c:cat>
          <c:val>
            <c:numRef>
              <c:f>'Question 27'!$O$4</c:f>
              <c:numCache>
                <c:formatCode>General</c:formatCode>
                <c:ptCount val="1"/>
                <c:pt idx="0">
                  <c:v>2.62</c:v>
                </c:pt>
              </c:numCache>
            </c:numRef>
          </c:val>
          <c:extLst>
            <c:ext xmlns:c16="http://schemas.microsoft.com/office/drawing/2014/chart" uri="{C3380CC4-5D6E-409C-BE32-E72D297353CC}">
              <c16:uniqueId val="{00000000-5223-49C8-BB5C-7A0A11B13AAB}"/>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General"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Percepción sobre los artefactos de software en su empresa</a:t>
            </a:r>
          </a:p>
        </c:rich>
      </c:tx>
      <c:overlay val="0"/>
    </c:title>
    <c:autoTitleDeleted val="0"/>
    <c:plotArea>
      <c:layout/>
      <c:barChart>
        <c:barDir val="col"/>
        <c:grouping val="clustered"/>
        <c:varyColors val="0"/>
        <c:ser>
          <c:idx val="0"/>
          <c:order val="0"/>
          <c:tx>
            <c:strRef>
              <c:f>'Question 28'!$O$3</c:f>
              <c:strCache>
                <c:ptCount val="1"/>
                <c:pt idx="0">
                  <c:v>Weighted Average</c:v>
                </c:pt>
              </c:strCache>
            </c:strRef>
          </c:tx>
          <c:spPr>
            <a:solidFill>
              <a:srgbClr val="00BF6F"/>
            </a:solidFill>
            <a:ln>
              <a:prstDash val="solid"/>
            </a:ln>
          </c:spPr>
          <c:invertIfNegative val="0"/>
          <c:cat>
            <c:strRef>
              <c:f>'Question 28'!$A$4</c:f>
              <c:strCache>
                <c:ptCount val="1"/>
                <c:pt idx="0">
                  <c:v>El soporte del repositorio es efectivo y eficiente para la reutilización de software.</c:v>
                </c:pt>
              </c:strCache>
            </c:strRef>
          </c:cat>
          <c:val>
            <c:numRef>
              <c:f>'Question 28'!$O$4</c:f>
              <c:numCache>
                <c:formatCode>General</c:formatCode>
                <c:ptCount val="1"/>
                <c:pt idx="0">
                  <c:v>2.2000000000000002</c:v>
                </c:pt>
              </c:numCache>
            </c:numRef>
          </c:val>
          <c:extLst>
            <c:ext xmlns:c16="http://schemas.microsoft.com/office/drawing/2014/chart" uri="{C3380CC4-5D6E-409C-BE32-E72D297353CC}">
              <c16:uniqueId val="{00000000-7E11-413F-910C-B0EFE51C84E2}"/>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General"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¿Qué tan relacionados están los productos que desarrollan en su organización?</a:t>
            </a:r>
          </a:p>
        </c:rich>
      </c:tx>
      <c:overlay val="0"/>
    </c:title>
    <c:autoTitleDeleted val="0"/>
    <c:plotArea>
      <c:layout/>
      <c:barChart>
        <c:barDir val="col"/>
        <c:grouping val="clustered"/>
        <c:varyColors val="0"/>
        <c:ser>
          <c:idx val="0"/>
          <c:order val="0"/>
          <c:tx>
            <c:strRef>
              <c:f>'Question 30'!$B$3</c:f>
              <c:strCache>
                <c:ptCount val="1"/>
                <c:pt idx="0">
                  <c:v>Responses</c:v>
                </c:pt>
              </c:strCache>
            </c:strRef>
          </c:tx>
          <c:spPr>
            <a:solidFill>
              <a:srgbClr val="00BF6F"/>
            </a:solidFill>
            <a:ln>
              <a:prstDash val="solid"/>
            </a:ln>
          </c:spPr>
          <c:invertIfNegative val="0"/>
          <c:cat>
            <c:strRef>
              <c:f>'Question 30'!$A$4:$A$7</c:f>
              <c:strCache>
                <c:ptCount val="4"/>
                <c:pt idx="0">
                  <c:v>Aislado - la compañía ha desarrollado productos que tienen poco o nada en común</c:v>
                </c:pt>
                <c:pt idx="1">
                  <c:v>Producto -  la compañía desarrolla un producto estrella, el cual evoluciona con el tiempo.</c:v>
                </c:pt>
                <c:pt idx="2">
                  <c:v>Familia de productos -  la compañía desarrolla más de un producto de software que tiene características comunes, por ejemplo: una solución multiplataforma, varias soluciones similares.</c:v>
                </c:pt>
                <c:pt idx="3">
                  <c:v>Otro ¿Cuál?</c:v>
                </c:pt>
              </c:strCache>
            </c:strRef>
          </c:cat>
          <c:val>
            <c:numRef>
              <c:f>'Question 30'!$B$4:$B$7</c:f>
              <c:numCache>
                <c:formatCode>0.00%</c:formatCode>
                <c:ptCount val="4"/>
                <c:pt idx="0">
                  <c:v>0.27879999999999999</c:v>
                </c:pt>
                <c:pt idx="1">
                  <c:v>0.48530000000000001</c:v>
                </c:pt>
                <c:pt idx="2">
                  <c:v>0.47720000000000001</c:v>
                </c:pt>
                <c:pt idx="3">
                  <c:v>2.9499999999999998E-2</c:v>
                </c:pt>
              </c:numCache>
            </c:numRef>
          </c:val>
          <c:extLst>
            <c:ext xmlns:c16="http://schemas.microsoft.com/office/drawing/2014/chart" uri="{C3380CC4-5D6E-409C-BE32-E72D297353CC}">
              <c16:uniqueId val="{00000000-29D6-40CB-8BF8-8862F8084255}"/>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Percepción sobre los productos de software</a:t>
            </a:r>
          </a:p>
        </c:rich>
      </c:tx>
      <c:overlay val="0"/>
    </c:title>
    <c:autoTitleDeleted val="0"/>
    <c:plotArea>
      <c:layout/>
      <c:barChart>
        <c:barDir val="col"/>
        <c:grouping val="clustered"/>
        <c:varyColors val="0"/>
        <c:ser>
          <c:idx val="0"/>
          <c:order val="0"/>
          <c:tx>
            <c:strRef>
              <c:f>'Question 31'!$O$3</c:f>
              <c:strCache>
                <c:ptCount val="1"/>
                <c:pt idx="0">
                  <c:v>Weighted Average</c:v>
                </c:pt>
              </c:strCache>
            </c:strRef>
          </c:tx>
          <c:spPr>
            <a:solidFill>
              <a:srgbClr val="00BF6F"/>
            </a:solidFill>
            <a:ln>
              <a:prstDash val="solid"/>
            </a:ln>
          </c:spPr>
          <c:invertIfNegative val="0"/>
          <c:cat>
            <c:strRef>
              <c:f>'Question 31'!$A$4:$A$6</c:f>
              <c:strCache>
                <c:ptCount val="3"/>
                <c:pt idx="0">
                  <c:v>Realizamos análisis de mercado para determinar de manera efectiva que dominios se modelarán y que componentes reutilizables se desarrollarán.</c:v>
                </c:pt>
                <c:pt idx="1">
                  <c:v>Se capturan, especifican, analizan y revisan los requisitos teniendo en cuenta las diferencias entre varios productos</c:v>
                </c:pt>
                <c:pt idx="2">
                  <c:v>Al diseñar una arquitectura se tienen en cuenta las diferencias entre varios productos</c:v>
                </c:pt>
              </c:strCache>
            </c:strRef>
          </c:cat>
          <c:val>
            <c:numRef>
              <c:f>'Question 31'!$O$4:$O$6</c:f>
              <c:numCache>
                <c:formatCode>General</c:formatCode>
                <c:ptCount val="3"/>
                <c:pt idx="0">
                  <c:v>3.14</c:v>
                </c:pt>
                <c:pt idx="1">
                  <c:v>2.75</c:v>
                </c:pt>
                <c:pt idx="2">
                  <c:v>2.48</c:v>
                </c:pt>
              </c:numCache>
            </c:numRef>
          </c:val>
          <c:extLst>
            <c:ext xmlns:c16="http://schemas.microsoft.com/office/drawing/2014/chart" uri="{C3380CC4-5D6E-409C-BE32-E72D297353CC}">
              <c16:uniqueId val="{00000000-DAF8-4FF8-BECE-13198E2E66F2}"/>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General"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¿Qué barreras han impedido una buena reutilización de software en su empresa?</a:t>
            </a:r>
          </a:p>
        </c:rich>
      </c:tx>
      <c:overlay val="0"/>
    </c:title>
    <c:autoTitleDeleted val="0"/>
    <c:plotArea>
      <c:layout/>
      <c:barChart>
        <c:barDir val="col"/>
        <c:grouping val="clustered"/>
        <c:varyColors val="0"/>
        <c:ser>
          <c:idx val="0"/>
          <c:order val="0"/>
          <c:tx>
            <c:strRef>
              <c:f>'Question 32'!$B$3</c:f>
              <c:strCache>
                <c:ptCount val="1"/>
                <c:pt idx="0">
                  <c:v>Responses</c:v>
                </c:pt>
              </c:strCache>
            </c:strRef>
          </c:tx>
          <c:spPr>
            <a:solidFill>
              <a:srgbClr val="00BF6F"/>
            </a:solidFill>
            <a:ln>
              <a:prstDash val="solid"/>
            </a:ln>
          </c:spPr>
          <c:invertIfNegative val="0"/>
          <c:cat>
            <c:strRef>
              <c:f>'Question 32'!$A$4:$A$18</c:f>
              <c:strCache>
                <c:ptCount val="15"/>
                <c:pt idx="0">
                  <c:v>La falta de componentes disponibles.</c:v>
                </c:pt>
                <c:pt idx="1">
                  <c:v>La falta de estándares estables para la tecnología de componentes.</c:v>
                </c:pt>
                <c:pt idx="2">
                  <c:v>La falta de conocimiento en la integración de componentes.</c:v>
                </c:pt>
                <c:pt idx="3">
                  <c:v>La falta de componentes certificados.</c:v>
                </c:pt>
                <c:pt idx="4">
                  <c:v>La falta de un método para producir sistemas de calidad a partir de componentes.</c:v>
                </c:pt>
                <c:pt idx="5">
                  <c:v>Escepticismo inicial sobre la utilidad y éxito de la iniciativa de reutilización.</c:v>
                </c:pt>
                <c:pt idx="6">
                  <c:v>La falta de comunicación entre empleados.</c:v>
                </c:pt>
                <c:pt idx="7">
                  <c:v>La falta de tiempo y recursos.</c:v>
                </c:pt>
                <c:pt idx="8">
                  <c:v>La falta de disciplina en el desarrollo,  cada quien hace su código a su manera.</c:v>
                </c:pt>
                <c:pt idx="9">
                  <c:v>La falta de documentación de los procesos.</c:v>
                </c:pt>
                <c:pt idx="10">
                  <c:v>La tecnología evoluciona y se considera que los artefactos reutilizables pueden volverse obsoletos.</c:v>
                </c:pt>
                <c:pt idx="11">
                  <c:v>Los proyectos son muy diversos.</c:v>
                </c:pt>
                <c:pt idx="12">
                  <c:v>La falta de expertos en el tema.</c:v>
                </c:pt>
                <c:pt idx="13">
                  <c:v>El uso de diferentes terminologías.</c:v>
                </c:pt>
                <c:pt idx="14">
                  <c:v>Ninguna</c:v>
                </c:pt>
              </c:strCache>
            </c:strRef>
          </c:cat>
          <c:val>
            <c:numRef>
              <c:f>'Question 32'!$B$4:$B$18</c:f>
              <c:numCache>
                <c:formatCode>0.00%</c:formatCode>
                <c:ptCount val="15"/>
                <c:pt idx="0">
                  <c:v>0.14480000000000001</c:v>
                </c:pt>
                <c:pt idx="1">
                  <c:v>0.19839999999999999</c:v>
                </c:pt>
                <c:pt idx="2">
                  <c:v>0.2011</c:v>
                </c:pt>
                <c:pt idx="3">
                  <c:v>0.16889999999999999</c:v>
                </c:pt>
                <c:pt idx="4">
                  <c:v>0.1421</c:v>
                </c:pt>
                <c:pt idx="5">
                  <c:v>0.2011</c:v>
                </c:pt>
                <c:pt idx="6">
                  <c:v>0.23319999999999999</c:v>
                </c:pt>
                <c:pt idx="7">
                  <c:v>0.27350000000000002</c:v>
                </c:pt>
                <c:pt idx="8">
                  <c:v>0.17960000000000001</c:v>
                </c:pt>
                <c:pt idx="9">
                  <c:v>0.22789999999999999</c:v>
                </c:pt>
                <c:pt idx="10">
                  <c:v>0.21179999999999999</c:v>
                </c:pt>
                <c:pt idx="11">
                  <c:v>0.30559999999999998</c:v>
                </c:pt>
                <c:pt idx="12">
                  <c:v>0.20910000000000001</c:v>
                </c:pt>
                <c:pt idx="13">
                  <c:v>0.2601</c:v>
                </c:pt>
                <c:pt idx="14">
                  <c:v>8.0399999999999985E-2</c:v>
                </c:pt>
              </c:numCache>
            </c:numRef>
          </c:val>
          <c:extLst>
            <c:ext xmlns:c16="http://schemas.microsoft.com/office/drawing/2014/chart" uri="{C3380CC4-5D6E-409C-BE32-E72D297353CC}">
              <c16:uniqueId val="{00000000-F84E-4566-B635-BEF2C50B9C92}"/>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¿Cuáles de los siguientes beneficios asociados a la reutilización de software considera más importantes?</a:t>
            </a:r>
          </a:p>
        </c:rich>
      </c:tx>
      <c:overlay val="0"/>
    </c:title>
    <c:autoTitleDeleted val="0"/>
    <c:plotArea>
      <c:layout/>
      <c:barChart>
        <c:barDir val="col"/>
        <c:grouping val="clustered"/>
        <c:varyColors val="0"/>
        <c:ser>
          <c:idx val="0"/>
          <c:order val="0"/>
          <c:tx>
            <c:strRef>
              <c:f>'Question 33'!$B$3</c:f>
              <c:strCache>
                <c:ptCount val="1"/>
                <c:pt idx="0">
                  <c:v>Responses</c:v>
                </c:pt>
              </c:strCache>
            </c:strRef>
          </c:tx>
          <c:spPr>
            <a:solidFill>
              <a:srgbClr val="00BF6F"/>
            </a:solidFill>
            <a:ln>
              <a:prstDash val="solid"/>
            </a:ln>
          </c:spPr>
          <c:invertIfNegative val="0"/>
          <c:cat>
            <c:strRef>
              <c:f>'Question 33'!$A$4:$A$17</c:f>
              <c:strCache>
                <c:ptCount val="14"/>
                <c:pt idx="0">
                  <c:v>Disminución de costos</c:v>
                </c:pt>
                <c:pt idx="1">
                  <c:v>Disminución de las labores necesarias</c:v>
                </c:pt>
                <c:pt idx="2">
                  <c:v>Disminución del  tiempo de comercialización</c:v>
                </c:pt>
                <c:pt idx="3">
                  <c:v>Disminución de riesgos en el producto</c:v>
                </c:pt>
                <c:pt idx="4">
                  <c:v>Ganancias de productividad a gran escala</c:v>
                </c:pt>
                <c:pt idx="5">
                  <c:v>Gestión eficiente de los recursos humanos</c:v>
                </c:pt>
                <c:pt idx="6">
                  <c:v>Habilidad de mantener la presencia en el mercado</c:v>
                </c:pt>
                <c:pt idx="7">
                  <c:v>Habilidad de mantener un crecimiento sin precedentes</c:v>
                </c:pt>
                <c:pt idx="8">
                  <c:v>Habilidad de moverse a nuevos mercados</c:v>
                </c:pt>
                <c:pt idx="9">
                  <c:v>Habilidad de realizar personalización masiva</c:v>
                </c:pt>
                <c:pt idx="10">
                  <c:v>Incremento de la calidad de los productos de software</c:v>
                </c:pt>
                <c:pt idx="11">
                  <c:v>Incremento de la productividad</c:v>
                </c:pt>
                <c:pt idx="12">
                  <c:v>Incremento de la satisfacción del cliente</c:v>
                </c:pt>
                <c:pt idx="13">
                  <c:v>Reutilización de conocimiento</c:v>
                </c:pt>
              </c:strCache>
            </c:strRef>
          </c:cat>
          <c:val>
            <c:numRef>
              <c:f>'Question 33'!$B$4:$B$17</c:f>
              <c:numCache>
                <c:formatCode>0.00%</c:formatCode>
                <c:ptCount val="14"/>
                <c:pt idx="0">
                  <c:v>0.75870000000000004</c:v>
                </c:pt>
                <c:pt idx="1">
                  <c:v>0.54159999999999997</c:v>
                </c:pt>
                <c:pt idx="2">
                  <c:v>0.34050000000000002</c:v>
                </c:pt>
                <c:pt idx="3">
                  <c:v>0.40479999999999999</c:v>
                </c:pt>
                <c:pt idx="4">
                  <c:v>0.3619</c:v>
                </c:pt>
                <c:pt idx="5">
                  <c:v>0.29759999999999998</c:v>
                </c:pt>
                <c:pt idx="6">
                  <c:v>0.13139999999999999</c:v>
                </c:pt>
                <c:pt idx="7">
                  <c:v>0.185</c:v>
                </c:pt>
                <c:pt idx="8">
                  <c:v>0.19570000000000001</c:v>
                </c:pt>
                <c:pt idx="9">
                  <c:v>0.19839999999999999</c:v>
                </c:pt>
                <c:pt idx="10">
                  <c:v>0.38069999999999998</c:v>
                </c:pt>
                <c:pt idx="11">
                  <c:v>0.496</c:v>
                </c:pt>
                <c:pt idx="12">
                  <c:v>0.26269999999999999</c:v>
                </c:pt>
                <c:pt idx="13">
                  <c:v>0.41020000000000001</c:v>
                </c:pt>
              </c:numCache>
            </c:numRef>
          </c:val>
          <c:extLst>
            <c:ext xmlns:c16="http://schemas.microsoft.com/office/drawing/2014/chart" uri="{C3380CC4-5D6E-409C-BE32-E72D297353CC}">
              <c16:uniqueId val="{00000000-10F9-4709-A119-90EA2C7BABA5}"/>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¿Ha oído hablar sobre las líneas de producto de software para la gestión de la reutilización y la variabilidad?Las líneas de producto de software hacen referencia a un conjunto de sistemas que comparten características y que son desarrollados a partir de </a:t>
            </a:r>
          </a:p>
        </c:rich>
      </c:tx>
      <c:overlay val="0"/>
    </c:title>
    <c:autoTitleDeleted val="0"/>
    <c:plotArea>
      <c:layout/>
      <c:barChart>
        <c:barDir val="col"/>
        <c:grouping val="clustered"/>
        <c:varyColors val="0"/>
        <c:ser>
          <c:idx val="0"/>
          <c:order val="0"/>
          <c:tx>
            <c:strRef>
              <c:f>'Question 34'!$B$3</c:f>
              <c:strCache>
                <c:ptCount val="1"/>
                <c:pt idx="0">
                  <c:v>Responses</c:v>
                </c:pt>
              </c:strCache>
            </c:strRef>
          </c:tx>
          <c:spPr>
            <a:solidFill>
              <a:srgbClr val="00BF6F"/>
            </a:solidFill>
            <a:ln>
              <a:prstDash val="solid"/>
            </a:ln>
          </c:spPr>
          <c:invertIfNegative val="0"/>
          <c:cat>
            <c:strRef>
              <c:f>'Question 34'!$A$4:$A$5</c:f>
              <c:strCache>
                <c:ptCount val="2"/>
                <c:pt idx="0">
                  <c:v>SI</c:v>
                </c:pt>
                <c:pt idx="1">
                  <c:v>NO</c:v>
                </c:pt>
              </c:strCache>
            </c:strRef>
          </c:cat>
          <c:val>
            <c:numRef>
              <c:f>'Question 34'!$B$4:$B$5</c:f>
              <c:numCache>
                <c:formatCode>0.00%</c:formatCode>
                <c:ptCount val="2"/>
                <c:pt idx="0">
                  <c:v>0.42090000000000011</c:v>
                </c:pt>
                <c:pt idx="1">
                  <c:v>0.57909999999999995</c:v>
                </c:pt>
              </c:numCache>
            </c:numRef>
          </c:val>
          <c:extLst>
            <c:ext xmlns:c16="http://schemas.microsoft.com/office/drawing/2014/chart" uri="{C3380CC4-5D6E-409C-BE32-E72D297353CC}">
              <c16:uniqueId val="{00000000-662E-4D00-A281-3A0026B11CD2}"/>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A que mercados la empresa ofrece sus productos y/o servicios:</a:t>
            </a:r>
          </a:p>
        </c:rich>
      </c:tx>
      <c:overlay val="0"/>
    </c:title>
    <c:autoTitleDeleted val="0"/>
    <c:plotArea>
      <c:layout/>
      <c:barChart>
        <c:barDir val="col"/>
        <c:grouping val="clustered"/>
        <c:varyColors val="0"/>
        <c:ser>
          <c:idx val="0"/>
          <c:order val="0"/>
          <c:tx>
            <c:strRef>
              <c:f>'Question 4'!$B$3</c:f>
              <c:strCache>
                <c:ptCount val="1"/>
                <c:pt idx="0">
                  <c:v>Responses</c:v>
                </c:pt>
              </c:strCache>
            </c:strRef>
          </c:tx>
          <c:spPr>
            <a:solidFill>
              <a:srgbClr val="00BF6F"/>
            </a:solidFill>
            <a:ln>
              <a:prstDash val="solid"/>
            </a:ln>
          </c:spPr>
          <c:invertIfNegative val="0"/>
          <c:cat>
            <c:strRef>
              <c:f>'Question 4'!$A$4:$A$23</c:f>
              <c:strCache>
                <c:ptCount val="20"/>
                <c:pt idx="0">
                  <c:v>Alimentos y bebidas</c:v>
                </c:pt>
                <c:pt idx="1">
                  <c:v>Agroindustria</c:v>
                </c:pt>
                <c:pt idx="2">
                  <c:v>Comunicaciones</c:v>
                </c:pt>
                <c:pt idx="3">
                  <c:v>Construcción e ingeniería</c:v>
                </c:pt>
                <c:pt idx="4">
                  <c:v>Educación</c:v>
                </c:pt>
                <c:pt idx="5">
                  <c:v>Energía, petróleo y gas</c:v>
                </c:pt>
                <c:pt idx="6">
                  <c:v>Financiero</c:v>
                </c:pt>
                <c:pt idx="7">
                  <c:v>Finca raíz</c:v>
                </c:pt>
                <c:pt idx="8">
                  <c:v>Gobierno</c:v>
                </c:pt>
                <c:pt idx="9">
                  <c:v>Legal</c:v>
                </c:pt>
                <c:pt idx="10">
                  <c:v>Logística</c:v>
                </c:pt>
                <c:pt idx="11">
                  <c:v>Manufactura</c:v>
                </c:pt>
                <c:pt idx="12">
                  <c:v>Minería</c:v>
                </c:pt>
                <c:pt idx="13">
                  <c:v>Salud y seguridad social</c:v>
                </c:pt>
                <c:pt idx="14">
                  <c:v>Seguros</c:v>
                </c:pt>
                <c:pt idx="15">
                  <c:v>Servicios de gestión empresarial</c:v>
                </c:pt>
                <c:pt idx="16">
                  <c:v>Tecnologías de información y comunicaciones (TIC)</c:v>
                </c:pt>
                <c:pt idx="17">
                  <c:v>Telecomunicaciones</c:v>
                </c:pt>
                <c:pt idx="18">
                  <c:v>Turismo y entretenimiento</c:v>
                </c:pt>
                <c:pt idx="19">
                  <c:v>Otro ¿Cuál?</c:v>
                </c:pt>
              </c:strCache>
            </c:strRef>
          </c:cat>
          <c:val>
            <c:numRef>
              <c:f>'Question 4'!$B$4:$B$23</c:f>
              <c:numCache>
                <c:formatCode>0.00%</c:formatCode>
                <c:ptCount val="20"/>
                <c:pt idx="0">
                  <c:v>0.18990000000000001</c:v>
                </c:pt>
                <c:pt idx="1">
                  <c:v>0.14960000000000001</c:v>
                </c:pt>
                <c:pt idx="2">
                  <c:v>0.22520000000000001</c:v>
                </c:pt>
                <c:pt idx="3">
                  <c:v>0.2034</c:v>
                </c:pt>
                <c:pt idx="4">
                  <c:v>0.28910000000000002</c:v>
                </c:pt>
                <c:pt idx="5">
                  <c:v>0.158</c:v>
                </c:pt>
                <c:pt idx="6">
                  <c:v>0.28739999999999999</c:v>
                </c:pt>
                <c:pt idx="7">
                  <c:v>0.11260000000000001</c:v>
                </c:pt>
                <c:pt idx="8">
                  <c:v>0.21010000000000001</c:v>
                </c:pt>
                <c:pt idx="9">
                  <c:v>9.4100000000000003E-2</c:v>
                </c:pt>
                <c:pt idx="10">
                  <c:v>0.2185</c:v>
                </c:pt>
                <c:pt idx="11">
                  <c:v>0.16300000000000001</c:v>
                </c:pt>
                <c:pt idx="12">
                  <c:v>6.5500000000000003E-2</c:v>
                </c:pt>
                <c:pt idx="13">
                  <c:v>0.22689999999999999</c:v>
                </c:pt>
                <c:pt idx="14">
                  <c:v>0.16300000000000001</c:v>
                </c:pt>
                <c:pt idx="15">
                  <c:v>0.2235</c:v>
                </c:pt>
                <c:pt idx="16">
                  <c:v>0.47899999999999998</c:v>
                </c:pt>
                <c:pt idx="17">
                  <c:v>0.23530000000000001</c:v>
                </c:pt>
                <c:pt idx="18">
                  <c:v>0.16969999999999999</c:v>
                </c:pt>
                <c:pt idx="19">
                  <c:v>0.1109</c:v>
                </c:pt>
              </c:numCache>
            </c:numRef>
          </c:val>
          <c:extLst>
            <c:ext xmlns:c16="http://schemas.microsoft.com/office/drawing/2014/chart" uri="{C3380CC4-5D6E-409C-BE32-E72D297353CC}">
              <c16:uniqueId val="{00000000-C774-4A58-A8A2-8281E33443AA}"/>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¿Ha considerado el uso de las líneas de productos para la gestión de la reutilización en su empresa?</a:t>
            </a:r>
          </a:p>
        </c:rich>
      </c:tx>
      <c:overlay val="0"/>
    </c:title>
    <c:autoTitleDeleted val="0"/>
    <c:plotArea>
      <c:layout/>
      <c:barChart>
        <c:barDir val="col"/>
        <c:grouping val="clustered"/>
        <c:varyColors val="0"/>
        <c:ser>
          <c:idx val="0"/>
          <c:order val="0"/>
          <c:tx>
            <c:strRef>
              <c:f>'Question 35'!$B$3</c:f>
              <c:strCache>
                <c:ptCount val="1"/>
                <c:pt idx="0">
                  <c:v>Responses</c:v>
                </c:pt>
              </c:strCache>
            </c:strRef>
          </c:tx>
          <c:spPr>
            <a:solidFill>
              <a:srgbClr val="00BF6F"/>
            </a:solidFill>
            <a:ln>
              <a:prstDash val="solid"/>
            </a:ln>
          </c:spPr>
          <c:invertIfNegative val="0"/>
          <c:cat>
            <c:strRef>
              <c:f>'Question 35'!$A$4:$A$5</c:f>
              <c:strCache>
                <c:ptCount val="2"/>
                <c:pt idx="0">
                  <c:v>SI</c:v>
                </c:pt>
                <c:pt idx="1">
                  <c:v>NO</c:v>
                </c:pt>
              </c:strCache>
            </c:strRef>
          </c:cat>
          <c:val>
            <c:numRef>
              <c:f>'Question 35'!$B$4:$B$5</c:f>
              <c:numCache>
                <c:formatCode>0.00%</c:formatCode>
                <c:ptCount val="2"/>
                <c:pt idx="0">
                  <c:v>0.76580000000000004</c:v>
                </c:pt>
                <c:pt idx="1">
                  <c:v>0.23419999999999999</c:v>
                </c:pt>
              </c:numCache>
            </c:numRef>
          </c:val>
          <c:extLst>
            <c:ext xmlns:c16="http://schemas.microsoft.com/office/drawing/2014/chart" uri="{C3380CC4-5D6E-409C-BE32-E72D297353CC}">
              <c16:uniqueId val="{00000000-E1C9-4374-9F23-BA22D9B775FE}"/>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¿Por qué No han considerado aplicar líneas de producto de software en la empresa?</a:t>
            </a:r>
          </a:p>
        </c:rich>
      </c:tx>
      <c:overlay val="0"/>
    </c:title>
    <c:autoTitleDeleted val="0"/>
    <c:plotArea>
      <c:layout/>
      <c:barChart>
        <c:barDir val="col"/>
        <c:grouping val="clustered"/>
        <c:varyColors val="0"/>
        <c:ser>
          <c:idx val="0"/>
          <c:order val="0"/>
          <c:tx>
            <c:strRef>
              <c:f>'Question 38'!$B$3</c:f>
              <c:strCache>
                <c:ptCount val="1"/>
                <c:pt idx="0">
                  <c:v>Responses</c:v>
                </c:pt>
              </c:strCache>
            </c:strRef>
          </c:tx>
          <c:spPr>
            <a:solidFill>
              <a:srgbClr val="00BF6F"/>
            </a:solidFill>
            <a:ln>
              <a:prstDash val="solid"/>
            </a:ln>
          </c:spPr>
          <c:invertIfNegative val="0"/>
          <c:cat>
            <c:strRef>
              <c:f>'Question 38'!$A$4:$A$13</c:f>
              <c:strCache>
                <c:ptCount val="10"/>
                <c:pt idx="0">
                  <c:v>Falta de conocimiento para decidir si las líneas de producto son una buena alternativa para la compañía</c:v>
                </c:pt>
                <c:pt idx="1">
                  <c:v>Falta de tiempo para explorar qué se debe tener en cuenta para adoptar una línea de producto de software.</c:v>
                </c:pt>
                <c:pt idx="2">
                  <c:v>Resistencia de los directivos al cambio</c:v>
                </c:pt>
                <c:pt idx="3">
                  <c:v>Dificultades para medir el impacto de las líneas de producto de software.</c:v>
                </c:pt>
                <c:pt idx="4">
                  <c:v>Falta de las habilidades necesarias</c:v>
                </c:pt>
                <c:pt idx="5">
                  <c:v>Inversión inicial muy alta</c:v>
                </c:pt>
                <c:pt idx="6">
                  <c:v>No se conoce si las líneas de productos podrían ser beneficiosas para la compañía o no.</c:v>
                </c:pt>
                <c:pt idx="7">
                  <c:v>Consideramos que las líneas de productos NO ayudarían a resolver las necesidades de la empresa.</c:v>
                </c:pt>
                <c:pt idx="8">
                  <c:v>Consideramos que las líneas de productos podrían ayudar a resolver las necesidades de la empresa, pero se requiere más información antes de tomar la decisión.</c:v>
                </c:pt>
                <c:pt idx="9">
                  <c:v>Otro ¿Cuál?</c:v>
                </c:pt>
              </c:strCache>
            </c:strRef>
          </c:cat>
          <c:val>
            <c:numRef>
              <c:f>'Question 38'!$B$4:$B$13</c:f>
              <c:numCache>
                <c:formatCode>0.00%</c:formatCode>
                <c:ptCount val="10"/>
                <c:pt idx="0">
                  <c:v>0.33329999999999999</c:v>
                </c:pt>
                <c:pt idx="1">
                  <c:v>0.5</c:v>
                </c:pt>
                <c:pt idx="2">
                  <c:v>8.3299999999999999E-2</c:v>
                </c:pt>
                <c:pt idx="3">
                  <c:v>0.30559999999999998</c:v>
                </c:pt>
                <c:pt idx="4">
                  <c:v>0.1389</c:v>
                </c:pt>
                <c:pt idx="5">
                  <c:v>0.33329999999999999</c:v>
                </c:pt>
                <c:pt idx="6">
                  <c:v>0.19439999999999999</c:v>
                </c:pt>
                <c:pt idx="7">
                  <c:v>0.16669999999999999</c:v>
                </c:pt>
                <c:pt idx="8">
                  <c:v>0.1389</c:v>
                </c:pt>
                <c:pt idx="9">
                  <c:v>0</c:v>
                </c:pt>
              </c:numCache>
            </c:numRef>
          </c:val>
          <c:extLst>
            <c:ext xmlns:c16="http://schemas.microsoft.com/office/drawing/2014/chart" uri="{C3380CC4-5D6E-409C-BE32-E72D297353CC}">
              <c16:uniqueId val="{00000000-A888-41A3-9559-1BF928305B95}"/>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Household Income</a:t>
            </a:r>
          </a:p>
        </c:rich>
      </c:tx>
      <c:overlay val="0"/>
    </c:title>
    <c:autoTitleDeleted val="0"/>
    <c:plotArea>
      <c:layout/>
      <c:barChart>
        <c:barDir val="col"/>
        <c:grouping val="clustered"/>
        <c:varyColors val="0"/>
        <c:ser>
          <c:idx val="0"/>
          <c:order val="0"/>
          <c:tx>
            <c:strRef>
              <c:f>'Question 40'!$B$3</c:f>
              <c:strCache>
                <c:ptCount val="1"/>
                <c:pt idx="0">
                  <c:v>Responses</c:v>
                </c:pt>
              </c:strCache>
            </c:strRef>
          </c:tx>
          <c:spPr>
            <a:solidFill>
              <a:srgbClr val="00BF6F"/>
            </a:solidFill>
            <a:ln>
              <a:prstDash val="solid"/>
            </a:ln>
          </c:spPr>
          <c:invertIfNegative val="0"/>
          <c:cat>
            <c:strRef>
              <c:f>'Question 40'!$A$4:$A$14</c:f>
              <c:strCache>
                <c:ptCount val="11"/>
                <c:pt idx="0">
                  <c:v>$0-$9,999</c:v>
                </c:pt>
                <c:pt idx="1">
                  <c:v>$10,000-$24,999</c:v>
                </c:pt>
                <c:pt idx="2">
                  <c:v>$25,000-$49,999</c:v>
                </c:pt>
                <c:pt idx="3">
                  <c:v>$50,000-$74,999</c:v>
                </c:pt>
                <c:pt idx="4">
                  <c:v>$75,000-$99,999</c:v>
                </c:pt>
                <c:pt idx="5">
                  <c:v>$100,000-$124,999</c:v>
                </c:pt>
                <c:pt idx="6">
                  <c:v>$125,000-$149,999</c:v>
                </c:pt>
                <c:pt idx="7">
                  <c:v>$150,000-$174,999</c:v>
                </c:pt>
                <c:pt idx="8">
                  <c:v>$175,000-$199,999</c:v>
                </c:pt>
                <c:pt idx="9">
                  <c:v>$200,000+</c:v>
                </c:pt>
                <c:pt idx="10">
                  <c:v>Prefer not to answer</c:v>
                </c:pt>
              </c:strCache>
            </c:strRef>
          </c:cat>
          <c:val>
            <c:numRef>
              <c:f>'Question 40'!$B$4:$B$14</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5D56-4E35-9699-BC7DAD220BB4}"/>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Region</a:t>
            </a:r>
          </a:p>
        </c:rich>
      </c:tx>
      <c:overlay val="0"/>
    </c:title>
    <c:autoTitleDeleted val="0"/>
    <c:plotArea>
      <c:layout/>
      <c:barChart>
        <c:barDir val="col"/>
        <c:grouping val="clustered"/>
        <c:varyColors val="0"/>
        <c:ser>
          <c:idx val="0"/>
          <c:order val="0"/>
          <c:tx>
            <c:strRef>
              <c:f>'Question 41'!$B$3</c:f>
              <c:strCache>
                <c:ptCount val="1"/>
                <c:pt idx="0">
                  <c:v>Responses</c:v>
                </c:pt>
              </c:strCache>
            </c:strRef>
          </c:tx>
          <c:spPr>
            <a:solidFill>
              <a:srgbClr val="00BF6F"/>
            </a:solidFill>
            <a:ln>
              <a:prstDash val="solid"/>
            </a:ln>
          </c:spPr>
          <c:invertIfNegative val="0"/>
          <c:cat>
            <c:strRef>
              <c:f>'Question 41'!$A$4:$A$12</c:f>
              <c:strCache>
                <c:ptCount val="9"/>
                <c:pt idx="0">
                  <c:v>New England</c:v>
                </c:pt>
                <c:pt idx="1">
                  <c:v>Middle Atlantic</c:v>
                </c:pt>
                <c:pt idx="2">
                  <c:v>East North Central</c:v>
                </c:pt>
                <c:pt idx="3">
                  <c:v>West North Central</c:v>
                </c:pt>
                <c:pt idx="4">
                  <c:v>South Atlantic</c:v>
                </c:pt>
                <c:pt idx="5">
                  <c:v>East South Central</c:v>
                </c:pt>
                <c:pt idx="6">
                  <c:v>West South Central</c:v>
                </c:pt>
                <c:pt idx="7">
                  <c:v>Mountain</c:v>
                </c:pt>
                <c:pt idx="8">
                  <c:v>Pacific</c:v>
                </c:pt>
              </c:strCache>
            </c:strRef>
          </c:cat>
          <c:val>
            <c:numRef>
              <c:f>'Question 41'!$B$4:$B$12</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E952-4DE6-81B7-2806690B88DA}"/>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LEGACY - Age</a:t>
            </a:r>
          </a:p>
        </c:rich>
      </c:tx>
      <c:overlay val="0"/>
    </c:title>
    <c:autoTitleDeleted val="0"/>
    <c:plotArea>
      <c:layout/>
      <c:barChart>
        <c:barDir val="col"/>
        <c:grouping val="clustered"/>
        <c:varyColors val="0"/>
        <c:ser>
          <c:idx val="0"/>
          <c:order val="0"/>
          <c:tx>
            <c:strRef>
              <c:f>'Question 42'!$B$3</c:f>
              <c:strCache>
                <c:ptCount val="1"/>
                <c:pt idx="0">
                  <c:v>Responses</c:v>
                </c:pt>
              </c:strCache>
            </c:strRef>
          </c:tx>
          <c:spPr>
            <a:solidFill>
              <a:srgbClr val="00BF6F"/>
            </a:solidFill>
            <a:ln>
              <a:prstDash val="solid"/>
            </a:ln>
          </c:spPr>
          <c:invertIfNegative val="0"/>
          <c:cat>
            <c:strRef>
              <c:f>'Question 42'!$A$4:$A$8</c:f>
              <c:strCache>
                <c:ptCount val="5"/>
                <c:pt idx="0">
                  <c:v>&lt; 18</c:v>
                </c:pt>
                <c:pt idx="1">
                  <c:v>18-29</c:v>
                </c:pt>
                <c:pt idx="2">
                  <c:v>30-44</c:v>
                </c:pt>
                <c:pt idx="3">
                  <c:v>45-60</c:v>
                </c:pt>
                <c:pt idx="4">
                  <c:v>&gt; 60</c:v>
                </c:pt>
              </c:strCache>
            </c:strRef>
          </c:cat>
          <c:val>
            <c:numRef>
              <c:f>'Question 42'!$B$4:$B$8</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688B-478D-9798-E130E4A04189}"/>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LEGACY - Gender</a:t>
            </a:r>
          </a:p>
        </c:rich>
      </c:tx>
      <c:overlay val="0"/>
    </c:title>
    <c:autoTitleDeleted val="0"/>
    <c:plotArea>
      <c:layout/>
      <c:barChart>
        <c:barDir val="col"/>
        <c:grouping val="clustered"/>
        <c:varyColors val="0"/>
        <c:ser>
          <c:idx val="0"/>
          <c:order val="0"/>
          <c:tx>
            <c:strRef>
              <c:f>'Question 43'!$B$3</c:f>
              <c:strCache>
                <c:ptCount val="1"/>
                <c:pt idx="0">
                  <c:v>Responses</c:v>
                </c:pt>
              </c:strCache>
            </c:strRef>
          </c:tx>
          <c:spPr>
            <a:solidFill>
              <a:srgbClr val="00BF6F"/>
            </a:solidFill>
            <a:ln>
              <a:prstDash val="solid"/>
            </a:ln>
          </c:spPr>
          <c:invertIfNegative val="0"/>
          <c:cat>
            <c:strRef>
              <c:f>'Question 43'!$A$4:$A$5</c:f>
              <c:strCache>
                <c:ptCount val="2"/>
                <c:pt idx="0">
                  <c:v>Male</c:v>
                </c:pt>
                <c:pt idx="1">
                  <c:v>Female</c:v>
                </c:pt>
              </c:strCache>
            </c:strRef>
          </c:cat>
          <c:val>
            <c:numRef>
              <c:f>'Question 43'!$B$4:$B$5</c:f>
              <c:numCache>
                <c:formatCode>0.00%</c:formatCode>
                <c:ptCount val="2"/>
                <c:pt idx="0">
                  <c:v>0</c:v>
                </c:pt>
                <c:pt idx="1">
                  <c:v>0</c:v>
                </c:pt>
              </c:numCache>
            </c:numRef>
          </c:val>
          <c:extLst>
            <c:ext xmlns:c16="http://schemas.microsoft.com/office/drawing/2014/chart" uri="{C3380CC4-5D6E-409C-BE32-E72D297353CC}">
              <c16:uniqueId val="{00000000-B279-4F8E-B071-533D982C7A38}"/>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LEGACY - Device Type</a:t>
            </a:r>
          </a:p>
        </c:rich>
      </c:tx>
      <c:overlay val="0"/>
    </c:title>
    <c:autoTitleDeleted val="0"/>
    <c:plotArea>
      <c:layout/>
      <c:barChart>
        <c:barDir val="col"/>
        <c:grouping val="clustered"/>
        <c:varyColors val="0"/>
        <c:ser>
          <c:idx val="0"/>
          <c:order val="0"/>
          <c:tx>
            <c:strRef>
              <c:f>'Question 44'!$B$3</c:f>
              <c:strCache>
                <c:ptCount val="1"/>
                <c:pt idx="0">
                  <c:v>Responses</c:v>
                </c:pt>
              </c:strCache>
            </c:strRef>
          </c:tx>
          <c:spPr>
            <a:solidFill>
              <a:srgbClr val="00BF6F"/>
            </a:solidFill>
            <a:ln>
              <a:prstDash val="solid"/>
            </a:ln>
          </c:spPr>
          <c:invertIfNegative val="0"/>
          <c:cat>
            <c:strRef>
              <c:f>'Question 44'!$A$4:$A$9</c:f>
              <c:strCache>
                <c:ptCount val="6"/>
                <c:pt idx="0">
                  <c:v>iOS Phone / Tablet</c:v>
                </c:pt>
                <c:pt idx="1">
                  <c:v>Android Phone / Tablet</c:v>
                </c:pt>
                <c:pt idx="2">
                  <c:v>Other Phone / Tablet</c:v>
                </c:pt>
                <c:pt idx="3">
                  <c:v>Windows Desktop / Laptop</c:v>
                </c:pt>
                <c:pt idx="4">
                  <c:v>MacOS Desktop / Laptop</c:v>
                </c:pt>
                <c:pt idx="5">
                  <c:v>Other</c:v>
                </c:pt>
              </c:strCache>
            </c:strRef>
          </c:cat>
          <c:val>
            <c:numRef>
              <c:f>'Question 44'!$B$4:$B$9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4EB6-4A6A-9C7B-5CB3BA6EB7F9}"/>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¿Qué enfoque sistemático (modelo de calidad) de software utiliza o posee la empresa?</a:t>
            </a:r>
          </a:p>
        </c:rich>
      </c:tx>
      <c:overlay val="0"/>
    </c:title>
    <c:autoTitleDeleted val="0"/>
    <c:plotArea>
      <c:layout/>
      <c:barChart>
        <c:barDir val="col"/>
        <c:grouping val="clustered"/>
        <c:varyColors val="0"/>
        <c:ser>
          <c:idx val="0"/>
          <c:order val="0"/>
          <c:tx>
            <c:strRef>
              <c:f>'Question 5'!$B$3</c:f>
              <c:strCache>
                <c:ptCount val="1"/>
                <c:pt idx="0">
                  <c:v>Responses</c:v>
                </c:pt>
              </c:strCache>
            </c:strRef>
          </c:tx>
          <c:spPr>
            <a:solidFill>
              <a:srgbClr val="00BF6F"/>
            </a:solidFill>
            <a:ln>
              <a:prstDash val="solid"/>
            </a:ln>
          </c:spPr>
          <c:invertIfNegative val="0"/>
          <c:cat>
            <c:strRef>
              <c:f>'Question 5'!$A$4:$A$11</c:f>
              <c:strCache>
                <c:ptCount val="8"/>
                <c:pt idx="0">
                  <c:v>Ninguno</c:v>
                </c:pt>
                <c:pt idx="1">
                  <c:v>CMMI-1</c:v>
                </c:pt>
                <c:pt idx="2">
                  <c:v>CMMI-2</c:v>
                </c:pt>
                <c:pt idx="3">
                  <c:v>CMMI-3</c:v>
                </c:pt>
                <c:pt idx="4">
                  <c:v>CMMI-4</c:v>
                </c:pt>
                <c:pt idx="5">
                  <c:v>CMMI-5</c:v>
                </c:pt>
                <c:pt idx="6">
                  <c:v>ISO 15504</c:v>
                </c:pt>
                <c:pt idx="7">
                  <c:v>Otro ¿Cuál?</c:v>
                </c:pt>
              </c:strCache>
            </c:strRef>
          </c:cat>
          <c:val>
            <c:numRef>
              <c:f>'Question 5'!$B$4:$B$11</c:f>
              <c:numCache>
                <c:formatCode>0.00%</c:formatCode>
                <c:ptCount val="8"/>
                <c:pt idx="0">
                  <c:v>0.49919999999999998</c:v>
                </c:pt>
                <c:pt idx="1">
                  <c:v>6.8900000000000003E-2</c:v>
                </c:pt>
                <c:pt idx="2">
                  <c:v>4.3700000000000003E-2</c:v>
                </c:pt>
                <c:pt idx="3">
                  <c:v>8.4000000000000005E-2</c:v>
                </c:pt>
                <c:pt idx="4">
                  <c:v>6.0499999999999998E-2</c:v>
                </c:pt>
                <c:pt idx="5">
                  <c:v>6.8900000000000003E-2</c:v>
                </c:pt>
                <c:pt idx="6">
                  <c:v>0.17979999999999999</c:v>
                </c:pt>
                <c:pt idx="7">
                  <c:v>0.1042</c:v>
                </c:pt>
              </c:numCache>
            </c:numRef>
          </c:val>
          <c:extLst>
            <c:ext xmlns:c16="http://schemas.microsoft.com/office/drawing/2014/chart" uri="{C3380CC4-5D6E-409C-BE32-E72D297353CC}">
              <c16:uniqueId val="{00000000-30C7-44F0-84C2-70238DD3D290}"/>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¿Qué servicios asociados al desarrollo de software ofrece la empresa?</a:t>
            </a:r>
          </a:p>
        </c:rich>
      </c:tx>
      <c:overlay val="0"/>
    </c:title>
    <c:autoTitleDeleted val="0"/>
    <c:plotArea>
      <c:layout/>
      <c:barChart>
        <c:barDir val="col"/>
        <c:grouping val="clustered"/>
        <c:varyColors val="0"/>
        <c:ser>
          <c:idx val="0"/>
          <c:order val="0"/>
          <c:tx>
            <c:strRef>
              <c:f>'Question 6'!$B$3</c:f>
              <c:strCache>
                <c:ptCount val="1"/>
                <c:pt idx="0">
                  <c:v>Responses</c:v>
                </c:pt>
              </c:strCache>
            </c:strRef>
          </c:tx>
          <c:spPr>
            <a:solidFill>
              <a:srgbClr val="00BF6F"/>
            </a:solidFill>
            <a:ln>
              <a:prstDash val="solid"/>
            </a:ln>
          </c:spPr>
          <c:invertIfNegative val="0"/>
          <c:cat>
            <c:strRef>
              <c:f>'Question 6'!$A$4:$A$14</c:f>
              <c:strCache>
                <c:ptCount val="11"/>
                <c:pt idx="0">
                  <c:v>Actividades de consultoría informática</c:v>
                </c:pt>
                <c:pt idx="1">
                  <c:v>Administración de instalaciones informáticas</c:v>
                </c:pt>
                <c:pt idx="2">
                  <c:v>Desarrollo de software a la medida</c:v>
                </c:pt>
                <c:pt idx="3">
                  <c:v>Desarrollo inhouse (Software producido por la empresa con el propósito de usarla dentro de la empresa).</c:v>
                </c:pt>
                <c:pt idx="4">
                  <c:v>Desarrollo de nuevos productos</c:v>
                </c:pt>
                <c:pt idx="5">
                  <c:v>Hosting</c:v>
                </c:pt>
                <c:pt idx="6">
                  <c:v>Integraciones de software y aplicaciones</c:v>
                </c:pt>
                <c:pt idx="7">
                  <c:v>Pruebas de software</c:v>
                </c:pt>
                <c:pt idx="8">
                  <c:v>Mantenimiento de software</c:v>
                </c:pt>
                <c:pt idx="9">
                  <c:v>Programas de formación TI</c:v>
                </c:pt>
                <c:pt idx="10">
                  <c:v>Otro ¿Cuál?</c:v>
                </c:pt>
              </c:strCache>
            </c:strRef>
          </c:cat>
          <c:val>
            <c:numRef>
              <c:f>'Question 6'!$B$4:$B$14</c:f>
              <c:numCache>
                <c:formatCode>0.00%</c:formatCode>
                <c:ptCount val="11"/>
                <c:pt idx="0">
                  <c:v>0.48220000000000002</c:v>
                </c:pt>
                <c:pt idx="1">
                  <c:v>0.22239999999999999</c:v>
                </c:pt>
                <c:pt idx="2">
                  <c:v>0.69530000000000003</c:v>
                </c:pt>
                <c:pt idx="3">
                  <c:v>0.34210000000000002</c:v>
                </c:pt>
                <c:pt idx="4">
                  <c:v>0.49909999999999999</c:v>
                </c:pt>
                <c:pt idx="5">
                  <c:v>0.215</c:v>
                </c:pt>
                <c:pt idx="6">
                  <c:v>0.49909999999999999</c:v>
                </c:pt>
                <c:pt idx="7">
                  <c:v>0.23549999999999999</c:v>
                </c:pt>
                <c:pt idx="8">
                  <c:v>0.36820000000000003</c:v>
                </c:pt>
                <c:pt idx="9">
                  <c:v>0.185</c:v>
                </c:pt>
                <c:pt idx="10">
                  <c:v>8.2200000000000009E-2</c:v>
                </c:pt>
              </c:numCache>
            </c:numRef>
          </c:val>
          <c:extLst>
            <c:ext xmlns:c16="http://schemas.microsoft.com/office/drawing/2014/chart" uri="{C3380CC4-5D6E-409C-BE32-E72D297353CC}">
              <c16:uniqueId val="{00000000-A3D2-45D8-9966-AB76415BFC24}"/>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¿Cuál es el propósito y tipo de software construido en la empresa?:</a:t>
            </a:r>
          </a:p>
        </c:rich>
      </c:tx>
      <c:overlay val="0"/>
    </c:title>
    <c:autoTitleDeleted val="0"/>
    <c:plotArea>
      <c:layout/>
      <c:barChart>
        <c:barDir val="col"/>
        <c:grouping val="clustered"/>
        <c:varyColors val="0"/>
        <c:ser>
          <c:idx val="0"/>
          <c:order val="0"/>
          <c:tx>
            <c:strRef>
              <c:f>'Question 7'!$B$3</c:f>
              <c:strCache>
                <c:ptCount val="1"/>
                <c:pt idx="0">
                  <c:v>Responses</c:v>
                </c:pt>
              </c:strCache>
            </c:strRef>
          </c:tx>
          <c:spPr>
            <a:solidFill>
              <a:srgbClr val="00BF6F"/>
            </a:solidFill>
            <a:ln>
              <a:prstDash val="solid"/>
            </a:ln>
          </c:spPr>
          <c:invertIfNegative val="0"/>
          <c:cat>
            <c:strRef>
              <c:f>'Question 7'!$A$4:$A$16</c:f>
              <c:strCache>
                <c:ptCount val="13"/>
                <c:pt idx="0">
                  <c:v>Aplicaciones para dispositivos móviles</c:v>
                </c:pt>
                <c:pt idx="1">
                  <c:v>Aplicaciones de escritorio</c:v>
                </c:pt>
                <c:pt idx="2">
                  <c:v>Aplicaciones Web</c:v>
                </c:pt>
                <c:pt idx="3">
                  <c:v>Aplicaciones para la inteligencia de negocios (BI)</c:v>
                </c:pt>
                <c:pt idx="4">
                  <c:v>Aplicaciones  para analítica de datos</c:v>
                </c:pt>
                <c:pt idx="5">
                  <c:v>Digital Content (Audio, video, imagenes, noticias, anuncios)</c:v>
                </c:pt>
                <c:pt idx="6">
                  <c:v>Sistemas de información para la gestión empresarial (ERP, CRM,  sistemas de contabilidad, etc)</c:v>
                </c:pt>
                <c:pt idx="7">
                  <c:v>Software integrado en un dispositivo eléctrico, ejm: arduinos, cámaras digitales y de video, aparatos electrodomésticos, impresoras, equipamiento médico, sistemas inteligentes.</c:v>
                </c:pt>
                <c:pt idx="8">
                  <c:v>Sistemas IoT</c:v>
                </c:pt>
                <c:pt idx="9">
                  <c:v>Soluciones basadas en inteligencia artificial</c:v>
                </c:pt>
                <c:pt idx="10">
                  <c:v>Realidad virtual y/o aumentada</c:v>
                </c:pt>
                <c:pt idx="11">
                  <c:v>Videojuegos</c:v>
                </c:pt>
                <c:pt idx="12">
                  <c:v>Otro ¿Cúal?</c:v>
                </c:pt>
              </c:strCache>
            </c:strRef>
          </c:cat>
          <c:val>
            <c:numRef>
              <c:f>'Question 7'!$B$4:$B$16</c:f>
              <c:numCache>
                <c:formatCode>0.00%</c:formatCode>
                <c:ptCount val="13"/>
                <c:pt idx="0">
                  <c:v>0.55330000000000001</c:v>
                </c:pt>
                <c:pt idx="1">
                  <c:v>0.39810000000000001</c:v>
                </c:pt>
                <c:pt idx="2">
                  <c:v>0.77010000000000001</c:v>
                </c:pt>
                <c:pt idx="3">
                  <c:v>0.2636</c:v>
                </c:pt>
                <c:pt idx="4">
                  <c:v>0.27479999999999999</c:v>
                </c:pt>
                <c:pt idx="5">
                  <c:v>0.1477</c:v>
                </c:pt>
                <c:pt idx="6">
                  <c:v>0.44109999999999999</c:v>
                </c:pt>
                <c:pt idx="7">
                  <c:v>0.16819999999999999</c:v>
                </c:pt>
                <c:pt idx="8">
                  <c:v>0.1308</c:v>
                </c:pt>
                <c:pt idx="9">
                  <c:v>0.12709999999999999</c:v>
                </c:pt>
                <c:pt idx="10">
                  <c:v>7.6600000000000001E-2</c:v>
                </c:pt>
                <c:pt idx="11">
                  <c:v>6.7299999999999999E-2</c:v>
                </c:pt>
                <c:pt idx="12">
                  <c:v>5.2300000000000013E-2</c:v>
                </c:pt>
              </c:numCache>
            </c:numRef>
          </c:val>
          <c:extLst>
            <c:ext xmlns:c16="http://schemas.microsoft.com/office/drawing/2014/chart" uri="{C3380CC4-5D6E-409C-BE32-E72D297353CC}">
              <c16:uniqueId val="{00000000-6DC1-44A9-9ACC-E6A582D92C31}"/>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La experiencia promedio del/los equipos de desarrollo de software es:Nota: si en su empresa la experiencia de los equipos de desarrollo se distribuye según la complejidad o el tamaño de los proyectos, puede seleccionar varias opciones.</a:t>
            </a:r>
          </a:p>
        </c:rich>
      </c:tx>
      <c:overlay val="0"/>
    </c:title>
    <c:autoTitleDeleted val="0"/>
    <c:plotArea>
      <c:layout/>
      <c:barChart>
        <c:barDir val="col"/>
        <c:grouping val="clustered"/>
        <c:varyColors val="0"/>
        <c:ser>
          <c:idx val="0"/>
          <c:order val="0"/>
          <c:tx>
            <c:strRef>
              <c:f>'Question 9'!$B$3</c:f>
              <c:strCache>
                <c:ptCount val="1"/>
                <c:pt idx="0">
                  <c:v>Responses</c:v>
                </c:pt>
              </c:strCache>
            </c:strRef>
          </c:tx>
          <c:spPr>
            <a:solidFill>
              <a:srgbClr val="00BF6F"/>
            </a:solidFill>
            <a:ln>
              <a:prstDash val="solid"/>
            </a:ln>
          </c:spPr>
          <c:invertIfNegative val="0"/>
          <c:cat>
            <c:strRef>
              <c:f>'Question 9'!$A$4:$A$7</c:f>
              <c:strCache>
                <c:ptCount val="4"/>
                <c:pt idx="0">
                  <c:v>Todos los miembros del equipo de software tienen mínimo nivel Senior</c:v>
                </c:pt>
                <c:pt idx="1">
                  <c:v>Los miembros del equipo tienen más nivel Senior que Junior/sin experiencia</c:v>
                </c:pt>
                <c:pt idx="2">
                  <c:v>Los miembros del equipo tienen más nivel Junior/sin experiencia que Senior</c:v>
                </c:pt>
                <c:pt idx="3">
                  <c:v>Todos los miembros del equipo de software tienen máximo nivel Junior</c:v>
                </c:pt>
              </c:strCache>
            </c:strRef>
          </c:cat>
          <c:val>
            <c:numRef>
              <c:f>'Question 9'!$B$4:$B$7</c:f>
              <c:numCache>
                <c:formatCode>0.00%</c:formatCode>
                <c:ptCount val="4"/>
                <c:pt idx="0">
                  <c:v>0.31030000000000002</c:v>
                </c:pt>
                <c:pt idx="1">
                  <c:v>0.46729999999999999</c:v>
                </c:pt>
                <c:pt idx="2">
                  <c:v>0.24299999999999999</c:v>
                </c:pt>
                <c:pt idx="3">
                  <c:v>0.16259999999999999</c:v>
                </c:pt>
              </c:numCache>
            </c:numRef>
          </c:val>
          <c:extLst>
            <c:ext xmlns:c16="http://schemas.microsoft.com/office/drawing/2014/chart" uri="{C3380CC4-5D6E-409C-BE32-E72D297353CC}">
              <c16:uniqueId val="{00000000-816E-4A91-995A-D9685C49C344}"/>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¿Cuál es el tamaño del/los proyecto(s) desarrollado(s) en la empresa?Nota: la palabra recurso hace referencia a personal, tiempo, insumos, presupuesto, conocimiento.</a:t>
            </a:r>
          </a:p>
        </c:rich>
      </c:tx>
      <c:overlay val="0"/>
    </c:title>
    <c:autoTitleDeleted val="0"/>
    <c:plotArea>
      <c:layout/>
      <c:barChart>
        <c:barDir val="col"/>
        <c:grouping val="clustered"/>
        <c:varyColors val="0"/>
        <c:ser>
          <c:idx val="0"/>
          <c:order val="0"/>
          <c:tx>
            <c:strRef>
              <c:f>'Question 10'!$B$3</c:f>
              <c:strCache>
                <c:ptCount val="1"/>
                <c:pt idx="0">
                  <c:v>Responses</c:v>
                </c:pt>
              </c:strCache>
            </c:strRef>
          </c:tx>
          <c:spPr>
            <a:solidFill>
              <a:srgbClr val="00BF6F"/>
            </a:solidFill>
            <a:ln>
              <a:prstDash val="solid"/>
            </a:ln>
          </c:spPr>
          <c:invertIfNegative val="0"/>
          <c:cat>
            <c:strRef>
              <c:f>'Question 10'!$A$4:$A$8</c:f>
              <c:strCache>
                <c:ptCount val="5"/>
                <c:pt idx="0">
                  <c:v>Muy Grande (los recursos que posee la empresa son insuficientes y se debe conseguir más de estos)</c:v>
                </c:pt>
                <c:pt idx="1">
                  <c:v>Grande (proyectos en donde los recursos requeridos son superiores al promedio de la capacidad de la empresa)</c:v>
                </c:pt>
                <c:pt idx="2">
                  <c:v>Mediano (La empresa posee la mayoría de los recursos, pero algunos se deben ajustar al proyecto)</c:v>
                </c:pt>
                <c:pt idx="3">
                  <c:v>Pequeño (Los recursos de la empresa son suficientes)</c:v>
                </c:pt>
                <c:pt idx="4">
                  <c:v>Otro ¿Cuál?</c:v>
                </c:pt>
              </c:strCache>
            </c:strRef>
          </c:cat>
          <c:val>
            <c:numRef>
              <c:f>'Question 10'!$B$4:$B$8</c:f>
              <c:numCache>
                <c:formatCode>0.00%</c:formatCode>
                <c:ptCount val="5"/>
                <c:pt idx="0">
                  <c:v>9.5299999999999996E-2</c:v>
                </c:pt>
                <c:pt idx="1">
                  <c:v>0.31030000000000002</c:v>
                </c:pt>
                <c:pt idx="2">
                  <c:v>0.57569999999999999</c:v>
                </c:pt>
                <c:pt idx="3">
                  <c:v>0.24859999999999999</c:v>
                </c:pt>
                <c:pt idx="4">
                  <c:v>1.4999999999999999E-2</c:v>
                </c:pt>
              </c:numCache>
            </c:numRef>
          </c:val>
          <c:extLst>
            <c:ext xmlns:c16="http://schemas.microsoft.com/office/drawing/2014/chart" uri="{C3380CC4-5D6E-409C-BE32-E72D297353CC}">
              <c16:uniqueId val="{00000000-5045-4B4A-A39A-311A63C35FAB}"/>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¿Cuáles de los siguientes métodos, metodologías y prácticas se usan en la empresa para el proceso de desarrollo de software?</a:t>
            </a:r>
          </a:p>
        </c:rich>
      </c:tx>
      <c:overlay val="0"/>
    </c:title>
    <c:autoTitleDeleted val="0"/>
    <c:plotArea>
      <c:layout/>
      <c:barChart>
        <c:barDir val="col"/>
        <c:grouping val="clustered"/>
        <c:varyColors val="0"/>
        <c:ser>
          <c:idx val="0"/>
          <c:order val="0"/>
          <c:tx>
            <c:strRef>
              <c:f>'Question 11'!$B$3</c:f>
              <c:strCache>
                <c:ptCount val="1"/>
                <c:pt idx="0">
                  <c:v>Responses</c:v>
                </c:pt>
              </c:strCache>
            </c:strRef>
          </c:tx>
          <c:spPr>
            <a:solidFill>
              <a:srgbClr val="00BF6F"/>
            </a:solidFill>
            <a:ln>
              <a:prstDash val="solid"/>
            </a:ln>
          </c:spPr>
          <c:invertIfNegative val="0"/>
          <c:cat>
            <c:strRef>
              <c:f>'Question 11'!$A$4:$A$19</c:f>
              <c:strCache>
                <c:ptCount val="16"/>
                <c:pt idx="0">
                  <c:v>Modelo en V</c:v>
                </c:pt>
                <c:pt idx="1">
                  <c:v>Modelo en cascada</c:v>
                </c:pt>
                <c:pt idx="2">
                  <c:v>Modelo iterativo e incremental</c:v>
                </c:pt>
                <c:pt idx="3">
                  <c:v>Modelo Espiral</c:v>
                </c:pt>
                <c:pt idx="4">
                  <c:v>Feature driven development (FDD)</c:v>
                </c:pt>
                <c:pt idx="5">
                  <c:v>Scrum</c:v>
                </c:pt>
                <c:pt idx="6">
                  <c:v>Crystal</c:v>
                </c:pt>
                <c:pt idx="7">
                  <c:v>ASD</c:v>
                </c:pt>
                <c:pt idx="8">
                  <c:v>AUP</c:v>
                </c:pt>
                <c:pt idx="9">
                  <c:v>XBreed</c:v>
                </c:pt>
                <c:pt idx="10">
                  <c:v>Proceso Unificado (UP)</c:v>
                </c:pt>
                <c:pt idx="11">
                  <c:v>Kanban</c:v>
                </c:pt>
                <c:pt idx="12">
                  <c:v>Extreme Programming (XP)</c:v>
                </c:pt>
                <c:pt idx="13">
                  <c:v>Desarrollo guiado por pruebas (TDD)</c:v>
                </c:pt>
                <c:pt idx="14">
                  <c:v>DevOps</c:v>
                </c:pt>
                <c:pt idx="15">
                  <c:v>Metodología Propia</c:v>
                </c:pt>
              </c:strCache>
            </c:strRef>
          </c:cat>
          <c:val>
            <c:numRef>
              <c:f>'Question 11'!$B$4:$B$19</c:f>
              <c:numCache>
                <c:formatCode>0.00%</c:formatCode>
                <c:ptCount val="16"/>
                <c:pt idx="0">
                  <c:v>8.7899999999999992E-2</c:v>
                </c:pt>
                <c:pt idx="1">
                  <c:v>0.24490000000000001</c:v>
                </c:pt>
                <c:pt idx="2">
                  <c:v>0.1981</c:v>
                </c:pt>
                <c:pt idx="3">
                  <c:v>0.1159</c:v>
                </c:pt>
                <c:pt idx="4">
                  <c:v>6.54E-2</c:v>
                </c:pt>
                <c:pt idx="5">
                  <c:v>0.56820000000000004</c:v>
                </c:pt>
                <c:pt idx="6">
                  <c:v>3.3599999999999998E-2</c:v>
                </c:pt>
                <c:pt idx="7">
                  <c:v>2.06E-2</c:v>
                </c:pt>
                <c:pt idx="8">
                  <c:v>2.06E-2</c:v>
                </c:pt>
                <c:pt idx="9">
                  <c:v>2.4299999999999999E-2</c:v>
                </c:pt>
                <c:pt idx="10">
                  <c:v>6.1699999999999998E-2</c:v>
                </c:pt>
                <c:pt idx="11">
                  <c:v>0.17199999999999999</c:v>
                </c:pt>
                <c:pt idx="12">
                  <c:v>0.129</c:v>
                </c:pt>
                <c:pt idx="13">
                  <c:v>0.1981</c:v>
                </c:pt>
                <c:pt idx="14">
                  <c:v>0.1888</c:v>
                </c:pt>
                <c:pt idx="15">
                  <c:v>0.26919999999999999</c:v>
                </c:pt>
              </c:numCache>
            </c:numRef>
          </c:val>
          <c:extLst>
            <c:ext xmlns:c16="http://schemas.microsoft.com/office/drawing/2014/chart" uri="{C3380CC4-5D6E-409C-BE32-E72D297353CC}">
              <c16:uniqueId val="{00000000-B569-4B46-86DB-DB1618F0F523}"/>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0</xdr:colOff>
      <xdr:row>19</xdr:row>
      <xdr:rowOff>0</xdr:rowOff>
    </xdr:from>
    <xdr:ext cx="5400000" cy="324000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13</xdr:row>
      <xdr:rowOff>0</xdr:rowOff>
    </xdr:from>
    <xdr:ext cx="5400000" cy="3240000"/>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1.xml><?xml version="1.0" encoding="utf-8"?>
<xdr:wsDr xmlns:xdr="http://schemas.openxmlformats.org/drawingml/2006/spreadsheetDrawing" xmlns:a="http://schemas.openxmlformats.org/drawingml/2006/main">
  <xdr:oneCellAnchor>
    <xdr:from>
      <xdr:col>0</xdr:col>
      <xdr:colOff>0</xdr:colOff>
      <xdr:row>16</xdr:row>
      <xdr:rowOff>0</xdr:rowOff>
    </xdr:from>
    <xdr:ext cx="5400000" cy="3240000"/>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2.xml><?xml version="1.0" encoding="utf-8"?>
<xdr:wsDr xmlns:xdr="http://schemas.openxmlformats.org/drawingml/2006/spreadsheetDrawing" xmlns:a="http://schemas.openxmlformats.org/drawingml/2006/main">
  <xdr:oneCellAnchor>
    <xdr:from>
      <xdr:col>0</xdr:col>
      <xdr:colOff>0</xdr:colOff>
      <xdr:row>10</xdr:row>
      <xdr:rowOff>0</xdr:rowOff>
    </xdr:from>
    <xdr:ext cx="5400000" cy="3240000"/>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7</xdr:row>
      <xdr:rowOff>0</xdr:rowOff>
    </xdr:from>
    <xdr:ext cx="5400000" cy="3240000"/>
    <xdr:graphicFrame macro="">
      <xdr:nvGraphicFramePr>
        <xdr:cNvPr id="2" name="Chart 1">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4.xml><?xml version="1.0" encoding="utf-8"?>
<xdr:wsDr xmlns:xdr="http://schemas.openxmlformats.org/drawingml/2006/spreadsheetDrawing" xmlns:a="http://schemas.openxmlformats.org/drawingml/2006/main">
  <xdr:oneCellAnchor>
    <xdr:from>
      <xdr:col>0</xdr:col>
      <xdr:colOff>0</xdr:colOff>
      <xdr:row>7</xdr:row>
      <xdr:rowOff>0</xdr:rowOff>
    </xdr:from>
    <xdr:ext cx="5400000" cy="3240000"/>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5.xml><?xml version="1.0" encoding="utf-8"?>
<xdr:wsDr xmlns:xdr="http://schemas.openxmlformats.org/drawingml/2006/spreadsheetDrawing" xmlns:a="http://schemas.openxmlformats.org/drawingml/2006/main">
  <xdr:oneCellAnchor>
    <xdr:from>
      <xdr:col>0</xdr:col>
      <xdr:colOff>0</xdr:colOff>
      <xdr:row>18</xdr:row>
      <xdr:rowOff>0</xdr:rowOff>
    </xdr:from>
    <xdr:ext cx="5400000" cy="3240000"/>
    <xdr:graphicFrame macro="">
      <xdr:nvGraphicFramePr>
        <xdr:cNvPr id="2" name="Chart 1">
          <a:extLst>
            <a:ext uri="{FF2B5EF4-FFF2-40B4-BE49-F238E27FC236}">
              <a16:creationId xmlns:a16="http://schemas.microsoft.com/office/drawing/2014/main" id="{00000000-0008-0000-1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6.xml><?xml version="1.0" encoding="utf-8"?>
<xdr:wsDr xmlns:xdr="http://schemas.openxmlformats.org/drawingml/2006/spreadsheetDrawing" xmlns:a="http://schemas.openxmlformats.org/drawingml/2006/main">
  <xdr:oneCellAnchor>
    <xdr:from>
      <xdr:col>0</xdr:col>
      <xdr:colOff>0</xdr:colOff>
      <xdr:row>19</xdr:row>
      <xdr:rowOff>0</xdr:rowOff>
    </xdr:from>
    <xdr:ext cx="5400000" cy="3240000"/>
    <xdr:graphicFrame macro="">
      <xdr:nvGraphicFramePr>
        <xdr:cNvPr id="2" name="Chart 1">
          <a:extLst>
            <a:ext uri="{FF2B5EF4-FFF2-40B4-BE49-F238E27FC236}">
              <a16:creationId xmlns:a16="http://schemas.microsoft.com/office/drawing/2014/main" id="{00000000-0008-0000-1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7.xml><?xml version="1.0" encoding="utf-8"?>
<xdr:wsDr xmlns:xdr="http://schemas.openxmlformats.org/drawingml/2006/spreadsheetDrawing" xmlns:a="http://schemas.openxmlformats.org/drawingml/2006/main">
  <xdr:oneCellAnchor>
    <xdr:from>
      <xdr:col>0</xdr:col>
      <xdr:colOff>0</xdr:colOff>
      <xdr:row>19</xdr:row>
      <xdr:rowOff>0</xdr:rowOff>
    </xdr:from>
    <xdr:ext cx="5400000" cy="3240000"/>
    <xdr:graphicFrame macro="">
      <xdr:nvGraphicFramePr>
        <xdr:cNvPr id="2" name="Chart 1">
          <a:extLst>
            <a:ext uri="{FF2B5EF4-FFF2-40B4-BE49-F238E27FC236}">
              <a16:creationId xmlns:a16="http://schemas.microsoft.com/office/drawing/2014/main" id="{00000000-0008-0000-1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8.xml><?xml version="1.0" encoding="utf-8"?>
<xdr:wsDr xmlns:xdr="http://schemas.openxmlformats.org/drawingml/2006/spreadsheetDrawing" xmlns:a="http://schemas.openxmlformats.org/drawingml/2006/main">
  <xdr:oneCellAnchor>
    <xdr:from>
      <xdr:col>0</xdr:col>
      <xdr:colOff>0</xdr:colOff>
      <xdr:row>12</xdr:row>
      <xdr:rowOff>0</xdr:rowOff>
    </xdr:from>
    <xdr:ext cx="5400000" cy="3240000"/>
    <xdr:graphicFrame macro="">
      <xdr:nvGraphicFramePr>
        <xdr:cNvPr id="2" name="Chart 1">
          <a:extLst>
            <a:ext uri="{FF2B5EF4-FFF2-40B4-BE49-F238E27FC236}">
              <a16:creationId xmlns:a16="http://schemas.microsoft.com/office/drawing/2014/main" id="{00000000-0008-0000-1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9.xml><?xml version="1.0" encoding="utf-8"?>
<xdr:wsDr xmlns:xdr="http://schemas.openxmlformats.org/drawingml/2006/spreadsheetDrawing" xmlns:a="http://schemas.openxmlformats.org/drawingml/2006/main">
  <xdr:oneCellAnchor>
    <xdr:from>
      <xdr:col>0</xdr:col>
      <xdr:colOff>0</xdr:colOff>
      <xdr:row>10</xdr:row>
      <xdr:rowOff>0</xdr:rowOff>
    </xdr:from>
    <xdr:ext cx="5400000" cy="3240000"/>
    <xdr:graphicFrame macro="">
      <xdr:nvGraphicFramePr>
        <xdr:cNvPr id="2" name="Chart 1">
          <a:extLst>
            <a:ext uri="{FF2B5EF4-FFF2-40B4-BE49-F238E27FC236}">
              <a16:creationId xmlns:a16="http://schemas.microsoft.com/office/drawing/2014/main" id="{00000000-0008-0000-1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11</xdr:row>
      <xdr:rowOff>0</xdr:rowOff>
    </xdr:from>
    <xdr:ext cx="5400000" cy="324000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0.xml><?xml version="1.0" encoding="utf-8"?>
<xdr:wsDr xmlns:xdr="http://schemas.openxmlformats.org/drawingml/2006/spreadsheetDrawing" xmlns:a="http://schemas.openxmlformats.org/drawingml/2006/main">
  <xdr:oneCellAnchor>
    <xdr:from>
      <xdr:col>0</xdr:col>
      <xdr:colOff>0</xdr:colOff>
      <xdr:row>10</xdr:row>
      <xdr:rowOff>0</xdr:rowOff>
    </xdr:from>
    <xdr:ext cx="5400000" cy="3240000"/>
    <xdr:graphicFrame macro="">
      <xdr:nvGraphicFramePr>
        <xdr:cNvPr id="2" name="Chart 1">
          <a:extLst>
            <a:ext uri="{FF2B5EF4-FFF2-40B4-BE49-F238E27FC236}">
              <a16:creationId xmlns:a16="http://schemas.microsoft.com/office/drawing/2014/main" id="{00000000-0008-0000-1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1.xml><?xml version="1.0" encoding="utf-8"?>
<xdr:wsDr xmlns:xdr="http://schemas.openxmlformats.org/drawingml/2006/spreadsheetDrawing" xmlns:a="http://schemas.openxmlformats.org/drawingml/2006/main">
  <xdr:oneCellAnchor>
    <xdr:from>
      <xdr:col>0</xdr:col>
      <xdr:colOff>0</xdr:colOff>
      <xdr:row>8</xdr:row>
      <xdr:rowOff>0</xdr:rowOff>
    </xdr:from>
    <xdr:ext cx="5400000" cy="3240000"/>
    <xdr:graphicFrame macro="">
      <xdr:nvGraphicFramePr>
        <xdr:cNvPr id="2" name="Chart 1">
          <a:extLst>
            <a:ext uri="{FF2B5EF4-FFF2-40B4-BE49-F238E27FC236}">
              <a16:creationId xmlns:a16="http://schemas.microsoft.com/office/drawing/2014/main" id="{00000000-0008-0000-1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2.xml><?xml version="1.0" encoding="utf-8"?>
<xdr:wsDr xmlns:xdr="http://schemas.openxmlformats.org/drawingml/2006/spreadsheetDrawing" xmlns:a="http://schemas.openxmlformats.org/drawingml/2006/main">
  <xdr:oneCellAnchor>
    <xdr:from>
      <xdr:col>0</xdr:col>
      <xdr:colOff>0</xdr:colOff>
      <xdr:row>7</xdr:row>
      <xdr:rowOff>0</xdr:rowOff>
    </xdr:from>
    <xdr:ext cx="5400000" cy="3240000"/>
    <xdr:graphicFrame macro="">
      <xdr:nvGraphicFramePr>
        <xdr:cNvPr id="2" name="Chart 1">
          <a:extLst>
            <a:ext uri="{FF2B5EF4-FFF2-40B4-BE49-F238E27FC236}">
              <a16:creationId xmlns:a16="http://schemas.microsoft.com/office/drawing/2014/main" id="{00000000-0008-0000-1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3.xml><?xml version="1.0" encoding="utf-8"?>
<xdr:wsDr xmlns:xdr="http://schemas.openxmlformats.org/drawingml/2006/spreadsheetDrawing" xmlns:a="http://schemas.openxmlformats.org/drawingml/2006/main">
  <xdr:oneCellAnchor>
    <xdr:from>
      <xdr:col>0</xdr:col>
      <xdr:colOff>0</xdr:colOff>
      <xdr:row>6</xdr:row>
      <xdr:rowOff>0</xdr:rowOff>
    </xdr:from>
    <xdr:ext cx="5400000" cy="3240000"/>
    <xdr:graphicFrame macro="">
      <xdr:nvGraphicFramePr>
        <xdr:cNvPr id="2" name="Chart 1">
          <a:extLst>
            <a:ext uri="{FF2B5EF4-FFF2-40B4-BE49-F238E27FC236}">
              <a16:creationId xmlns:a16="http://schemas.microsoft.com/office/drawing/2014/main" id="{00000000-0008-0000-1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4.xml><?xml version="1.0" encoding="utf-8"?>
<xdr:wsDr xmlns:xdr="http://schemas.openxmlformats.org/drawingml/2006/spreadsheetDrawing" xmlns:a="http://schemas.openxmlformats.org/drawingml/2006/main">
  <xdr:oneCellAnchor>
    <xdr:from>
      <xdr:col>0</xdr:col>
      <xdr:colOff>0</xdr:colOff>
      <xdr:row>6</xdr:row>
      <xdr:rowOff>0</xdr:rowOff>
    </xdr:from>
    <xdr:ext cx="5400000" cy="3240000"/>
    <xdr:graphicFrame macro="">
      <xdr:nvGraphicFramePr>
        <xdr:cNvPr id="2" name="Chart 1">
          <a:extLst>
            <a:ext uri="{FF2B5EF4-FFF2-40B4-BE49-F238E27FC236}">
              <a16:creationId xmlns:a16="http://schemas.microsoft.com/office/drawing/2014/main" id="{00000000-0008-0000-1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5.xml><?xml version="1.0" encoding="utf-8"?>
<xdr:wsDr xmlns:xdr="http://schemas.openxmlformats.org/drawingml/2006/spreadsheetDrawing" xmlns:a="http://schemas.openxmlformats.org/drawingml/2006/main">
  <xdr:oneCellAnchor>
    <xdr:from>
      <xdr:col>0</xdr:col>
      <xdr:colOff>0</xdr:colOff>
      <xdr:row>9</xdr:row>
      <xdr:rowOff>0</xdr:rowOff>
    </xdr:from>
    <xdr:ext cx="5400000" cy="3240000"/>
    <xdr:graphicFrame macro="">
      <xdr:nvGraphicFramePr>
        <xdr:cNvPr id="2" name="Chart 1">
          <a:extLst>
            <a:ext uri="{FF2B5EF4-FFF2-40B4-BE49-F238E27FC236}">
              <a16:creationId xmlns:a16="http://schemas.microsoft.com/office/drawing/2014/main" id="{00000000-0008-0000-1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6.xml><?xml version="1.0" encoding="utf-8"?>
<xdr:wsDr xmlns:xdr="http://schemas.openxmlformats.org/drawingml/2006/spreadsheetDrawing" xmlns:a="http://schemas.openxmlformats.org/drawingml/2006/main">
  <xdr:oneCellAnchor>
    <xdr:from>
      <xdr:col>0</xdr:col>
      <xdr:colOff>0</xdr:colOff>
      <xdr:row>8</xdr:row>
      <xdr:rowOff>0</xdr:rowOff>
    </xdr:from>
    <xdr:ext cx="5400000" cy="3240000"/>
    <xdr:graphicFrame macro="">
      <xdr:nvGraphicFramePr>
        <xdr:cNvPr id="2" name="Chart 1">
          <a:extLst>
            <a:ext uri="{FF2B5EF4-FFF2-40B4-BE49-F238E27FC236}">
              <a16:creationId xmlns:a16="http://schemas.microsoft.com/office/drawing/2014/main" id="{00000000-0008-0000-1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7.xml><?xml version="1.0" encoding="utf-8"?>
<xdr:wsDr xmlns:xdr="http://schemas.openxmlformats.org/drawingml/2006/spreadsheetDrawing" xmlns:a="http://schemas.openxmlformats.org/drawingml/2006/main">
  <xdr:oneCellAnchor>
    <xdr:from>
      <xdr:col>0</xdr:col>
      <xdr:colOff>0</xdr:colOff>
      <xdr:row>21</xdr:row>
      <xdr:rowOff>0</xdr:rowOff>
    </xdr:from>
    <xdr:ext cx="5400000" cy="3240000"/>
    <xdr:graphicFrame macro="">
      <xdr:nvGraphicFramePr>
        <xdr:cNvPr id="2" name="Chart 1">
          <a:extLst>
            <a:ext uri="{FF2B5EF4-FFF2-40B4-BE49-F238E27FC236}">
              <a16:creationId xmlns:a16="http://schemas.microsoft.com/office/drawing/2014/main" id="{00000000-0008-0000-1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8.xml><?xml version="1.0" encoding="utf-8"?>
<xdr:wsDr xmlns:xdr="http://schemas.openxmlformats.org/drawingml/2006/spreadsheetDrawing" xmlns:a="http://schemas.openxmlformats.org/drawingml/2006/main">
  <xdr:oneCellAnchor>
    <xdr:from>
      <xdr:col>0</xdr:col>
      <xdr:colOff>0</xdr:colOff>
      <xdr:row>20</xdr:row>
      <xdr:rowOff>0</xdr:rowOff>
    </xdr:from>
    <xdr:ext cx="5400000" cy="3240000"/>
    <xdr:graphicFrame macro="">
      <xdr:nvGraphicFramePr>
        <xdr:cNvPr id="2" name="Chart 1">
          <a:extLst>
            <a:ext uri="{FF2B5EF4-FFF2-40B4-BE49-F238E27FC236}">
              <a16:creationId xmlns:a16="http://schemas.microsoft.com/office/drawing/2014/main" id="{00000000-0008-0000-2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9.xml><?xml version="1.0" encoding="utf-8"?>
<xdr:wsDr xmlns:xdr="http://schemas.openxmlformats.org/drawingml/2006/spreadsheetDrawing" xmlns:a="http://schemas.openxmlformats.org/drawingml/2006/main">
  <xdr:oneCellAnchor>
    <xdr:from>
      <xdr:col>0</xdr:col>
      <xdr:colOff>0</xdr:colOff>
      <xdr:row>7</xdr:row>
      <xdr:rowOff>0</xdr:rowOff>
    </xdr:from>
    <xdr:ext cx="5400000" cy="3240000"/>
    <xdr:graphicFrame macro="">
      <xdr:nvGraphicFramePr>
        <xdr:cNvPr id="2" name="Chart 1">
          <a:extLst>
            <a:ext uri="{FF2B5EF4-FFF2-40B4-BE49-F238E27FC236}">
              <a16:creationId xmlns:a16="http://schemas.microsoft.com/office/drawing/2014/main" id="{00000000-0008-0000-2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25</xdr:row>
      <xdr:rowOff>0</xdr:rowOff>
    </xdr:from>
    <xdr:ext cx="5400000" cy="3240000"/>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30.xml><?xml version="1.0" encoding="utf-8"?>
<xdr:wsDr xmlns:xdr="http://schemas.openxmlformats.org/drawingml/2006/spreadsheetDrawing" xmlns:a="http://schemas.openxmlformats.org/drawingml/2006/main">
  <xdr:oneCellAnchor>
    <xdr:from>
      <xdr:col>0</xdr:col>
      <xdr:colOff>0</xdr:colOff>
      <xdr:row>7</xdr:row>
      <xdr:rowOff>0</xdr:rowOff>
    </xdr:from>
    <xdr:ext cx="5400000" cy="3240000"/>
    <xdr:graphicFrame macro="">
      <xdr:nvGraphicFramePr>
        <xdr:cNvPr id="2" name="Chart 1">
          <a:extLst>
            <a:ext uri="{FF2B5EF4-FFF2-40B4-BE49-F238E27FC236}">
              <a16:creationId xmlns:a16="http://schemas.microsoft.com/office/drawing/2014/main" id="{00000000-0008-0000-2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31.xml><?xml version="1.0" encoding="utf-8"?>
<xdr:wsDr xmlns:xdr="http://schemas.openxmlformats.org/drawingml/2006/spreadsheetDrawing" xmlns:a="http://schemas.openxmlformats.org/drawingml/2006/main">
  <xdr:oneCellAnchor>
    <xdr:from>
      <xdr:col>0</xdr:col>
      <xdr:colOff>0</xdr:colOff>
      <xdr:row>15</xdr:row>
      <xdr:rowOff>0</xdr:rowOff>
    </xdr:from>
    <xdr:ext cx="5400000" cy="3240000"/>
    <xdr:graphicFrame macro="">
      <xdr:nvGraphicFramePr>
        <xdr:cNvPr id="2" name="Chart 1">
          <a:extLst>
            <a:ext uri="{FF2B5EF4-FFF2-40B4-BE49-F238E27FC236}">
              <a16:creationId xmlns:a16="http://schemas.microsoft.com/office/drawing/2014/main" id="{00000000-0008-0000-2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32.xml><?xml version="1.0" encoding="utf-8"?>
<xdr:wsDr xmlns:xdr="http://schemas.openxmlformats.org/drawingml/2006/spreadsheetDrawing" xmlns:a="http://schemas.openxmlformats.org/drawingml/2006/main">
  <xdr:oneCellAnchor>
    <xdr:from>
      <xdr:col>0</xdr:col>
      <xdr:colOff>0</xdr:colOff>
      <xdr:row>16</xdr:row>
      <xdr:rowOff>0</xdr:rowOff>
    </xdr:from>
    <xdr:ext cx="5400000" cy="3240000"/>
    <xdr:graphicFrame macro="">
      <xdr:nvGraphicFramePr>
        <xdr:cNvPr id="2" name="Chart 1">
          <a:extLst>
            <a:ext uri="{FF2B5EF4-FFF2-40B4-BE49-F238E27FC236}">
              <a16:creationId xmlns:a16="http://schemas.microsoft.com/office/drawing/2014/main" id="{00000000-0008-0000-2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33.xml><?xml version="1.0" encoding="utf-8"?>
<xdr:wsDr xmlns:xdr="http://schemas.openxmlformats.org/drawingml/2006/spreadsheetDrawing" xmlns:a="http://schemas.openxmlformats.org/drawingml/2006/main">
  <xdr:oneCellAnchor>
    <xdr:from>
      <xdr:col>0</xdr:col>
      <xdr:colOff>0</xdr:colOff>
      <xdr:row>14</xdr:row>
      <xdr:rowOff>0</xdr:rowOff>
    </xdr:from>
    <xdr:ext cx="5400000" cy="3240000"/>
    <xdr:graphicFrame macro="">
      <xdr:nvGraphicFramePr>
        <xdr:cNvPr id="2" name="Chart 1">
          <a:extLst>
            <a:ext uri="{FF2B5EF4-FFF2-40B4-BE49-F238E27FC236}">
              <a16:creationId xmlns:a16="http://schemas.microsoft.com/office/drawing/2014/main" id="{00000000-0008-0000-2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34.xml><?xml version="1.0" encoding="utf-8"?>
<xdr:wsDr xmlns:xdr="http://schemas.openxmlformats.org/drawingml/2006/spreadsheetDrawing" xmlns:a="http://schemas.openxmlformats.org/drawingml/2006/main">
  <xdr:oneCellAnchor>
    <xdr:from>
      <xdr:col>0</xdr:col>
      <xdr:colOff>0</xdr:colOff>
      <xdr:row>10</xdr:row>
      <xdr:rowOff>0</xdr:rowOff>
    </xdr:from>
    <xdr:ext cx="5400000" cy="3240000"/>
    <xdr:graphicFrame macro="">
      <xdr:nvGraphicFramePr>
        <xdr:cNvPr id="2" name="Chart 1">
          <a:extLst>
            <a:ext uri="{FF2B5EF4-FFF2-40B4-BE49-F238E27FC236}">
              <a16:creationId xmlns:a16="http://schemas.microsoft.com/office/drawing/2014/main" id="{00000000-0008-0000-2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35.xml><?xml version="1.0" encoding="utf-8"?>
<xdr:wsDr xmlns:xdr="http://schemas.openxmlformats.org/drawingml/2006/spreadsheetDrawing" xmlns:a="http://schemas.openxmlformats.org/drawingml/2006/main">
  <xdr:oneCellAnchor>
    <xdr:from>
      <xdr:col>0</xdr:col>
      <xdr:colOff>0</xdr:colOff>
      <xdr:row>7</xdr:row>
      <xdr:rowOff>0</xdr:rowOff>
    </xdr:from>
    <xdr:ext cx="5400000" cy="3240000"/>
    <xdr:graphicFrame macro="">
      <xdr:nvGraphicFramePr>
        <xdr:cNvPr id="2" name="Chart 1">
          <a:extLst>
            <a:ext uri="{FF2B5EF4-FFF2-40B4-BE49-F238E27FC236}">
              <a16:creationId xmlns:a16="http://schemas.microsoft.com/office/drawing/2014/main" id="{00000000-0008-0000-2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36.xml><?xml version="1.0" encoding="utf-8"?>
<xdr:wsDr xmlns:xdr="http://schemas.openxmlformats.org/drawingml/2006/spreadsheetDrawing" xmlns:a="http://schemas.openxmlformats.org/drawingml/2006/main">
  <xdr:oneCellAnchor>
    <xdr:from>
      <xdr:col>0</xdr:col>
      <xdr:colOff>0</xdr:colOff>
      <xdr:row>11</xdr:row>
      <xdr:rowOff>0</xdr:rowOff>
    </xdr:from>
    <xdr:ext cx="5400000" cy="3240000"/>
    <xdr:graphicFrame macro="">
      <xdr:nvGraphicFramePr>
        <xdr:cNvPr id="2" name="Chart 1">
          <a:extLst>
            <a:ext uri="{FF2B5EF4-FFF2-40B4-BE49-F238E27FC236}">
              <a16:creationId xmlns:a16="http://schemas.microsoft.com/office/drawing/2014/main" id="{00000000-0008-0000-2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13</xdr:row>
      <xdr:rowOff>0</xdr:rowOff>
    </xdr:from>
    <xdr:ext cx="5400000" cy="3240000"/>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16</xdr:row>
      <xdr:rowOff>0</xdr:rowOff>
    </xdr:from>
    <xdr:ext cx="5400000" cy="3240000"/>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18</xdr:row>
      <xdr:rowOff>0</xdr:rowOff>
    </xdr:from>
    <xdr:ext cx="5400000" cy="3240000"/>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9</xdr:row>
      <xdr:rowOff>0</xdr:rowOff>
    </xdr:from>
    <xdr:ext cx="5400000" cy="3240000"/>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10</xdr:row>
      <xdr:rowOff>0</xdr:rowOff>
    </xdr:from>
    <xdr:ext cx="5400000" cy="3240000"/>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22</xdr:row>
      <xdr:rowOff>0</xdr:rowOff>
    </xdr:from>
    <xdr:ext cx="5400000" cy="3240000"/>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workbookViewId="0">
      <selection activeCell="C16" sqref="C16"/>
    </sheetView>
  </sheetViews>
  <sheetFormatPr defaultColWidth="9.140625" defaultRowHeight="15" x14ac:dyDescent="0.25"/>
  <cols>
    <col min="1" max="1" width="32" customWidth="1"/>
    <col min="2" max="2" width="13" customWidth="1"/>
    <col min="3" max="3" width="21" customWidth="1"/>
    <col min="4" max="4" width="12" customWidth="1"/>
    <col min="5" max="5" width="21" customWidth="1"/>
    <col min="6" max="12" width="12" customWidth="1"/>
    <col min="13" max="13" width="13" customWidth="1"/>
    <col min="14" max="14" width="12" customWidth="1"/>
    <col min="15" max="15" width="14" customWidth="1"/>
    <col min="16" max="18" width="12" customWidth="1"/>
    <col min="19" max="19" width="32" customWidth="1"/>
    <col min="20" max="20" width="12" customWidth="1"/>
    <col min="21" max="21" width="19" customWidth="1"/>
    <col min="22" max="22" width="12" customWidth="1"/>
  </cols>
  <sheetData>
    <row r="1" spans="1:3" ht="18" x14ac:dyDescent="0.25">
      <c r="A1" s="1" t="s">
        <v>0</v>
      </c>
    </row>
    <row r="2" spans="1:3" ht="15.75" x14ac:dyDescent="0.25">
      <c r="A2" s="2" t="s">
        <v>1</v>
      </c>
    </row>
    <row r="3" spans="1:3" x14ac:dyDescent="0.25">
      <c r="A3" s="3" t="s">
        <v>2</v>
      </c>
      <c r="B3" s="8" t="s">
        <v>3</v>
      </c>
      <c r="C3" s="9"/>
    </row>
    <row r="4" spans="1:3" x14ac:dyDescent="0.25">
      <c r="A4" s="4" t="s">
        <v>4</v>
      </c>
      <c r="B4" s="5">
        <v>0</v>
      </c>
      <c r="C4" s="6">
        <v>0</v>
      </c>
    </row>
    <row r="5" spans="1:3" x14ac:dyDescent="0.25">
      <c r="A5" s="4" t="s">
        <v>4</v>
      </c>
      <c r="B5" s="5">
        <v>1</v>
      </c>
      <c r="C5" s="6">
        <v>595</v>
      </c>
    </row>
    <row r="6" spans="1:3" x14ac:dyDescent="0.25">
      <c r="A6" s="4" t="s">
        <v>5</v>
      </c>
      <c r="B6" s="5">
        <v>0</v>
      </c>
      <c r="C6" s="6">
        <v>0</v>
      </c>
    </row>
    <row r="7" spans="1:3" x14ac:dyDescent="0.25">
      <c r="A7" s="4" t="s">
        <v>6</v>
      </c>
      <c r="B7" s="5">
        <v>0</v>
      </c>
      <c r="C7" s="6">
        <v>0</v>
      </c>
    </row>
    <row r="8" spans="1:3" x14ac:dyDescent="0.25">
      <c r="A8" s="4" t="s">
        <v>7</v>
      </c>
      <c r="B8" s="5">
        <v>1</v>
      </c>
      <c r="C8" s="6">
        <v>595</v>
      </c>
    </row>
    <row r="9" spans="1:3" x14ac:dyDescent="0.25">
      <c r="A9" s="4" t="s">
        <v>8</v>
      </c>
      <c r="B9" s="5">
        <v>1</v>
      </c>
      <c r="C9" s="6">
        <v>595</v>
      </c>
    </row>
    <row r="10" spans="1:3" x14ac:dyDescent="0.25">
      <c r="A10" s="4" t="s">
        <v>9</v>
      </c>
      <c r="B10" s="5">
        <v>0</v>
      </c>
      <c r="C10" s="6">
        <v>0</v>
      </c>
    </row>
    <row r="11" spans="1:3" x14ac:dyDescent="0.25">
      <c r="A11" s="4" t="s">
        <v>10</v>
      </c>
      <c r="B11" s="5">
        <v>0</v>
      </c>
      <c r="C11" s="6">
        <v>0</v>
      </c>
    </row>
    <row r="12" spans="1:3" x14ac:dyDescent="0.25">
      <c r="A12" s="4" t="s">
        <v>11</v>
      </c>
      <c r="B12" s="5">
        <v>0</v>
      </c>
      <c r="C12" s="6">
        <v>0</v>
      </c>
    </row>
    <row r="13" spans="1:3" x14ac:dyDescent="0.25">
      <c r="A13" s="4" t="s">
        <v>12</v>
      </c>
      <c r="B13" s="5">
        <v>0</v>
      </c>
      <c r="C13" s="6">
        <v>0</v>
      </c>
    </row>
    <row r="14" spans="1:3" x14ac:dyDescent="0.25">
      <c r="A14" s="7"/>
      <c r="B14" s="7" t="s">
        <v>13</v>
      </c>
      <c r="C14" s="7">
        <v>595</v>
      </c>
    </row>
    <row r="15" spans="1:3" x14ac:dyDescent="0.25">
      <c r="A15" s="7"/>
      <c r="B15" s="7" t="s">
        <v>14</v>
      </c>
      <c r="C15" s="7">
        <v>0</v>
      </c>
    </row>
  </sheetData>
  <mergeCells count="1">
    <mergeCell ref="B3:C3"/>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topLeftCell="A19" workbookViewId="0">
      <selection activeCell="A29" sqref="A29:XFD37"/>
    </sheetView>
  </sheetViews>
  <sheetFormatPr defaultColWidth="9.140625" defaultRowHeight="15" x14ac:dyDescent="0.25"/>
  <cols>
    <col min="1" max="1" width="60" customWidth="1"/>
    <col min="2" max="2" width="13" customWidth="1"/>
    <col min="3" max="4" width="12" customWidth="1"/>
  </cols>
  <sheetData>
    <row r="1" spans="1:3" ht="18" x14ac:dyDescent="0.25">
      <c r="A1" s="1" t="s">
        <v>0</v>
      </c>
    </row>
    <row r="2" spans="1:3" ht="15.75" x14ac:dyDescent="0.25">
      <c r="A2" s="2" t="s">
        <v>760</v>
      </c>
    </row>
    <row r="3" spans="1:3" x14ac:dyDescent="0.25">
      <c r="A3" s="3" t="s">
        <v>2</v>
      </c>
      <c r="B3" s="8" t="s">
        <v>3</v>
      </c>
      <c r="C3" s="9"/>
    </row>
    <row r="4" spans="1:3" x14ac:dyDescent="0.25">
      <c r="A4" s="4" t="s">
        <v>761</v>
      </c>
      <c r="B4" s="5">
        <v>9.5299999999999996E-2</v>
      </c>
      <c r="C4" s="6">
        <v>51</v>
      </c>
    </row>
    <row r="5" spans="1:3" x14ac:dyDescent="0.25">
      <c r="A5" s="4" t="s">
        <v>762</v>
      </c>
      <c r="B5" s="5">
        <v>0.31030000000000002</v>
      </c>
      <c r="C5" s="6">
        <v>166</v>
      </c>
    </row>
    <row r="6" spans="1:3" x14ac:dyDescent="0.25">
      <c r="A6" s="4" t="s">
        <v>763</v>
      </c>
      <c r="B6" s="5">
        <v>0.57569999999999999</v>
      </c>
      <c r="C6" s="6">
        <v>308</v>
      </c>
    </row>
    <row r="7" spans="1:3" x14ac:dyDescent="0.25">
      <c r="A7" s="4" t="s">
        <v>764</v>
      </c>
      <c r="B7" s="5">
        <v>0.24859999999999999</v>
      </c>
      <c r="C7" s="6">
        <v>133</v>
      </c>
    </row>
    <row r="8" spans="1:3" x14ac:dyDescent="0.25">
      <c r="A8" s="4" t="s">
        <v>222</v>
      </c>
      <c r="B8" s="5">
        <v>1.4999999999999999E-2</v>
      </c>
      <c r="C8" s="6">
        <v>8</v>
      </c>
    </row>
    <row r="9" spans="1:3" x14ac:dyDescent="0.25">
      <c r="A9" s="7"/>
      <c r="B9" s="7" t="s">
        <v>13</v>
      </c>
      <c r="C9" s="7">
        <v>535</v>
      </c>
    </row>
    <row r="10" spans="1:3" x14ac:dyDescent="0.25">
      <c r="A10" s="7"/>
      <c r="B10" s="7" t="s">
        <v>14</v>
      </c>
      <c r="C10" s="7">
        <v>60</v>
      </c>
    </row>
  </sheetData>
  <mergeCells count="1">
    <mergeCell ref="B3:C3"/>
  </mergeCells>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2"/>
  <sheetViews>
    <sheetView topLeftCell="A28" workbookViewId="0">
      <selection activeCell="A41" sqref="A41:XFD70"/>
    </sheetView>
  </sheetViews>
  <sheetFormatPr defaultColWidth="9.140625" defaultRowHeight="15" x14ac:dyDescent="0.25"/>
  <cols>
    <col min="1" max="1" width="35" customWidth="1"/>
    <col min="2" max="2" width="13" customWidth="1"/>
    <col min="3" max="4" width="12" customWidth="1"/>
  </cols>
  <sheetData>
    <row r="1" spans="1:3" ht="18" x14ac:dyDescent="0.25">
      <c r="A1" s="1" t="s">
        <v>0</v>
      </c>
    </row>
    <row r="2" spans="1:3" ht="15.75" x14ac:dyDescent="0.25">
      <c r="A2" s="2" t="s">
        <v>766</v>
      </c>
    </row>
    <row r="3" spans="1:3" x14ac:dyDescent="0.25">
      <c r="A3" s="3" t="s">
        <v>2</v>
      </c>
      <c r="B3" s="8" t="s">
        <v>3</v>
      </c>
      <c r="C3" s="9"/>
    </row>
    <row r="4" spans="1:3" x14ac:dyDescent="0.25">
      <c r="A4" s="4" t="s">
        <v>767</v>
      </c>
      <c r="B4" s="5">
        <v>8.7899999999999992E-2</v>
      </c>
      <c r="C4" s="6">
        <v>47</v>
      </c>
    </row>
    <row r="5" spans="1:3" x14ac:dyDescent="0.25">
      <c r="A5" s="4" t="s">
        <v>768</v>
      </c>
      <c r="B5" s="5">
        <v>0.24490000000000001</v>
      </c>
      <c r="C5" s="6">
        <v>131</v>
      </c>
    </row>
    <row r="6" spans="1:3" x14ac:dyDescent="0.25">
      <c r="A6" s="4" t="s">
        <v>769</v>
      </c>
      <c r="B6" s="5">
        <v>0.1981</v>
      </c>
      <c r="C6" s="6">
        <v>106</v>
      </c>
    </row>
    <row r="7" spans="1:3" x14ac:dyDescent="0.25">
      <c r="A7" s="4" t="s">
        <v>770</v>
      </c>
      <c r="B7" s="5">
        <v>0.1159</v>
      </c>
      <c r="C7" s="6">
        <v>62</v>
      </c>
    </row>
    <row r="8" spans="1:3" x14ac:dyDescent="0.25">
      <c r="A8" s="4" t="s">
        <v>771</v>
      </c>
      <c r="B8" s="5">
        <v>6.54E-2</v>
      </c>
      <c r="C8" s="6">
        <v>35</v>
      </c>
    </row>
    <row r="9" spans="1:3" x14ac:dyDescent="0.25">
      <c r="A9" s="4" t="s">
        <v>233</v>
      </c>
      <c r="B9" s="5">
        <v>0.56820000000000004</v>
      </c>
      <c r="C9" s="6">
        <v>304</v>
      </c>
    </row>
    <row r="10" spans="1:3" x14ac:dyDescent="0.25">
      <c r="A10" s="4" t="s">
        <v>772</v>
      </c>
      <c r="B10" s="5">
        <v>3.3599999999999998E-2</v>
      </c>
      <c r="C10" s="6">
        <v>18</v>
      </c>
    </row>
    <row r="11" spans="1:3" x14ac:dyDescent="0.25">
      <c r="A11" s="4" t="s">
        <v>773</v>
      </c>
      <c r="B11" s="5">
        <v>2.06E-2</v>
      </c>
      <c r="C11" s="6">
        <v>11</v>
      </c>
    </row>
    <row r="12" spans="1:3" x14ac:dyDescent="0.25">
      <c r="A12" s="4" t="s">
        <v>774</v>
      </c>
      <c r="B12" s="5">
        <v>2.06E-2</v>
      </c>
      <c r="C12" s="6">
        <v>11</v>
      </c>
    </row>
    <row r="13" spans="1:3" x14ac:dyDescent="0.25">
      <c r="A13" s="4" t="s">
        <v>775</v>
      </c>
      <c r="B13" s="5">
        <v>2.4299999999999999E-2</v>
      </c>
      <c r="C13" s="6">
        <v>13</v>
      </c>
    </row>
    <row r="14" spans="1:3" x14ac:dyDescent="0.25">
      <c r="A14" s="4" t="s">
        <v>776</v>
      </c>
      <c r="B14" s="5">
        <v>6.1699999999999998E-2</v>
      </c>
      <c r="C14" s="6">
        <v>33</v>
      </c>
    </row>
    <row r="15" spans="1:3" x14ac:dyDescent="0.25">
      <c r="A15" s="4" t="s">
        <v>777</v>
      </c>
      <c r="B15" s="5">
        <v>0.17199999999999999</v>
      </c>
      <c r="C15" s="6">
        <v>92</v>
      </c>
    </row>
    <row r="16" spans="1:3" x14ac:dyDescent="0.25">
      <c r="A16" s="4" t="s">
        <v>778</v>
      </c>
      <c r="B16" s="5">
        <v>0.129</v>
      </c>
      <c r="C16" s="6">
        <v>69</v>
      </c>
    </row>
    <row r="17" spans="1:3" x14ac:dyDescent="0.25">
      <c r="A17" s="4" t="s">
        <v>779</v>
      </c>
      <c r="B17" s="5">
        <v>0.1981</v>
      </c>
      <c r="C17" s="6">
        <v>106</v>
      </c>
    </row>
    <row r="18" spans="1:3" x14ac:dyDescent="0.25">
      <c r="A18" s="4" t="s">
        <v>780</v>
      </c>
      <c r="B18" s="5">
        <v>0.1888</v>
      </c>
      <c r="C18" s="6">
        <v>101</v>
      </c>
    </row>
    <row r="19" spans="1:3" x14ac:dyDescent="0.25">
      <c r="A19" s="4" t="s">
        <v>781</v>
      </c>
      <c r="B19" s="5">
        <v>0.26919999999999999</v>
      </c>
      <c r="C19" s="6">
        <v>144</v>
      </c>
    </row>
    <row r="20" spans="1:3" x14ac:dyDescent="0.25">
      <c r="A20" s="4" t="s">
        <v>191</v>
      </c>
      <c r="B20" s="5"/>
      <c r="C20" s="6">
        <v>29</v>
      </c>
    </row>
    <row r="21" spans="1:3" x14ac:dyDescent="0.25">
      <c r="A21" s="7"/>
      <c r="B21" s="7" t="s">
        <v>13</v>
      </c>
      <c r="C21" s="7">
        <v>535</v>
      </c>
    </row>
    <row r="22" spans="1:3" x14ac:dyDescent="0.25">
      <c r="A22" s="7"/>
      <c r="B22" s="7" t="s">
        <v>14</v>
      </c>
      <c r="C22" s="7">
        <v>60</v>
      </c>
    </row>
  </sheetData>
  <mergeCells count="1">
    <mergeCell ref="B3:C3"/>
  </mergeCells>
  <pageMargins left="0.75" right="0.75" top="1" bottom="1" header="0.5" footer="0.5"/>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3"/>
  <sheetViews>
    <sheetView topLeftCell="A22" workbookViewId="0">
      <selection activeCell="A32" sqref="A32:XFD43"/>
    </sheetView>
  </sheetViews>
  <sheetFormatPr defaultColWidth="9.140625" defaultRowHeight="15" x14ac:dyDescent="0.25"/>
  <cols>
    <col min="1" max="1" width="60" customWidth="1"/>
    <col min="2" max="2" width="13" customWidth="1"/>
    <col min="3" max="4" width="12" customWidth="1"/>
  </cols>
  <sheetData>
    <row r="1" spans="1:3" ht="18" x14ac:dyDescent="0.25">
      <c r="A1" s="1" t="s">
        <v>0</v>
      </c>
    </row>
    <row r="2" spans="1:3" ht="15.75" x14ac:dyDescent="0.25">
      <c r="A2" s="2" t="s">
        <v>785</v>
      </c>
    </row>
    <row r="3" spans="1:3" x14ac:dyDescent="0.25">
      <c r="A3" s="3" t="s">
        <v>2</v>
      </c>
      <c r="B3" s="8" t="s">
        <v>3</v>
      </c>
      <c r="C3" s="9"/>
    </row>
    <row r="4" spans="1:3" x14ac:dyDescent="0.25">
      <c r="A4" s="4" t="s">
        <v>786</v>
      </c>
      <c r="B4" s="5">
        <v>0.81590000000000007</v>
      </c>
      <c r="C4" s="6">
        <v>390</v>
      </c>
    </row>
    <row r="5" spans="1:3" x14ac:dyDescent="0.25">
      <c r="A5" s="4" t="s">
        <v>787</v>
      </c>
      <c r="B5" s="5">
        <v>0.1172</v>
      </c>
      <c r="C5" s="6">
        <v>56</v>
      </c>
    </row>
    <row r="6" spans="1:3" x14ac:dyDescent="0.25">
      <c r="A6" s="4" t="s">
        <v>788</v>
      </c>
      <c r="B6" s="5">
        <v>0.35360000000000003</v>
      </c>
      <c r="C6" s="6">
        <v>169</v>
      </c>
    </row>
    <row r="7" spans="1:3" x14ac:dyDescent="0.25">
      <c r="A7" s="4" t="s">
        <v>789</v>
      </c>
      <c r="B7" s="5">
        <v>0.1464</v>
      </c>
      <c r="C7" s="6">
        <v>70</v>
      </c>
    </row>
    <row r="8" spans="1:3" x14ac:dyDescent="0.25">
      <c r="A8" s="4" t="s">
        <v>790</v>
      </c>
      <c r="B8" s="5">
        <v>0.1067</v>
      </c>
      <c r="C8" s="6">
        <v>51</v>
      </c>
    </row>
    <row r="9" spans="1:3" x14ac:dyDescent="0.25">
      <c r="A9" s="4" t="s">
        <v>791</v>
      </c>
      <c r="B9" s="5">
        <v>0.18410000000000001</v>
      </c>
      <c r="C9" s="6">
        <v>88</v>
      </c>
    </row>
    <row r="10" spans="1:3" x14ac:dyDescent="0.25">
      <c r="A10" s="4" t="s">
        <v>792</v>
      </c>
      <c r="B10" s="5">
        <v>0.19670000000000001</v>
      </c>
      <c r="C10" s="6">
        <v>94</v>
      </c>
    </row>
    <row r="11" spans="1:3" x14ac:dyDescent="0.25">
      <c r="A11" s="4" t="s">
        <v>222</v>
      </c>
      <c r="B11" s="5"/>
      <c r="C11" s="6">
        <v>11</v>
      </c>
    </row>
    <row r="12" spans="1:3" x14ac:dyDescent="0.25">
      <c r="A12" s="7"/>
      <c r="B12" s="7" t="s">
        <v>13</v>
      </c>
      <c r="C12" s="7">
        <v>478</v>
      </c>
    </row>
    <row r="13" spans="1:3" x14ac:dyDescent="0.25">
      <c r="A13" s="7"/>
      <c r="B13" s="7" t="s">
        <v>14</v>
      </c>
      <c r="C13" s="7">
        <v>117</v>
      </c>
    </row>
  </sheetData>
  <mergeCells count="1">
    <mergeCell ref="B3:C3"/>
  </mergeCells>
  <pageMargins left="0.75" right="0.75" top="1" bottom="1" header="0.5" footer="0.5"/>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113"/>
  <sheetViews>
    <sheetView workbookViewId="0">
      <selection activeCell="A35" sqref="A35:XFD112"/>
    </sheetView>
  </sheetViews>
  <sheetFormatPr defaultColWidth="9.140625" defaultRowHeight="15" x14ac:dyDescent="0.25"/>
  <cols>
    <col min="1" max="1" width="17" customWidth="1"/>
    <col min="2" max="2" width="13" customWidth="1"/>
    <col min="3" max="4" width="12" customWidth="1"/>
  </cols>
  <sheetData>
    <row r="1" spans="1:3" ht="18" x14ac:dyDescent="0.25">
      <c r="A1" s="1" t="s">
        <v>0</v>
      </c>
    </row>
    <row r="2" spans="1:3" ht="15.75" x14ac:dyDescent="0.25">
      <c r="A2" s="2" t="s">
        <v>802</v>
      </c>
    </row>
    <row r="3" spans="1:3" x14ac:dyDescent="0.25">
      <c r="A3" s="3" t="s">
        <v>2</v>
      </c>
      <c r="B3" s="8" t="s">
        <v>3</v>
      </c>
      <c r="C3" s="9"/>
    </row>
    <row r="4" spans="1:3" x14ac:dyDescent="0.25">
      <c r="A4" s="4" t="s">
        <v>803</v>
      </c>
      <c r="B4" s="5">
        <v>8.1600000000000006E-2</v>
      </c>
      <c r="C4" s="6">
        <v>39</v>
      </c>
    </row>
    <row r="5" spans="1:3" x14ac:dyDescent="0.25">
      <c r="A5" s="4" t="s">
        <v>804</v>
      </c>
      <c r="B5" s="5">
        <v>0.28449999999999998</v>
      </c>
      <c r="C5" s="6">
        <v>136</v>
      </c>
    </row>
    <row r="6" spans="1:3" x14ac:dyDescent="0.25">
      <c r="A6" s="4" t="s">
        <v>805</v>
      </c>
      <c r="B6" s="5">
        <v>0.19040000000000001</v>
      </c>
      <c r="C6" s="6">
        <v>91</v>
      </c>
    </row>
    <row r="7" spans="1:3" x14ac:dyDescent="0.25">
      <c r="A7" s="4" t="s">
        <v>806</v>
      </c>
      <c r="B7" s="5">
        <v>0.55020000000000002</v>
      </c>
      <c r="C7" s="6">
        <v>263</v>
      </c>
    </row>
    <row r="8" spans="1:3" x14ac:dyDescent="0.25">
      <c r="A8" s="4" t="s">
        <v>807</v>
      </c>
      <c r="B8" s="5">
        <v>0.70709999999999995</v>
      </c>
      <c r="C8" s="6">
        <v>338</v>
      </c>
    </row>
    <row r="9" spans="1:3" x14ac:dyDescent="0.25">
      <c r="A9" s="4" t="s">
        <v>808</v>
      </c>
      <c r="B9" s="5">
        <v>8.5800000000000001E-2</v>
      </c>
      <c r="C9" s="6">
        <v>41</v>
      </c>
    </row>
    <row r="10" spans="1:3" x14ac:dyDescent="0.25">
      <c r="A10" s="4" t="s">
        <v>809</v>
      </c>
      <c r="B10" s="5">
        <v>0.49159999999999998</v>
      </c>
      <c r="C10" s="6">
        <v>235</v>
      </c>
    </row>
    <row r="11" spans="1:3" x14ac:dyDescent="0.25">
      <c r="A11" s="4" t="s">
        <v>810</v>
      </c>
      <c r="B11" s="5">
        <v>0.29499999999999998</v>
      </c>
      <c r="C11" s="6">
        <v>141</v>
      </c>
    </row>
    <row r="12" spans="1:3" x14ac:dyDescent="0.25">
      <c r="A12" s="4" t="s">
        <v>811</v>
      </c>
      <c r="B12" s="5">
        <v>0.54810000000000003</v>
      </c>
      <c r="C12" s="6">
        <v>262</v>
      </c>
    </row>
    <row r="13" spans="1:3" x14ac:dyDescent="0.25">
      <c r="A13" s="4" t="s">
        <v>812</v>
      </c>
      <c r="B13" s="5">
        <v>0.24690000000000001</v>
      </c>
      <c r="C13" s="6">
        <v>118</v>
      </c>
    </row>
    <row r="14" spans="1:3" x14ac:dyDescent="0.25">
      <c r="A14" s="4" t="s">
        <v>191</v>
      </c>
      <c r="B14" s="5">
        <v>0.16320000000000001</v>
      </c>
      <c r="C14" s="6">
        <v>78</v>
      </c>
    </row>
    <row r="15" spans="1:3" x14ac:dyDescent="0.25">
      <c r="A15" s="7"/>
      <c r="B15" s="7" t="s">
        <v>13</v>
      </c>
      <c r="C15" s="7">
        <v>478</v>
      </c>
    </row>
    <row r="16" spans="1:3" x14ac:dyDescent="0.25">
      <c r="A16" s="7"/>
      <c r="B16" s="7" t="s">
        <v>14</v>
      </c>
      <c r="C16" s="7">
        <v>117</v>
      </c>
    </row>
    <row r="35" spans="1:4" x14ac:dyDescent="0.25">
      <c r="A35" s="3" t="s">
        <v>15</v>
      </c>
      <c r="B35" s="3" t="s">
        <v>16</v>
      </c>
      <c r="C35" s="3" t="s">
        <v>191</v>
      </c>
      <c r="D35" s="3" t="s">
        <v>17</v>
      </c>
    </row>
    <row r="36" spans="1:4" x14ac:dyDescent="0.25">
      <c r="A36" s="4">
        <v>1</v>
      </c>
      <c r="B36" s="6" t="s">
        <v>813</v>
      </c>
      <c r="C36" s="6" t="s">
        <v>814</v>
      </c>
      <c r="D36" s="6"/>
    </row>
    <row r="37" spans="1:4" x14ac:dyDescent="0.25">
      <c r="A37" s="4">
        <v>2</v>
      </c>
      <c r="B37" s="6" t="s">
        <v>815</v>
      </c>
      <c r="C37" s="6" t="s">
        <v>816</v>
      </c>
      <c r="D37" s="6"/>
    </row>
    <row r="38" spans="1:4" x14ac:dyDescent="0.25">
      <c r="A38" s="4">
        <v>3</v>
      </c>
      <c r="B38" s="6" t="s">
        <v>20</v>
      </c>
      <c r="C38" s="6" t="s">
        <v>817</v>
      </c>
      <c r="D38" s="6"/>
    </row>
    <row r="39" spans="1:4" x14ac:dyDescent="0.25">
      <c r="A39" s="4">
        <v>4</v>
      </c>
      <c r="B39" s="6" t="s">
        <v>793</v>
      </c>
      <c r="C39" s="6" t="s">
        <v>818</v>
      </c>
      <c r="D39" s="6"/>
    </row>
    <row r="40" spans="1:4" x14ac:dyDescent="0.25">
      <c r="A40" s="4">
        <v>5</v>
      </c>
      <c r="B40" s="6" t="s">
        <v>25</v>
      </c>
      <c r="C40" s="6" t="s">
        <v>819</v>
      </c>
      <c r="D40" s="6"/>
    </row>
    <row r="41" spans="1:4" x14ac:dyDescent="0.25">
      <c r="A41" s="4">
        <v>6</v>
      </c>
      <c r="B41" s="6" t="s">
        <v>794</v>
      </c>
      <c r="C41" s="6" t="s">
        <v>820</v>
      </c>
      <c r="D41" s="6"/>
    </row>
    <row r="42" spans="1:4" x14ac:dyDescent="0.25">
      <c r="A42" s="4">
        <v>7</v>
      </c>
      <c r="B42" s="6" t="s">
        <v>795</v>
      </c>
      <c r="C42" s="6" t="s">
        <v>806</v>
      </c>
      <c r="D42" s="6"/>
    </row>
    <row r="43" spans="1:4" x14ac:dyDescent="0.25">
      <c r="A43" s="4">
        <v>8</v>
      </c>
      <c r="B43" s="6" t="s">
        <v>821</v>
      </c>
      <c r="C43" s="6" t="s">
        <v>822</v>
      </c>
      <c r="D43" s="6"/>
    </row>
    <row r="44" spans="1:4" x14ac:dyDescent="0.25">
      <c r="A44" s="4">
        <v>9</v>
      </c>
      <c r="B44" s="6" t="s">
        <v>823</v>
      </c>
      <c r="C44" s="6" t="s">
        <v>824</v>
      </c>
      <c r="D44" s="6"/>
    </row>
    <row r="45" spans="1:4" x14ac:dyDescent="0.25">
      <c r="A45" s="4">
        <v>10</v>
      </c>
      <c r="B45" s="6" t="s">
        <v>64</v>
      </c>
      <c r="C45" s="6" t="s">
        <v>825</v>
      </c>
      <c r="D45" s="6"/>
    </row>
    <row r="46" spans="1:4" x14ac:dyDescent="0.25">
      <c r="A46" s="4">
        <v>11</v>
      </c>
      <c r="B46" s="6" t="s">
        <v>796</v>
      </c>
      <c r="C46" s="6" t="s">
        <v>826</v>
      </c>
      <c r="D46" s="6"/>
    </row>
    <row r="47" spans="1:4" x14ac:dyDescent="0.25">
      <c r="A47" s="4">
        <v>12</v>
      </c>
      <c r="B47" s="6" t="s">
        <v>797</v>
      </c>
      <c r="C47" s="6" t="s">
        <v>827</v>
      </c>
      <c r="D47" s="6" t="s">
        <v>828</v>
      </c>
    </row>
    <row r="48" spans="1:4" x14ac:dyDescent="0.25">
      <c r="A48" s="4">
        <v>13</v>
      </c>
      <c r="B48" s="6" t="s">
        <v>829</v>
      </c>
      <c r="C48" s="6" t="s">
        <v>830</v>
      </c>
      <c r="D48" s="6" t="s">
        <v>830</v>
      </c>
    </row>
    <row r="49" spans="1:4" x14ac:dyDescent="0.25">
      <c r="A49" s="4">
        <v>14</v>
      </c>
      <c r="B49" s="6" t="s">
        <v>91</v>
      </c>
      <c r="C49" s="6" t="s">
        <v>824</v>
      </c>
      <c r="D49" s="6" t="s">
        <v>824</v>
      </c>
    </row>
    <row r="50" spans="1:4" x14ac:dyDescent="0.25">
      <c r="A50" s="4">
        <v>15</v>
      </c>
      <c r="B50" s="6" t="s">
        <v>92</v>
      </c>
      <c r="C50" s="6" t="s">
        <v>831</v>
      </c>
      <c r="D50" s="6" t="s">
        <v>810</v>
      </c>
    </row>
    <row r="51" spans="1:4" x14ac:dyDescent="0.25">
      <c r="A51" s="4">
        <v>16</v>
      </c>
      <c r="B51" s="6" t="s">
        <v>462</v>
      </c>
      <c r="C51" s="6" t="s">
        <v>832</v>
      </c>
      <c r="D51" s="6" t="s">
        <v>832</v>
      </c>
    </row>
    <row r="52" spans="1:4" x14ac:dyDescent="0.25">
      <c r="A52" s="4">
        <v>17</v>
      </c>
      <c r="B52" s="6" t="s">
        <v>833</v>
      </c>
      <c r="C52" s="6" t="s">
        <v>834</v>
      </c>
      <c r="D52" s="6" t="s">
        <v>834</v>
      </c>
    </row>
    <row r="53" spans="1:4" x14ac:dyDescent="0.25">
      <c r="A53" s="4">
        <v>18</v>
      </c>
      <c r="B53" s="6" t="s">
        <v>835</v>
      </c>
      <c r="C53" s="6" t="s">
        <v>836</v>
      </c>
      <c r="D53" s="6" t="s">
        <v>836</v>
      </c>
    </row>
    <row r="54" spans="1:4" x14ac:dyDescent="0.25">
      <c r="A54" s="4">
        <v>19</v>
      </c>
      <c r="B54" s="6" t="s">
        <v>837</v>
      </c>
      <c r="C54" s="6" t="s">
        <v>838</v>
      </c>
      <c r="D54" s="6" t="s">
        <v>839</v>
      </c>
    </row>
    <row r="55" spans="1:4" x14ac:dyDescent="0.25">
      <c r="A55" s="4">
        <v>20</v>
      </c>
      <c r="B55" s="6" t="s">
        <v>262</v>
      </c>
      <c r="C55" s="6" t="s">
        <v>840</v>
      </c>
      <c r="D55" s="6" t="s">
        <v>193</v>
      </c>
    </row>
    <row r="56" spans="1:4" x14ac:dyDescent="0.25">
      <c r="A56" s="4">
        <v>21</v>
      </c>
      <c r="B56" s="6" t="s">
        <v>109</v>
      </c>
      <c r="C56" s="6" t="s">
        <v>841</v>
      </c>
      <c r="D56" s="6" t="s">
        <v>842</v>
      </c>
    </row>
    <row r="57" spans="1:4" x14ac:dyDescent="0.25">
      <c r="A57" s="4">
        <v>22</v>
      </c>
      <c r="B57" s="6" t="s">
        <v>488</v>
      </c>
      <c r="C57" s="6" t="s">
        <v>843</v>
      </c>
      <c r="D57" s="6" t="s">
        <v>844</v>
      </c>
    </row>
    <row r="58" spans="1:4" x14ac:dyDescent="0.25">
      <c r="A58" s="4">
        <v>23</v>
      </c>
      <c r="B58" s="6" t="s">
        <v>112</v>
      </c>
      <c r="C58" s="6" t="s">
        <v>845</v>
      </c>
      <c r="D58" s="6" t="s">
        <v>846</v>
      </c>
    </row>
    <row r="59" spans="1:4" x14ac:dyDescent="0.25">
      <c r="A59" s="4">
        <v>24</v>
      </c>
      <c r="B59" s="6" t="s">
        <v>113</v>
      </c>
      <c r="C59" s="6" t="s">
        <v>847</v>
      </c>
      <c r="D59" s="6" t="s">
        <v>848</v>
      </c>
    </row>
    <row r="60" spans="1:4" x14ac:dyDescent="0.25">
      <c r="A60" s="4">
        <v>25</v>
      </c>
      <c r="B60" s="6" t="s">
        <v>119</v>
      </c>
      <c r="C60" s="6" t="s">
        <v>849</v>
      </c>
      <c r="D60" s="6" t="s">
        <v>193</v>
      </c>
    </row>
    <row r="61" spans="1:4" x14ac:dyDescent="0.25">
      <c r="A61" s="4">
        <v>26</v>
      </c>
      <c r="B61" s="6" t="s">
        <v>119</v>
      </c>
      <c r="C61" s="6" t="s">
        <v>850</v>
      </c>
      <c r="D61" s="6" t="s">
        <v>824</v>
      </c>
    </row>
    <row r="62" spans="1:4" x14ac:dyDescent="0.25">
      <c r="A62" s="4">
        <v>27</v>
      </c>
      <c r="B62" s="6" t="s">
        <v>120</v>
      </c>
      <c r="C62" s="6" t="s">
        <v>851</v>
      </c>
      <c r="D62" s="6" t="s">
        <v>193</v>
      </c>
    </row>
    <row r="63" spans="1:4" x14ac:dyDescent="0.25">
      <c r="A63" s="4">
        <v>28</v>
      </c>
      <c r="B63" s="6" t="s">
        <v>138</v>
      </c>
      <c r="C63" s="6" t="s">
        <v>834</v>
      </c>
      <c r="D63" s="6" t="s">
        <v>834</v>
      </c>
    </row>
    <row r="64" spans="1:4" x14ac:dyDescent="0.25">
      <c r="A64" s="4">
        <v>29</v>
      </c>
      <c r="B64" s="6" t="s">
        <v>141</v>
      </c>
      <c r="C64" s="6" t="s">
        <v>852</v>
      </c>
      <c r="D64" s="6" t="s">
        <v>807</v>
      </c>
    </row>
    <row r="65" spans="1:4" x14ac:dyDescent="0.25">
      <c r="A65" s="4">
        <v>30</v>
      </c>
      <c r="B65" s="6" t="s">
        <v>160</v>
      </c>
      <c r="C65" s="6" t="s">
        <v>853</v>
      </c>
      <c r="D65" s="6" t="s">
        <v>853</v>
      </c>
    </row>
    <row r="66" spans="1:4" x14ac:dyDescent="0.25">
      <c r="A66" s="4">
        <v>31</v>
      </c>
      <c r="B66" s="6" t="s">
        <v>854</v>
      </c>
      <c r="C66" s="6" t="s">
        <v>855</v>
      </c>
      <c r="D66" s="6" t="s">
        <v>193</v>
      </c>
    </row>
    <row r="67" spans="1:4" x14ac:dyDescent="0.25">
      <c r="A67" s="4">
        <v>32</v>
      </c>
      <c r="B67" s="6" t="s">
        <v>856</v>
      </c>
      <c r="C67" s="6" t="s">
        <v>857</v>
      </c>
      <c r="D67" s="6" t="s">
        <v>807</v>
      </c>
    </row>
    <row r="68" spans="1:4" x14ac:dyDescent="0.25">
      <c r="A68" s="4">
        <v>33</v>
      </c>
      <c r="B68" s="6" t="s">
        <v>858</v>
      </c>
      <c r="C68" s="6" t="s">
        <v>834</v>
      </c>
      <c r="D68" s="6" t="s">
        <v>834</v>
      </c>
    </row>
    <row r="69" spans="1:4" x14ac:dyDescent="0.25">
      <c r="A69" s="4">
        <v>34</v>
      </c>
      <c r="B69" s="6" t="s">
        <v>859</v>
      </c>
      <c r="C69" s="6" t="s">
        <v>860</v>
      </c>
      <c r="D69" s="6" t="s">
        <v>861</v>
      </c>
    </row>
    <row r="70" spans="1:4" x14ac:dyDescent="0.25">
      <c r="A70" s="4">
        <v>35</v>
      </c>
      <c r="B70" s="6" t="s">
        <v>862</v>
      </c>
      <c r="C70" s="6" t="s">
        <v>863</v>
      </c>
      <c r="D70" s="6" t="s">
        <v>864</v>
      </c>
    </row>
    <row r="71" spans="1:4" x14ac:dyDescent="0.25">
      <c r="A71" s="4">
        <v>36</v>
      </c>
      <c r="B71" s="6" t="s">
        <v>865</v>
      </c>
      <c r="C71" s="6" t="s">
        <v>866</v>
      </c>
      <c r="D71" s="6" t="s">
        <v>193</v>
      </c>
    </row>
    <row r="72" spans="1:4" x14ac:dyDescent="0.25">
      <c r="A72" s="4">
        <v>37</v>
      </c>
      <c r="B72" s="6" t="s">
        <v>867</v>
      </c>
      <c r="C72" s="6" t="s">
        <v>868</v>
      </c>
      <c r="D72" s="6" t="s">
        <v>869</v>
      </c>
    </row>
    <row r="73" spans="1:4" x14ac:dyDescent="0.25">
      <c r="A73" s="4">
        <v>38</v>
      </c>
      <c r="B73" s="6" t="s">
        <v>870</v>
      </c>
      <c r="C73" s="6" t="s">
        <v>871</v>
      </c>
      <c r="D73" s="6" t="s">
        <v>872</v>
      </c>
    </row>
    <row r="74" spans="1:4" x14ac:dyDescent="0.25">
      <c r="A74" s="4">
        <v>39</v>
      </c>
      <c r="B74" s="6" t="s">
        <v>592</v>
      </c>
      <c r="C74" s="6" t="s">
        <v>873</v>
      </c>
      <c r="D74" s="6" t="s">
        <v>807</v>
      </c>
    </row>
    <row r="75" spans="1:4" x14ac:dyDescent="0.25">
      <c r="A75" s="4">
        <v>40</v>
      </c>
      <c r="B75" s="6" t="s">
        <v>874</v>
      </c>
      <c r="C75" s="6" t="s">
        <v>875</v>
      </c>
      <c r="D75" s="6" t="s">
        <v>876</v>
      </c>
    </row>
    <row r="76" spans="1:4" x14ac:dyDescent="0.25">
      <c r="A76" s="4">
        <v>41</v>
      </c>
      <c r="B76" s="6" t="s">
        <v>877</v>
      </c>
      <c r="C76" s="6" t="s">
        <v>878</v>
      </c>
      <c r="D76" s="6" t="s">
        <v>879</v>
      </c>
    </row>
    <row r="77" spans="1:4" x14ac:dyDescent="0.25">
      <c r="A77" s="4">
        <v>42</v>
      </c>
      <c r="B77" s="6" t="s">
        <v>880</v>
      </c>
      <c r="C77" s="6" t="s">
        <v>881</v>
      </c>
      <c r="D77" s="6" t="s">
        <v>882</v>
      </c>
    </row>
    <row r="78" spans="1:4" x14ac:dyDescent="0.25">
      <c r="A78" s="4">
        <v>43</v>
      </c>
      <c r="B78" s="6" t="s">
        <v>883</v>
      </c>
      <c r="C78" s="6" t="s">
        <v>884</v>
      </c>
      <c r="D78" s="6" t="s">
        <v>885</v>
      </c>
    </row>
    <row r="79" spans="1:4" x14ac:dyDescent="0.25">
      <c r="A79" s="4">
        <v>44</v>
      </c>
      <c r="B79" s="6" t="s">
        <v>886</v>
      </c>
      <c r="C79" s="6" t="s">
        <v>887</v>
      </c>
      <c r="D79" s="6" t="s">
        <v>830</v>
      </c>
    </row>
    <row r="80" spans="1:4" x14ac:dyDescent="0.25">
      <c r="A80" s="4">
        <v>45</v>
      </c>
      <c r="B80" s="6" t="s">
        <v>888</v>
      </c>
      <c r="C80" s="6" t="s">
        <v>889</v>
      </c>
      <c r="D80" s="6" t="s">
        <v>889</v>
      </c>
    </row>
    <row r="81" spans="1:4" x14ac:dyDescent="0.25">
      <c r="A81" s="4">
        <v>46</v>
      </c>
      <c r="B81" s="6" t="s">
        <v>800</v>
      </c>
      <c r="C81" s="6" t="s">
        <v>890</v>
      </c>
      <c r="D81" s="6" t="s">
        <v>193</v>
      </c>
    </row>
    <row r="82" spans="1:4" x14ac:dyDescent="0.25">
      <c r="A82" s="4">
        <v>47</v>
      </c>
      <c r="B82" s="6" t="s">
        <v>891</v>
      </c>
      <c r="C82" s="6" t="s">
        <v>892</v>
      </c>
      <c r="D82" s="6" t="s">
        <v>830</v>
      </c>
    </row>
    <row r="83" spans="1:4" x14ac:dyDescent="0.25">
      <c r="A83" s="4">
        <v>48</v>
      </c>
      <c r="B83" s="6" t="s">
        <v>893</v>
      </c>
      <c r="C83" s="6" t="s">
        <v>894</v>
      </c>
      <c r="D83" s="6" t="s">
        <v>193</v>
      </c>
    </row>
    <row r="84" spans="1:4" x14ac:dyDescent="0.25">
      <c r="A84" s="4">
        <v>49</v>
      </c>
      <c r="B84" s="6" t="s">
        <v>895</v>
      </c>
      <c r="C84" s="6" t="s">
        <v>896</v>
      </c>
      <c r="D84" s="6" t="s">
        <v>897</v>
      </c>
    </row>
    <row r="85" spans="1:4" x14ac:dyDescent="0.25">
      <c r="A85" s="4">
        <v>50</v>
      </c>
      <c r="B85" s="6" t="s">
        <v>898</v>
      </c>
      <c r="C85" s="6" t="s">
        <v>899</v>
      </c>
      <c r="D85" s="6" t="s">
        <v>899</v>
      </c>
    </row>
    <row r="86" spans="1:4" x14ac:dyDescent="0.25">
      <c r="A86" s="4">
        <v>51</v>
      </c>
      <c r="B86" s="6" t="s">
        <v>900</v>
      </c>
      <c r="C86" s="6" t="s">
        <v>901</v>
      </c>
      <c r="D86" s="6" t="s">
        <v>902</v>
      </c>
    </row>
    <row r="87" spans="1:4" x14ac:dyDescent="0.25">
      <c r="A87" s="4">
        <v>52</v>
      </c>
      <c r="B87" s="6" t="s">
        <v>903</v>
      </c>
      <c r="C87" s="6" t="s">
        <v>904</v>
      </c>
      <c r="D87" s="6" t="s">
        <v>807</v>
      </c>
    </row>
    <row r="88" spans="1:4" x14ac:dyDescent="0.25">
      <c r="A88" s="4">
        <v>53</v>
      </c>
      <c r="B88" s="6" t="s">
        <v>905</v>
      </c>
      <c r="C88" s="6" t="s">
        <v>906</v>
      </c>
      <c r="D88" s="6" t="s">
        <v>907</v>
      </c>
    </row>
    <row r="89" spans="1:4" x14ac:dyDescent="0.25">
      <c r="A89" s="4">
        <v>54</v>
      </c>
      <c r="B89" s="6" t="s">
        <v>908</v>
      </c>
      <c r="C89" s="6" t="s">
        <v>909</v>
      </c>
      <c r="D89" s="6" t="s">
        <v>910</v>
      </c>
    </row>
    <row r="90" spans="1:4" x14ac:dyDescent="0.25">
      <c r="A90" s="4">
        <v>55</v>
      </c>
      <c r="B90" s="6" t="s">
        <v>911</v>
      </c>
      <c r="C90" s="6" t="s">
        <v>912</v>
      </c>
      <c r="D90" s="6" t="s">
        <v>912</v>
      </c>
    </row>
    <row r="91" spans="1:4" x14ac:dyDescent="0.25">
      <c r="A91" s="4">
        <v>56</v>
      </c>
      <c r="B91" s="6" t="s">
        <v>913</v>
      </c>
      <c r="C91" s="6" t="s">
        <v>842</v>
      </c>
      <c r="D91" s="6" t="s">
        <v>842</v>
      </c>
    </row>
    <row r="92" spans="1:4" x14ac:dyDescent="0.25">
      <c r="A92" s="4">
        <v>57</v>
      </c>
      <c r="B92" s="6" t="s">
        <v>914</v>
      </c>
      <c r="C92" s="6" t="s">
        <v>915</v>
      </c>
      <c r="D92" s="6" t="s">
        <v>916</v>
      </c>
    </row>
    <row r="93" spans="1:4" x14ac:dyDescent="0.25">
      <c r="A93" s="4">
        <v>58</v>
      </c>
      <c r="B93" s="6" t="s">
        <v>917</v>
      </c>
      <c r="C93" s="6" t="s">
        <v>918</v>
      </c>
      <c r="D93" s="6" t="s">
        <v>193</v>
      </c>
    </row>
    <row r="94" spans="1:4" x14ac:dyDescent="0.25">
      <c r="A94" s="4">
        <v>59</v>
      </c>
      <c r="B94" s="6" t="s">
        <v>919</v>
      </c>
      <c r="C94" s="6" t="s">
        <v>920</v>
      </c>
      <c r="D94" s="6" t="s">
        <v>921</v>
      </c>
    </row>
    <row r="95" spans="1:4" x14ac:dyDescent="0.25">
      <c r="A95" s="4">
        <v>60</v>
      </c>
      <c r="B95" s="6" t="s">
        <v>922</v>
      </c>
      <c r="C95" s="6" t="s">
        <v>923</v>
      </c>
      <c r="D95" s="6" t="s">
        <v>842</v>
      </c>
    </row>
    <row r="96" spans="1:4" x14ac:dyDescent="0.25">
      <c r="A96" s="4">
        <v>61</v>
      </c>
      <c r="B96" s="6" t="s">
        <v>924</v>
      </c>
      <c r="C96" s="6" t="s">
        <v>842</v>
      </c>
      <c r="D96" s="6" t="s">
        <v>842</v>
      </c>
    </row>
    <row r="97" spans="1:4" x14ac:dyDescent="0.25">
      <c r="A97" s="4">
        <v>62</v>
      </c>
      <c r="B97" s="6" t="s">
        <v>925</v>
      </c>
      <c r="C97" s="6" t="s">
        <v>926</v>
      </c>
      <c r="D97" s="6" t="s">
        <v>193</v>
      </c>
    </row>
    <row r="98" spans="1:4" x14ac:dyDescent="0.25">
      <c r="A98" s="4">
        <v>63</v>
      </c>
      <c r="B98" s="6" t="s">
        <v>927</v>
      </c>
      <c r="C98" s="6" t="s">
        <v>928</v>
      </c>
      <c r="D98" s="6" t="s">
        <v>807</v>
      </c>
    </row>
    <row r="99" spans="1:4" x14ac:dyDescent="0.25">
      <c r="A99" s="4">
        <v>64</v>
      </c>
      <c r="B99" s="6" t="s">
        <v>929</v>
      </c>
      <c r="C99" s="6" t="s">
        <v>930</v>
      </c>
      <c r="D99" s="6" t="s">
        <v>931</v>
      </c>
    </row>
    <row r="100" spans="1:4" x14ac:dyDescent="0.25">
      <c r="A100" s="4">
        <v>65</v>
      </c>
      <c r="B100" s="6" t="s">
        <v>932</v>
      </c>
      <c r="C100" s="6" t="s">
        <v>933</v>
      </c>
      <c r="D100" s="6" t="s">
        <v>193</v>
      </c>
    </row>
    <row r="101" spans="1:4" x14ac:dyDescent="0.25">
      <c r="A101" s="4">
        <v>66</v>
      </c>
      <c r="B101" s="6" t="s">
        <v>934</v>
      </c>
      <c r="C101" s="6" t="s">
        <v>935</v>
      </c>
      <c r="D101" s="6" t="s">
        <v>936</v>
      </c>
    </row>
    <row r="102" spans="1:4" x14ac:dyDescent="0.25">
      <c r="A102" s="4">
        <v>67</v>
      </c>
      <c r="B102" s="6" t="s">
        <v>937</v>
      </c>
      <c r="C102" s="6" t="s">
        <v>938</v>
      </c>
      <c r="D102" s="6" t="s">
        <v>807</v>
      </c>
    </row>
    <row r="103" spans="1:4" x14ac:dyDescent="0.25">
      <c r="A103" s="4">
        <v>68</v>
      </c>
      <c r="B103" s="6" t="s">
        <v>939</v>
      </c>
      <c r="C103" s="6" t="s">
        <v>885</v>
      </c>
      <c r="D103" s="6" t="s">
        <v>885</v>
      </c>
    </row>
    <row r="104" spans="1:4" x14ac:dyDescent="0.25">
      <c r="A104" s="4">
        <v>69</v>
      </c>
      <c r="B104" s="6" t="s">
        <v>940</v>
      </c>
      <c r="C104" s="6" t="s">
        <v>941</v>
      </c>
      <c r="D104" s="6" t="s">
        <v>942</v>
      </c>
    </row>
    <row r="105" spans="1:4" x14ac:dyDescent="0.25">
      <c r="A105" s="4">
        <v>70</v>
      </c>
      <c r="B105" s="6" t="s">
        <v>943</v>
      </c>
      <c r="C105" s="6" t="s">
        <v>944</v>
      </c>
      <c r="D105" s="6" t="s">
        <v>807</v>
      </c>
    </row>
    <row r="106" spans="1:4" x14ac:dyDescent="0.25">
      <c r="A106" s="4">
        <v>71</v>
      </c>
      <c r="B106" s="6" t="s">
        <v>945</v>
      </c>
      <c r="C106" s="6" t="s">
        <v>946</v>
      </c>
      <c r="D106" s="6" t="s">
        <v>946</v>
      </c>
    </row>
    <row r="107" spans="1:4" x14ac:dyDescent="0.25">
      <c r="A107" s="4">
        <v>72</v>
      </c>
      <c r="B107" s="6" t="s">
        <v>947</v>
      </c>
      <c r="C107" s="6" t="s">
        <v>948</v>
      </c>
      <c r="D107" s="6" t="s">
        <v>879</v>
      </c>
    </row>
    <row r="108" spans="1:4" x14ac:dyDescent="0.25">
      <c r="A108" s="4">
        <v>73</v>
      </c>
      <c r="B108" s="6" t="s">
        <v>949</v>
      </c>
      <c r="C108" s="6" t="s">
        <v>946</v>
      </c>
      <c r="D108" s="6" t="s">
        <v>946</v>
      </c>
    </row>
    <row r="109" spans="1:4" x14ac:dyDescent="0.25">
      <c r="A109" s="4">
        <v>74</v>
      </c>
      <c r="B109" s="6" t="s">
        <v>950</v>
      </c>
      <c r="C109" s="6" t="s">
        <v>946</v>
      </c>
      <c r="D109" s="6" t="s">
        <v>946</v>
      </c>
    </row>
    <row r="110" spans="1:4" x14ac:dyDescent="0.25">
      <c r="A110" s="4">
        <v>75</v>
      </c>
      <c r="B110" s="6" t="s">
        <v>951</v>
      </c>
      <c r="C110" s="6" t="s">
        <v>952</v>
      </c>
      <c r="D110" s="6" t="s">
        <v>946</v>
      </c>
    </row>
    <row r="111" spans="1:4" x14ac:dyDescent="0.25">
      <c r="A111" s="4">
        <v>76</v>
      </c>
      <c r="B111" s="6" t="s">
        <v>953</v>
      </c>
      <c r="C111" s="6" t="s">
        <v>946</v>
      </c>
      <c r="D111" s="6" t="s">
        <v>946</v>
      </c>
    </row>
    <row r="112" spans="1:4" x14ac:dyDescent="0.25">
      <c r="A112" s="4">
        <v>77</v>
      </c>
      <c r="B112" s="6" t="s">
        <v>954</v>
      </c>
      <c r="C112" s="6" t="s">
        <v>946</v>
      </c>
      <c r="D112" s="6" t="s">
        <v>946</v>
      </c>
    </row>
    <row r="113" spans="1:4" x14ac:dyDescent="0.25">
      <c r="A113" s="4">
        <v>78</v>
      </c>
      <c r="B113" s="6" t="s">
        <v>955</v>
      </c>
      <c r="C113" s="6" t="s">
        <v>956</v>
      </c>
      <c r="D113" s="6" t="s">
        <v>957</v>
      </c>
    </row>
  </sheetData>
  <mergeCells count="1">
    <mergeCell ref="B3:C3"/>
  </mergeCells>
  <pageMargins left="0.75" right="0.75" top="1" bottom="1" header="0.5" footer="0.5"/>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02"/>
  <sheetViews>
    <sheetView workbookViewId="0"/>
  </sheetViews>
  <sheetFormatPr defaultColWidth="9.140625" defaultRowHeight="15" x14ac:dyDescent="0.25"/>
  <cols>
    <col min="1" max="1" width="20" customWidth="1"/>
    <col min="2" max="2" width="13" customWidth="1"/>
    <col min="3" max="3" width="19" customWidth="1"/>
    <col min="4" max="4" width="12" customWidth="1"/>
    <col min="5" max="5" width="20" customWidth="1"/>
    <col min="6" max="6" width="12" customWidth="1"/>
  </cols>
  <sheetData>
    <row r="1" spans="1:6" ht="18" x14ac:dyDescent="0.25">
      <c r="A1" s="1" t="s">
        <v>0</v>
      </c>
    </row>
    <row r="2" spans="1:6" ht="15.75" x14ac:dyDescent="0.25">
      <c r="A2" s="2" t="s">
        <v>958</v>
      </c>
    </row>
    <row r="3" spans="1:6" x14ac:dyDescent="0.25">
      <c r="A3" s="3" t="s">
        <v>2</v>
      </c>
      <c r="B3" s="8" t="s">
        <v>3</v>
      </c>
      <c r="C3" s="9"/>
    </row>
    <row r="4" spans="1:6" x14ac:dyDescent="0.25">
      <c r="A4" s="4" t="s">
        <v>959</v>
      </c>
      <c r="B4" s="5">
        <v>0.96689999999999998</v>
      </c>
      <c r="C4" s="6">
        <v>380</v>
      </c>
    </row>
    <row r="5" spans="1:6" x14ac:dyDescent="0.25">
      <c r="A5" s="4" t="s">
        <v>960</v>
      </c>
      <c r="B5" s="5">
        <v>0.89060000000000006</v>
      </c>
      <c r="C5" s="6">
        <v>350</v>
      </c>
    </row>
    <row r="6" spans="1:6" x14ac:dyDescent="0.25">
      <c r="A6" s="7"/>
      <c r="B6" s="7" t="s">
        <v>13</v>
      </c>
      <c r="C6" s="7">
        <v>393</v>
      </c>
    </row>
    <row r="7" spans="1:6" x14ac:dyDescent="0.25">
      <c r="A7" s="7"/>
      <c r="B7" s="7" t="s">
        <v>14</v>
      </c>
      <c r="C7" s="7">
        <v>202</v>
      </c>
    </row>
    <row r="9" spans="1:6" x14ac:dyDescent="0.25">
      <c r="A9" s="3" t="s">
        <v>15</v>
      </c>
      <c r="B9" s="3" t="s">
        <v>16</v>
      </c>
      <c r="C9" s="3" t="s">
        <v>959</v>
      </c>
      <c r="D9" s="3" t="s">
        <v>17</v>
      </c>
      <c r="E9" s="3" t="s">
        <v>960</v>
      </c>
      <c r="F9" s="3" t="s">
        <v>17</v>
      </c>
    </row>
    <row r="10" spans="1:6" x14ac:dyDescent="0.25">
      <c r="A10" s="4">
        <v>1</v>
      </c>
      <c r="B10" s="6" t="s">
        <v>961</v>
      </c>
      <c r="C10" s="6" t="s">
        <v>962</v>
      </c>
      <c r="D10" s="6"/>
      <c r="E10" s="6" t="s">
        <v>963</v>
      </c>
      <c r="F10" s="6"/>
    </row>
    <row r="11" spans="1:6" x14ac:dyDescent="0.25">
      <c r="A11" s="4">
        <v>2</v>
      </c>
      <c r="B11" s="6" t="s">
        <v>964</v>
      </c>
      <c r="C11" s="6" t="s">
        <v>965</v>
      </c>
      <c r="D11" s="6"/>
      <c r="E11" s="6"/>
      <c r="F11" s="6"/>
    </row>
    <row r="12" spans="1:6" x14ac:dyDescent="0.25">
      <c r="A12" s="4">
        <v>3</v>
      </c>
      <c r="B12" s="6" t="s">
        <v>966</v>
      </c>
      <c r="C12" s="6" t="s">
        <v>967</v>
      </c>
      <c r="D12" s="6"/>
      <c r="E12" s="6" t="s">
        <v>968</v>
      </c>
      <c r="F12" s="6"/>
    </row>
    <row r="13" spans="1:6" x14ac:dyDescent="0.25">
      <c r="A13" s="4">
        <v>4</v>
      </c>
      <c r="B13" s="6" t="s">
        <v>969</v>
      </c>
      <c r="C13" s="6" t="s">
        <v>970</v>
      </c>
      <c r="D13" s="6"/>
      <c r="E13" s="6" t="s">
        <v>971</v>
      </c>
      <c r="F13" s="6"/>
    </row>
    <row r="14" spans="1:6" x14ac:dyDescent="0.25">
      <c r="A14" s="4">
        <v>5</v>
      </c>
      <c r="B14" s="6" t="s">
        <v>972</v>
      </c>
      <c r="C14" s="6" t="s">
        <v>973</v>
      </c>
      <c r="D14" s="6"/>
      <c r="E14" s="6" t="s">
        <v>974</v>
      </c>
      <c r="F14" s="6"/>
    </row>
    <row r="15" spans="1:6" x14ac:dyDescent="0.25">
      <c r="A15" s="4">
        <v>6</v>
      </c>
      <c r="B15" s="6" t="s">
        <v>975</v>
      </c>
      <c r="C15" s="6" t="s">
        <v>976</v>
      </c>
      <c r="D15" s="6"/>
      <c r="E15" s="6" t="s">
        <v>977</v>
      </c>
      <c r="F15" s="6"/>
    </row>
    <row r="16" spans="1:6" x14ac:dyDescent="0.25">
      <c r="A16" s="4">
        <v>7</v>
      </c>
      <c r="B16" s="6" t="s">
        <v>813</v>
      </c>
      <c r="C16" s="6" t="s">
        <v>226</v>
      </c>
      <c r="D16" s="6"/>
      <c r="E16" s="6" t="s">
        <v>226</v>
      </c>
      <c r="F16" s="6"/>
    </row>
    <row r="17" spans="1:6" x14ac:dyDescent="0.25">
      <c r="A17" s="4">
        <v>8</v>
      </c>
      <c r="B17" s="6" t="s">
        <v>978</v>
      </c>
      <c r="C17" s="6" t="s">
        <v>979</v>
      </c>
      <c r="D17" s="6"/>
      <c r="E17" s="6" t="s">
        <v>980</v>
      </c>
      <c r="F17" s="6"/>
    </row>
    <row r="18" spans="1:6" x14ac:dyDescent="0.25">
      <c r="A18" s="4">
        <v>9</v>
      </c>
      <c r="B18" s="6" t="s">
        <v>981</v>
      </c>
      <c r="C18" s="6" t="s">
        <v>982</v>
      </c>
      <c r="D18" s="6"/>
      <c r="E18" s="6" t="s">
        <v>982</v>
      </c>
      <c r="F18" s="6"/>
    </row>
    <row r="19" spans="1:6" x14ac:dyDescent="0.25">
      <c r="A19" s="4">
        <v>10</v>
      </c>
      <c r="B19" s="6" t="s">
        <v>815</v>
      </c>
      <c r="C19" s="6" t="s">
        <v>983</v>
      </c>
      <c r="D19" s="6"/>
      <c r="E19" s="6" t="s">
        <v>984</v>
      </c>
      <c r="F19" s="6"/>
    </row>
    <row r="20" spans="1:6" x14ac:dyDescent="0.25">
      <c r="A20" s="4">
        <v>11</v>
      </c>
      <c r="B20" s="6" t="s">
        <v>985</v>
      </c>
      <c r="C20" s="6" t="s">
        <v>986</v>
      </c>
      <c r="D20" s="6"/>
      <c r="E20" s="6" t="s">
        <v>977</v>
      </c>
      <c r="F20" s="6"/>
    </row>
    <row r="21" spans="1:6" x14ac:dyDescent="0.25">
      <c r="A21" s="4">
        <v>12</v>
      </c>
      <c r="B21" s="6" t="s">
        <v>987</v>
      </c>
      <c r="C21" s="6" t="s">
        <v>988</v>
      </c>
      <c r="D21" s="6"/>
      <c r="E21" s="6" t="s">
        <v>989</v>
      </c>
      <c r="F21" s="6"/>
    </row>
    <row r="22" spans="1:6" x14ac:dyDescent="0.25">
      <c r="A22" s="4">
        <v>13</v>
      </c>
      <c r="B22" s="6" t="s">
        <v>990</v>
      </c>
      <c r="C22" s="6" t="s">
        <v>991</v>
      </c>
      <c r="D22" s="6"/>
      <c r="E22" s="6" t="s">
        <v>991</v>
      </c>
      <c r="F22" s="6"/>
    </row>
    <row r="23" spans="1:6" x14ac:dyDescent="0.25">
      <c r="A23" s="4">
        <v>14</v>
      </c>
      <c r="B23" s="6" t="s">
        <v>992</v>
      </c>
      <c r="C23" s="6" t="s">
        <v>993</v>
      </c>
      <c r="D23" s="6"/>
      <c r="E23" s="6"/>
      <c r="F23" s="6"/>
    </row>
    <row r="24" spans="1:6" x14ac:dyDescent="0.25">
      <c r="A24" s="4">
        <v>15</v>
      </c>
      <c r="B24" s="6" t="s">
        <v>994</v>
      </c>
      <c r="C24" s="6" t="s">
        <v>995</v>
      </c>
      <c r="D24" s="6"/>
      <c r="E24" s="6"/>
      <c r="F24" s="6"/>
    </row>
    <row r="25" spans="1:6" x14ac:dyDescent="0.25">
      <c r="A25" s="4">
        <v>16</v>
      </c>
      <c r="B25" s="6" t="s">
        <v>20</v>
      </c>
      <c r="C25" s="6" t="s">
        <v>996</v>
      </c>
      <c r="D25" s="6"/>
      <c r="E25" s="6" t="s">
        <v>997</v>
      </c>
      <c r="F25" s="6"/>
    </row>
    <row r="26" spans="1:6" x14ac:dyDescent="0.25">
      <c r="A26" s="4">
        <v>17</v>
      </c>
      <c r="B26" s="6" t="s">
        <v>21</v>
      </c>
      <c r="C26" s="6" t="s">
        <v>998</v>
      </c>
      <c r="D26" s="6"/>
      <c r="E26" s="6" t="s">
        <v>999</v>
      </c>
      <c r="F26" s="6"/>
    </row>
    <row r="27" spans="1:6" x14ac:dyDescent="0.25">
      <c r="A27" s="4">
        <v>18</v>
      </c>
      <c r="B27" s="6" t="s">
        <v>1000</v>
      </c>
      <c r="C27" s="6" t="s">
        <v>806</v>
      </c>
      <c r="D27" s="6"/>
      <c r="E27" s="6" t="s">
        <v>1001</v>
      </c>
      <c r="F27" s="6"/>
    </row>
    <row r="28" spans="1:6" x14ac:dyDescent="0.25">
      <c r="A28" s="4">
        <v>19</v>
      </c>
      <c r="B28" s="6" t="s">
        <v>1002</v>
      </c>
      <c r="C28" s="6" t="s">
        <v>1003</v>
      </c>
      <c r="D28" s="6"/>
      <c r="E28" s="6" t="s">
        <v>1004</v>
      </c>
      <c r="F28" s="6"/>
    </row>
    <row r="29" spans="1:6" x14ac:dyDescent="0.25">
      <c r="A29" s="4">
        <v>20</v>
      </c>
      <c r="B29" s="6" t="s">
        <v>247</v>
      </c>
      <c r="C29" s="6" t="s">
        <v>965</v>
      </c>
      <c r="D29" s="6"/>
      <c r="E29" s="6"/>
      <c r="F29" s="6"/>
    </row>
    <row r="30" spans="1:6" x14ac:dyDescent="0.25">
      <c r="A30" s="4">
        <v>21</v>
      </c>
      <c r="B30" s="6" t="s">
        <v>793</v>
      </c>
      <c r="C30" s="6" t="s">
        <v>249</v>
      </c>
      <c r="D30" s="6"/>
      <c r="E30" s="6" t="s">
        <v>765</v>
      </c>
      <c r="F30" s="6"/>
    </row>
    <row r="31" spans="1:6" x14ac:dyDescent="0.25">
      <c r="A31" s="4">
        <v>22</v>
      </c>
      <c r="B31" s="6" t="s">
        <v>25</v>
      </c>
      <c r="C31" s="6" t="s">
        <v>1005</v>
      </c>
      <c r="D31" s="6"/>
      <c r="E31" s="6" t="s">
        <v>1006</v>
      </c>
      <c r="F31" s="6"/>
    </row>
    <row r="32" spans="1:6" x14ac:dyDescent="0.25">
      <c r="A32" s="4">
        <v>23</v>
      </c>
      <c r="B32" s="6" t="s">
        <v>1007</v>
      </c>
      <c r="C32" s="6" t="s">
        <v>1008</v>
      </c>
      <c r="D32" s="6"/>
      <c r="E32" s="6" t="s">
        <v>1008</v>
      </c>
      <c r="F32" s="6"/>
    </row>
    <row r="33" spans="1:6" x14ac:dyDescent="0.25">
      <c r="A33" s="4">
        <v>24</v>
      </c>
      <c r="B33" s="6" t="s">
        <v>1009</v>
      </c>
      <c r="C33" s="6" t="s">
        <v>1010</v>
      </c>
      <c r="D33" s="6"/>
      <c r="E33" s="6" t="s">
        <v>1011</v>
      </c>
      <c r="F33" s="6"/>
    </row>
    <row r="34" spans="1:6" x14ac:dyDescent="0.25">
      <c r="A34" s="4">
        <v>25</v>
      </c>
      <c r="B34" s="6" t="s">
        <v>352</v>
      </c>
      <c r="C34" s="6" t="s">
        <v>1012</v>
      </c>
      <c r="D34" s="6"/>
      <c r="E34" s="6" t="s">
        <v>1013</v>
      </c>
      <c r="F34" s="6"/>
    </row>
    <row r="35" spans="1:6" x14ac:dyDescent="0.25">
      <c r="A35" s="4">
        <v>26</v>
      </c>
      <c r="B35" s="6" t="s">
        <v>1014</v>
      </c>
      <c r="C35" s="6" t="s">
        <v>1015</v>
      </c>
      <c r="D35" s="6"/>
      <c r="E35" s="6" t="s">
        <v>1016</v>
      </c>
      <c r="F35" s="6"/>
    </row>
    <row r="36" spans="1:6" x14ac:dyDescent="0.25">
      <c r="A36" s="4">
        <v>27</v>
      </c>
      <c r="B36" s="6" t="s">
        <v>1017</v>
      </c>
      <c r="C36" s="6" t="s">
        <v>1018</v>
      </c>
      <c r="D36" s="6"/>
      <c r="E36" s="6" t="s">
        <v>1019</v>
      </c>
      <c r="F36" s="6"/>
    </row>
    <row r="37" spans="1:6" x14ac:dyDescent="0.25">
      <c r="A37" s="4">
        <v>28</v>
      </c>
      <c r="B37" s="6" t="s">
        <v>1020</v>
      </c>
      <c r="C37" s="6" t="s">
        <v>1021</v>
      </c>
      <c r="D37" s="6"/>
      <c r="E37" s="6"/>
      <c r="F37" s="6"/>
    </row>
    <row r="38" spans="1:6" x14ac:dyDescent="0.25">
      <c r="A38" s="4">
        <v>29</v>
      </c>
      <c r="B38" s="6" t="s">
        <v>356</v>
      </c>
      <c r="C38" s="6" t="s">
        <v>1022</v>
      </c>
      <c r="D38" s="6"/>
      <c r="E38" s="6" t="s">
        <v>1023</v>
      </c>
      <c r="F38" s="6"/>
    </row>
    <row r="39" spans="1:6" x14ac:dyDescent="0.25">
      <c r="A39" s="4">
        <v>30</v>
      </c>
      <c r="B39" s="6" t="s">
        <v>1024</v>
      </c>
      <c r="C39" s="6" t="s">
        <v>984</v>
      </c>
      <c r="D39" s="6"/>
      <c r="E39" s="6" t="s">
        <v>809</v>
      </c>
      <c r="F39" s="6"/>
    </row>
    <row r="40" spans="1:6" x14ac:dyDescent="0.25">
      <c r="A40" s="4">
        <v>31</v>
      </c>
      <c r="B40" s="6" t="s">
        <v>1025</v>
      </c>
      <c r="C40" s="6" t="s">
        <v>810</v>
      </c>
      <c r="D40" s="6"/>
      <c r="E40" s="6" t="s">
        <v>997</v>
      </c>
      <c r="F40" s="6"/>
    </row>
    <row r="41" spans="1:6" x14ac:dyDescent="0.25">
      <c r="A41" s="4">
        <v>32</v>
      </c>
      <c r="B41" s="6" t="s">
        <v>1026</v>
      </c>
      <c r="C41" s="6" t="s">
        <v>1027</v>
      </c>
      <c r="D41" s="6"/>
      <c r="E41" s="6" t="s">
        <v>1028</v>
      </c>
      <c r="F41" s="6"/>
    </row>
    <row r="42" spans="1:6" x14ac:dyDescent="0.25">
      <c r="A42" s="4">
        <v>33</v>
      </c>
      <c r="B42" s="6" t="s">
        <v>1029</v>
      </c>
      <c r="C42" s="6" t="s">
        <v>1030</v>
      </c>
      <c r="D42" s="6"/>
      <c r="E42" s="6" t="s">
        <v>1031</v>
      </c>
      <c r="F42" s="6"/>
    </row>
    <row r="43" spans="1:6" x14ac:dyDescent="0.25">
      <c r="A43" s="4">
        <v>34</v>
      </c>
      <c r="B43" s="6" t="s">
        <v>1032</v>
      </c>
      <c r="C43" s="6" t="s">
        <v>1033</v>
      </c>
      <c r="D43" s="6"/>
      <c r="E43" s="6" t="s">
        <v>1033</v>
      </c>
      <c r="F43" s="6"/>
    </row>
    <row r="44" spans="1:6" x14ac:dyDescent="0.25">
      <c r="A44" s="4">
        <v>35</v>
      </c>
      <c r="B44" s="6" t="s">
        <v>367</v>
      </c>
      <c r="C44" s="6" t="s">
        <v>1034</v>
      </c>
      <c r="D44" s="6"/>
      <c r="E44" s="6" t="s">
        <v>977</v>
      </c>
      <c r="F44" s="6"/>
    </row>
    <row r="45" spans="1:6" x14ac:dyDescent="0.25">
      <c r="A45" s="4">
        <v>36</v>
      </c>
      <c r="B45" s="6" t="s">
        <v>35</v>
      </c>
      <c r="C45" s="6" t="s">
        <v>1035</v>
      </c>
      <c r="D45" s="6"/>
      <c r="E45" s="6" t="s">
        <v>1036</v>
      </c>
      <c r="F45" s="6"/>
    </row>
    <row r="46" spans="1:6" x14ac:dyDescent="0.25">
      <c r="A46" s="4">
        <v>37</v>
      </c>
      <c r="B46" s="6" t="s">
        <v>35</v>
      </c>
      <c r="C46" s="6" t="s">
        <v>979</v>
      </c>
      <c r="D46" s="6"/>
      <c r="E46" s="6" t="s">
        <v>1028</v>
      </c>
      <c r="F46" s="6"/>
    </row>
    <row r="47" spans="1:6" x14ac:dyDescent="0.25">
      <c r="A47" s="4">
        <v>38</v>
      </c>
      <c r="B47" s="6" t="s">
        <v>1037</v>
      </c>
      <c r="C47" s="6" t="s">
        <v>1038</v>
      </c>
      <c r="D47" s="6"/>
      <c r="E47" s="6" t="s">
        <v>1039</v>
      </c>
      <c r="F47" s="6"/>
    </row>
    <row r="48" spans="1:6" x14ac:dyDescent="0.25">
      <c r="A48" s="4">
        <v>39</v>
      </c>
      <c r="B48" s="6" t="s">
        <v>1037</v>
      </c>
      <c r="C48" s="6" t="s">
        <v>1040</v>
      </c>
      <c r="D48" s="6"/>
      <c r="E48" s="6" t="s">
        <v>1041</v>
      </c>
      <c r="F48" s="6"/>
    </row>
    <row r="49" spans="1:6" x14ac:dyDescent="0.25">
      <c r="A49" s="4">
        <v>40</v>
      </c>
      <c r="B49" s="6" t="s">
        <v>1042</v>
      </c>
      <c r="C49" s="6" t="s">
        <v>1043</v>
      </c>
      <c r="D49" s="6"/>
      <c r="E49" s="6" t="s">
        <v>1044</v>
      </c>
      <c r="F49" s="6"/>
    </row>
    <row r="50" spans="1:6" x14ac:dyDescent="0.25">
      <c r="A50" s="4">
        <v>41</v>
      </c>
      <c r="B50" s="6" t="s">
        <v>39</v>
      </c>
      <c r="C50" s="6" t="s">
        <v>1003</v>
      </c>
      <c r="D50" s="6"/>
      <c r="E50" s="6" t="s">
        <v>1045</v>
      </c>
      <c r="F50" s="6"/>
    </row>
    <row r="51" spans="1:6" x14ac:dyDescent="0.25">
      <c r="A51" s="4">
        <v>42</v>
      </c>
      <c r="B51" s="6" t="s">
        <v>1046</v>
      </c>
      <c r="C51" s="6" t="s">
        <v>997</v>
      </c>
      <c r="D51" s="6"/>
      <c r="E51" s="6" t="s">
        <v>1047</v>
      </c>
      <c r="F51" s="6"/>
    </row>
    <row r="52" spans="1:6" x14ac:dyDescent="0.25">
      <c r="A52" s="4">
        <v>43</v>
      </c>
      <c r="B52" s="6" t="s">
        <v>794</v>
      </c>
      <c r="C52" s="6" t="s">
        <v>1048</v>
      </c>
      <c r="D52" s="6"/>
      <c r="E52" s="6" t="s">
        <v>1049</v>
      </c>
      <c r="F52" s="6"/>
    </row>
    <row r="53" spans="1:6" x14ac:dyDescent="0.25">
      <c r="A53" s="4">
        <v>44</v>
      </c>
      <c r="B53" s="6" t="s">
        <v>1050</v>
      </c>
      <c r="C53" s="6" t="s">
        <v>1051</v>
      </c>
      <c r="D53" s="6"/>
      <c r="E53" s="6" t="s">
        <v>1052</v>
      </c>
      <c r="F53" s="6"/>
    </row>
    <row r="54" spans="1:6" x14ac:dyDescent="0.25">
      <c r="A54" s="4">
        <v>45</v>
      </c>
      <c r="B54" s="6" t="s">
        <v>42</v>
      </c>
      <c r="C54" s="6" t="s">
        <v>1053</v>
      </c>
      <c r="D54" s="6"/>
      <c r="E54" s="6" t="s">
        <v>1054</v>
      </c>
      <c r="F54" s="6"/>
    </row>
    <row r="55" spans="1:6" x14ac:dyDescent="0.25">
      <c r="A55" s="4">
        <v>46</v>
      </c>
      <c r="B55" s="6" t="s">
        <v>376</v>
      </c>
      <c r="C55" s="6" t="s">
        <v>233</v>
      </c>
      <c r="D55" s="6"/>
      <c r="E55" s="6" t="s">
        <v>1055</v>
      </c>
      <c r="F55" s="6"/>
    </row>
    <row r="56" spans="1:6" x14ac:dyDescent="0.25">
      <c r="A56" s="4">
        <v>47</v>
      </c>
      <c r="B56" s="6" t="s">
        <v>1056</v>
      </c>
      <c r="C56" s="6" t="s">
        <v>962</v>
      </c>
      <c r="D56" s="6"/>
      <c r="E56" s="6" t="s">
        <v>963</v>
      </c>
      <c r="F56" s="6"/>
    </row>
    <row r="57" spans="1:6" x14ac:dyDescent="0.25">
      <c r="A57" s="4">
        <v>48</v>
      </c>
      <c r="B57" s="6" t="s">
        <v>1057</v>
      </c>
      <c r="C57" s="6" t="s">
        <v>1058</v>
      </c>
      <c r="D57" s="6"/>
      <c r="E57" s="6" t="s">
        <v>1059</v>
      </c>
      <c r="F57" s="6"/>
    </row>
    <row r="58" spans="1:6" x14ac:dyDescent="0.25">
      <c r="A58" s="4">
        <v>49</v>
      </c>
      <c r="B58" s="6" t="s">
        <v>378</v>
      </c>
      <c r="C58" s="6" t="s">
        <v>1060</v>
      </c>
      <c r="D58" s="6"/>
      <c r="E58" s="6" t="s">
        <v>1061</v>
      </c>
      <c r="F58" s="6"/>
    </row>
    <row r="59" spans="1:6" x14ac:dyDescent="0.25">
      <c r="A59" s="4">
        <v>50</v>
      </c>
      <c r="B59" s="6" t="s">
        <v>1062</v>
      </c>
      <c r="C59" s="6" t="s">
        <v>1027</v>
      </c>
      <c r="D59" s="6"/>
      <c r="E59" s="6" t="s">
        <v>1063</v>
      </c>
      <c r="F59" s="6"/>
    </row>
    <row r="60" spans="1:6" x14ac:dyDescent="0.25">
      <c r="A60" s="4">
        <v>51</v>
      </c>
      <c r="B60" s="6" t="s">
        <v>1064</v>
      </c>
      <c r="C60" s="6" t="s">
        <v>1027</v>
      </c>
      <c r="D60" s="6"/>
      <c r="E60" s="6"/>
      <c r="F60" s="6"/>
    </row>
    <row r="61" spans="1:6" x14ac:dyDescent="0.25">
      <c r="A61" s="4">
        <v>52</v>
      </c>
      <c r="B61" s="6" t="s">
        <v>251</v>
      </c>
      <c r="C61" s="6" t="s">
        <v>1065</v>
      </c>
      <c r="D61" s="6"/>
      <c r="E61" s="6"/>
      <c r="F61" s="6"/>
    </row>
    <row r="62" spans="1:6" x14ac:dyDescent="0.25">
      <c r="A62" s="4">
        <v>53</v>
      </c>
      <c r="B62" s="6" t="s">
        <v>1066</v>
      </c>
      <c r="C62" s="6" t="s">
        <v>1067</v>
      </c>
      <c r="D62" s="6"/>
      <c r="E62" s="6" t="s">
        <v>1068</v>
      </c>
      <c r="F62" s="6"/>
    </row>
    <row r="63" spans="1:6" x14ac:dyDescent="0.25">
      <c r="A63" s="4">
        <v>54</v>
      </c>
      <c r="B63" s="6" t="s">
        <v>795</v>
      </c>
      <c r="C63" s="6" t="s">
        <v>997</v>
      </c>
      <c r="D63" s="6"/>
      <c r="E63" s="6" t="s">
        <v>810</v>
      </c>
      <c r="F63" s="6"/>
    </row>
    <row r="64" spans="1:6" x14ac:dyDescent="0.25">
      <c r="A64" s="4">
        <v>55</v>
      </c>
      <c r="B64" s="6" t="s">
        <v>821</v>
      </c>
      <c r="C64" s="6" t="s">
        <v>398</v>
      </c>
      <c r="D64" s="6"/>
      <c r="E64" s="6" t="s">
        <v>398</v>
      </c>
      <c r="F64" s="6"/>
    </row>
    <row r="65" spans="1:6" x14ac:dyDescent="0.25">
      <c r="A65" s="4">
        <v>56</v>
      </c>
      <c r="B65" s="6" t="s">
        <v>1069</v>
      </c>
      <c r="C65" s="6" t="s">
        <v>1070</v>
      </c>
      <c r="D65" s="6"/>
      <c r="E65" s="6" t="s">
        <v>1070</v>
      </c>
      <c r="F65" s="6"/>
    </row>
    <row r="66" spans="1:6" x14ac:dyDescent="0.25">
      <c r="A66" s="4">
        <v>57</v>
      </c>
      <c r="B66" s="6" t="s">
        <v>1071</v>
      </c>
      <c r="C66" s="6" t="s">
        <v>1072</v>
      </c>
      <c r="D66" s="6"/>
      <c r="E66" s="6" t="s">
        <v>1073</v>
      </c>
      <c r="F66" s="6"/>
    </row>
    <row r="67" spans="1:6" x14ac:dyDescent="0.25">
      <c r="A67" s="4">
        <v>58</v>
      </c>
      <c r="B67" s="6" t="s">
        <v>51</v>
      </c>
      <c r="C67" s="6" t="s">
        <v>1074</v>
      </c>
      <c r="D67" s="6"/>
      <c r="E67" s="6" t="s">
        <v>1075</v>
      </c>
      <c r="F67" s="6"/>
    </row>
    <row r="68" spans="1:6" x14ac:dyDescent="0.25">
      <c r="A68" s="4">
        <v>59</v>
      </c>
      <c r="B68" s="6" t="s">
        <v>393</v>
      </c>
      <c r="C68" s="6" t="s">
        <v>1003</v>
      </c>
      <c r="D68" s="6"/>
      <c r="E68" s="6"/>
      <c r="F68" s="6"/>
    </row>
    <row r="69" spans="1:6" x14ac:dyDescent="0.25">
      <c r="A69" s="4">
        <v>60</v>
      </c>
      <c r="B69" s="6" t="s">
        <v>1076</v>
      </c>
      <c r="C69" s="6" t="s">
        <v>1077</v>
      </c>
      <c r="D69" s="6"/>
      <c r="E69" s="6" t="s">
        <v>1078</v>
      </c>
      <c r="F69" s="6"/>
    </row>
    <row r="70" spans="1:6" x14ac:dyDescent="0.25">
      <c r="A70" s="4">
        <v>61</v>
      </c>
      <c r="B70" s="6" t="s">
        <v>1079</v>
      </c>
      <c r="C70" s="6" t="s">
        <v>965</v>
      </c>
      <c r="D70" s="6"/>
      <c r="E70" s="6"/>
      <c r="F70" s="6"/>
    </row>
    <row r="71" spans="1:6" x14ac:dyDescent="0.25">
      <c r="A71" s="4">
        <v>62</v>
      </c>
      <c r="B71" s="6" t="s">
        <v>1080</v>
      </c>
      <c r="C71" s="6" t="s">
        <v>1081</v>
      </c>
      <c r="D71" s="6"/>
      <c r="E71" s="6" t="s">
        <v>1082</v>
      </c>
      <c r="F71" s="6"/>
    </row>
    <row r="72" spans="1:6" x14ac:dyDescent="0.25">
      <c r="A72" s="4">
        <v>63</v>
      </c>
      <c r="B72" s="6" t="s">
        <v>1083</v>
      </c>
      <c r="C72" s="6" t="s">
        <v>962</v>
      </c>
      <c r="D72" s="6"/>
      <c r="E72" s="6" t="s">
        <v>1063</v>
      </c>
      <c r="F72" s="6"/>
    </row>
    <row r="73" spans="1:6" x14ac:dyDescent="0.25">
      <c r="A73" s="4">
        <v>64</v>
      </c>
      <c r="B73" s="6" t="s">
        <v>54</v>
      </c>
      <c r="C73" s="6" t="s">
        <v>1084</v>
      </c>
      <c r="D73" s="6"/>
      <c r="E73" s="6" t="s">
        <v>1085</v>
      </c>
      <c r="F73" s="6"/>
    </row>
    <row r="74" spans="1:6" x14ac:dyDescent="0.25">
      <c r="A74" s="4">
        <v>65</v>
      </c>
      <c r="B74" s="6" t="s">
        <v>401</v>
      </c>
      <c r="C74" s="6" t="s">
        <v>1086</v>
      </c>
      <c r="D74" s="6"/>
      <c r="E74" s="6" t="s">
        <v>1063</v>
      </c>
      <c r="F74" s="6"/>
    </row>
    <row r="75" spans="1:6" x14ac:dyDescent="0.25">
      <c r="A75" s="4">
        <v>66</v>
      </c>
      <c r="B75" s="6" t="s">
        <v>823</v>
      </c>
      <c r="C75" s="6" t="s">
        <v>1087</v>
      </c>
      <c r="D75" s="6"/>
      <c r="E75" s="6" t="s">
        <v>1087</v>
      </c>
      <c r="F75" s="6"/>
    </row>
    <row r="76" spans="1:6" x14ac:dyDescent="0.25">
      <c r="A76" s="4">
        <v>67</v>
      </c>
      <c r="B76" s="6" t="s">
        <v>1088</v>
      </c>
      <c r="C76" s="6" t="s">
        <v>1068</v>
      </c>
      <c r="D76" s="6"/>
      <c r="E76" s="6" t="s">
        <v>1089</v>
      </c>
      <c r="F76" s="6"/>
    </row>
    <row r="77" spans="1:6" x14ac:dyDescent="0.25">
      <c r="A77" s="4">
        <v>68</v>
      </c>
      <c r="B77" s="6" t="s">
        <v>1090</v>
      </c>
      <c r="C77" s="6" t="s">
        <v>973</v>
      </c>
      <c r="D77" s="6"/>
      <c r="E77" s="6" t="s">
        <v>974</v>
      </c>
      <c r="F77" s="6"/>
    </row>
    <row r="78" spans="1:6" x14ac:dyDescent="0.25">
      <c r="A78" s="4">
        <v>69</v>
      </c>
      <c r="B78" s="6" t="s">
        <v>1091</v>
      </c>
      <c r="C78" s="6" t="s">
        <v>1092</v>
      </c>
      <c r="D78" s="6"/>
      <c r="E78" s="6" t="s">
        <v>1063</v>
      </c>
      <c r="F78" s="6"/>
    </row>
    <row r="79" spans="1:6" x14ac:dyDescent="0.25">
      <c r="A79" s="4">
        <v>70</v>
      </c>
      <c r="B79" s="6" t="s">
        <v>1093</v>
      </c>
      <c r="C79" s="6" t="s">
        <v>1027</v>
      </c>
      <c r="D79" s="6"/>
      <c r="E79" s="6" t="s">
        <v>1094</v>
      </c>
      <c r="F79" s="6"/>
    </row>
    <row r="80" spans="1:6" x14ac:dyDescent="0.25">
      <c r="A80" s="4">
        <v>71</v>
      </c>
      <c r="B80" s="6" t="s">
        <v>1095</v>
      </c>
      <c r="C80" s="6" t="s">
        <v>1096</v>
      </c>
      <c r="D80" s="6"/>
      <c r="E80" s="6" t="s">
        <v>1097</v>
      </c>
      <c r="F80" s="6"/>
    </row>
    <row r="81" spans="1:6" x14ac:dyDescent="0.25">
      <c r="A81" s="4">
        <v>72</v>
      </c>
      <c r="B81" s="6" t="s">
        <v>1098</v>
      </c>
      <c r="C81" s="6" t="s">
        <v>1099</v>
      </c>
      <c r="D81" s="6"/>
      <c r="E81" s="6" t="s">
        <v>1100</v>
      </c>
      <c r="F81" s="6"/>
    </row>
    <row r="82" spans="1:6" x14ac:dyDescent="0.25">
      <c r="A82" s="4">
        <v>73</v>
      </c>
      <c r="B82" s="6" t="s">
        <v>1101</v>
      </c>
      <c r="C82" s="6" t="s">
        <v>223</v>
      </c>
      <c r="D82" s="6"/>
      <c r="E82" s="6" t="s">
        <v>223</v>
      </c>
      <c r="F82" s="6"/>
    </row>
    <row r="83" spans="1:6" x14ac:dyDescent="0.25">
      <c r="A83" s="4">
        <v>74</v>
      </c>
      <c r="B83" s="6" t="s">
        <v>410</v>
      </c>
      <c r="C83" s="6" t="s">
        <v>1102</v>
      </c>
      <c r="D83" s="6"/>
      <c r="E83" s="6"/>
      <c r="F83" s="6"/>
    </row>
    <row r="84" spans="1:6" x14ac:dyDescent="0.25">
      <c r="A84" s="4">
        <v>75</v>
      </c>
      <c r="B84" s="6" t="s">
        <v>60</v>
      </c>
      <c r="C84" s="6" t="s">
        <v>1103</v>
      </c>
      <c r="D84" s="6"/>
      <c r="E84" s="6" t="s">
        <v>398</v>
      </c>
      <c r="F84" s="6"/>
    </row>
    <row r="85" spans="1:6" x14ac:dyDescent="0.25">
      <c r="A85" s="4">
        <v>76</v>
      </c>
      <c r="B85" s="6" t="s">
        <v>63</v>
      </c>
      <c r="C85" s="6" t="s">
        <v>1104</v>
      </c>
      <c r="D85" s="6"/>
      <c r="E85" s="6" t="s">
        <v>1068</v>
      </c>
      <c r="F85" s="6"/>
    </row>
    <row r="86" spans="1:6" x14ac:dyDescent="0.25">
      <c r="A86" s="4">
        <v>77</v>
      </c>
      <c r="B86" s="6" t="s">
        <v>63</v>
      </c>
      <c r="C86" s="6" t="s">
        <v>806</v>
      </c>
      <c r="D86" s="6"/>
      <c r="E86" s="6" t="s">
        <v>1105</v>
      </c>
      <c r="F86" s="6"/>
    </row>
    <row r="87" spans="1:6" x14ac:dyDescent="0.25">
      <c r="A87" s="4">
        <v>78</v>
      </c>
      <c r="B87" s="6" t="s">
        <v>63</v>
      </c>
      <c r="C87" s="6" t="s">
        <v>1092</v>
      </c>
      <c r="D87" s="6"/>
      <c r="E87" s="6" t="s">
        <v>1106</v>
      </c>
      <c r="F87" s="6"/>
    </row>
    <row r="88" spans="1:6" x14ac:dyDescent="0.25">
      <c r="A88" s="4">
        <v>79</v>
      </c>
      <c r="B88" s="6" t="s">
        <v>1107</v>
      </c>
      <c r="C88" s="6" t="s">
        <v>1108</v>
      </c>
      <c r="D88" s="6"/>
      <c r="E88" s="6"/>
      <c r="F88" s="6"/>
    </row>
    <row r="89" spans="1:6" x14ac:dyDescent="0.25">
      <c r="A89" s="4">
        <v>80</v>
      </c>
      <c r="B89" s="6" t="s">
        <v>65</v>
      </c>
      <c r="C89" s="6" t="s">
        <v>1109</v>
      </c>
      <c r="D89" s="6"/>
      <c r="E89" s="6" t="s">
        <v>1110</v>
      </c>
      <c r="F89" s="6"/>
    </row>
    <row r="90" spans="1:6" x14ac:dyDescent="0.25">
      <c r="A90" s="4">
        <v>81</v>
      </c>
      <c r="B90" s="6" t="s">
        <v>65</v>
      </c>
      <c r="C90" s="6" t="s">
        <v>1027</v>
      </c>
      <c r="D90" s="6"/>
      <c r="E90" s="6" t="s">
        <v>1111</v>
      </c>
      <c r="F90" s="6"/>
    </row>
    <row r="91" spans="1:6" x14ac:dyDescent="0.25">
      <c r="A91" s="4">
        <v>82</v>
      </c>
      <c r="B91" s="6" t="s">
        <v>66</v>
      </c>
      <c r="C91" s="6" t="s">
        <v>1112</v>
      </c>
      <c r="D91" s="6"/>
      <c r="E91" s="6"/>
      <c r="F91" s="6"/>
    </row>
    <row r="92" spans="1:6" x14ac:dyDescent="0.25">
      <c r="A92" s="4">
        <v>83</v>
      </c>
      <c r="B92" s="6" t="s">
        <v>412</v>
      </c>
      <c r="C92" s="6" t="s">
        <v>330</v>
      </c>
      <c r="D92" s="6"/>
      <c r="E92" s="6"/>
      <c r="F92" s="6"/>
    </row>
    <row r="93" spans="1:6" x14ac:dyDescent="0.25">
      <c r="A93" s="4">
        <v>84</v>
      </c>
      <c r="B93" s="6" t="s">
        <v>69</v>
      </c>
      <c r="C93" s="6" t="s">
        <v>1027</v>
      </c>
      <c r="D93" s="6"/>
      <c r="E93" s="6" t="s">
        <v>1092</v>
      </c>
      <c r="F93" s="6"/>
    </row>
    <row r="94" spans="1:6" x14ac:dyDescent="0.25">
      <c r="A94" s="4">
        <v>85</v>
      </c>
      <c r="B94" s="6" t="s">
        <v>71</v>
      </c>
      <c r="C94" s="6" t="s">
        <v>1113</v>
      </c>
      <c r="D94" s="6"/>
      <c r="E94" s="6"/>
      <c r="F94" s="6"/>
    </row>
    <row r="95" spans="1:6" x14ac:dyDescent="0.25">
      <c r="A95" s="4">
        <v>86</v>
      </c>
      <c r="B95" s="6" t="s">
        <v>1114</v>
      </c>
      <c r="C95" s="6" t="s">
        <v>1115</v>
      </c>
      <c r="D95" s="6"/>
      <c r="E95" s="6"/>
      <c r="F95" s="6"/>
    </row>
    <row r="96" spans="1:6" x14ac:dyDescent="0.25">
      <c r="A96" s="4">
        <v>87</v>
      </c>
      <c r="B96" s="6" t="s">
        <v>72</v>
      </c>
      <c r="C96" s="6" t="s">
        <v>1116</v>
      </c>
      <c r="D96" s="6"/>
      <c r="E96" s="6" t="s">
        <v>1117</v>
      </c>
      <c r="F96" s="6"/>
    </row>
    <row r="97" spans="1:6" x14ac:dyDescent="0.25">
      <c r="A97" s="4">
        <v>88</v>
      </c>
      <c r="B97" s="6" t="s">
        <v>73</v>
      </c>
      <c r="C97" s="6" t="s">
        <v>1003</v>
      </c>
      <c r="D97" s="6"/>
      <c r="E97" s="6"/>
      <c r="F97" s="6"/>
    </row>
    <row r="98" spans="1:6" x14ac:dyDescent="0.25">
      <c r="A98" s="4">
        <v>89</v>
      </c>
      <c r="B98" s="6" t="s">
        <v>796</v>
      </c>
      <c r="C98" s="6" t="s">
        <v>1118</v>
      </c>
      <c r="D98" s="6"/>
      <c r="E98" s="6"/>
      <c r="F98" s="6"/>
    </row>
    <row r="99" spans="1:6" x14ac:dyDescent="0.25">
      <c r="A99" s="4">
        <v>90</v>
      </c>
      <c r="B99" s="6" t="s">
        <v>76</v>
      </c>
      <c r="C99" s="6" t="s">
        <v>1119</v>
      </c>
      <c r="D99" s="6"/>
      <c r="E99" s="6" t="s">
        <v>1120</v>
      </c>
      <c r="F99" s="6"/>
    </row>
    <row r="100" spans="1:6" x14ac:dyDescent="0.25">
      <c r="A100" s="4">
        <v>91</v>
      </c>
      <c r="B100" s="6" t="s">
        <v>76</v>
      </c>
      <c r="C100" s="6" t="s">
        <v>1121</v>
      </c>
      <c r="D100" s="6"/>
      <c r="E100" s="6" t="s">
        <v>1122</v>
      </c>
      <c r="F100" s="6"/>
    </row>
    <row r="101" spans="1:6" x14ac:dyDescent="0.25">
      <c r="A101" s="4">
        <v>92</v>
      </c>
      <c r="B101" s="6" t="s">
        <v>1123</v>
      </c>
      <c r="C101" s="6" t="s">
        <v>1124</v>
      </c>
      <c r="D101" s="6"/>
      <c r="E101" s="6" t="s">
        <v>1125</v>
      </c>
      <c r="F101" s="6"/>
    </row>
    <row r="102" spans="1:6" x14ac:dyDescent="0.25">
      <c r="A102" s="4">
        <v>93</v>
      </c>
      <c r="B102" s="6" t="s">
        <v>419</v>
      </c>
      <c r="C102" s="6" t="s">
        <v>1126</v>
      </c>
      <c r="D102" s="6"/>
      <c r="E102" s="6" t="s">
        <v>1127</v>
      </c>
      <c r="F102" s="6"/>
    </row>
    <row r="103" spans="1:6" x14ac:dyDescent="0.25">
      <c r="A103" s="4">
        <v>94</v>
      </c>
      <c r="B103" s="6" t="s">
        <v>419</v>
      </c>
      <c r="C103" s="6" t="s">
        <v>1126</v>
      </c>
      <c r="D103" s="6"/>
      <c r="E103" s="6" t="s">
        <v>984</v>
      </c>
      <c r="F103" s="6"/>
    </row>
    <row r="104" spans="1:6" x14ac:dyDescent="0.25">
      <c r="A104" s="4">
        <v>95</v>
      </c>
      <c r="B104" s="6" t="s">
        <v>419</v>
      </c>
      <c r="C104" s="6" t="s">
        <v>1072</v>
      </c>
      <c r="D104" s="6"/>
      <c r="E104" s="6"/>
      <c r="F104" s="6"/>
    </row>
    <row r="105" spans="1:6" x14ac:dyDescent="0.25">
      <c r="A105" s="4">
        <v>96</v>
      </c>
      <c r="B105" s="6" t="s">
        <v>1128</v>
      </c>
      <c r="C105" s="6" t="s">
        <v>1129</v>
      </c>
      <c r="D105" s="6"/>
      <c r="E105" s="6" t="s">
        <v>1130</v>
      </c>
      <c r="F105" s="6"/>
    </row>
    <row r="106" spans="1:6" x14ac:dyDescent="0.25">
      <c r="A106" s="4">
        <v>97</v>
      </c>
      <c r="B106" s="6" t="s">
        <v>81</v>
      </c>
      <c r="C106" s="6" t="s">
        <v>1131</v>
      </c>
      <c r="D106" s="6"/>
      <c r="E106" s="6" t="s">
        <v>1131</v>
      </c>
      <c r="F106" s="6"/>
    </row>
    <row r="107" spans="1:6" x14ac:dyDescent="0.25">
      <c r="A107" s="4">
        <v>98</v>
      </c>
      <c r="B107" s="6" t="s">
        <v>82</v>
      </c>
      <c r="C107" s="6" t="s">
        <v>1027</v>
      </c>
      <c r="D107" s="6"/>
      <c r="E107" s="6" t="s">
        <v>1132</v>
      </c>
      <c r="F107" s="6"/>
    </row>
    <row r="108" spans="1:6" x14ac:dyDescent="0.25">
      <c r="A108" s="4">
        <v>99</v>
      </c>
      <c r="B108" s="6" t="s">
        <v>1133</v>
      </c>
      <c r="C108" s="6" t="s">
        <v>1027</v>
      </c>
      <c r="D108" s="6"/>
      <c r="E108" s="6" t="s">
        <v>1027</v>
      </c>
      <c r="F108" s="6"/>
    </row>
    <row r="109" spans="1:6" x14ac:dyDescent="0.25">
      <c r="A109" s="4">
        <v>100</v>
      </c>
      <c r="B109" s="6" t="s">
        <v>84</v>
      </c>
      <c r="C109" s="6" t="s">
        <v>976</v>
      </c>
      <c r="D109" s="6"/>
      <c r="E109" s="6" t="s">
        <v>1063</v>
      </c>
      <c r="F109" s="6"/>
    </row>
    <row r="110" spans="1:6" x14ac:dyDescent="0.25">
      <c r="A110" s="4">
        <v>101</v>
      </c>
      <c r="B110" s="6" t="s">
        <v>1134</v>
      </c>
      <c r="C110" s="6" t="s">
        <v>1135</v>
      </c>
      <c r="D110" s="6"/>
      <c r="E110" s="6" t="s">
        <v>1136</v>
      </c>
      <c r="F110" s="6"/>
    </row>
    <row r="111" spans="1:6" x14ac:dyDescent="0.25">
      <c r="A111" s="4">
        <v>102</v>
      </c>
      <c r="B111" s="6" t="s">
        <v>1137</v>
      </c>
      <c r="C111" s="6" t="s">
        <v>1027</v>
      </c>
      <c r="D111" s="6"/>
      <c r="E111" s="6" t="s">
        <v>1063</v>
      </c>
      <c r="F111" s="6"/>
    </row>
    <row r="112" spans="1:6" x14ac:dyDescent="0.25">
      <c r="A112" s="4">
        <v>103</v>
      </c>
      <c r="B112" s="6" t="s">
        <v>1138</v>
      </c>
      <c r="C112" s="6" t="s">
        <v>963</v>
      </c>
      <c r="D112" s="6"/>
      <c r="E112" s="6" t="s">
        <v>1063</v>
      </c>
      <c r="F112" s="6"/>
    </row>
    <row r="113" spans="1:6" x14ac:dyDescent="0.25">
      <c r="A113" s="4">
        <v>104</v>
      </c>
      <c r="B113" s="6" t="s">
        <v>1139</v>
      </c>
      <c r="C113" s="6" t="s">
        <v>1140</v>
      </c>
      <c r="D113" s="6"/>
      <c r="E113" s="6" t="s">
        <v>1141</v>
      </c>
      <c r="F113" s="6"/>
    </row>
    <row r="114" spans="1:6" x14ac:dyDescent="0.25">
      <c r="A114" s="4">
        <v>105</v>
      </c>
      <c r="B114" s="6" t="s">
        <v>1142</v>
      </c>
      <c r="C114" s="6" t="s">
        <v>1143</v>
      </c>
      <c r="D114" s="6"/>
      <c r="E114" s="6" t="s">
        <v>1143</v>
      </c>
      <c r="F114" s="6"/>
    </row>
    <row r="115" spans="1:6" x14ac:dyDescent="0.25">
      <c r="A115" s="4">
        <v>106</v>
      </c>
      <c r="B115" s="6" t="s">
        <v>797</v>
      </c>
      <c r="C115" s="6" t="s">
        <v>1144</v>
      </c>
      <c r="D115" s="6"/>
      <c r="E115" s="6" t="s">
        <v>1145</v>
      </c>
      <c r="F115" s="6"/>
    </row>
    <row r="116" spans="1:6" x14ac:dyDescent="0.25">
      <c r="A116" s="4">
        <v>107</v>
      </c>
      <c r="B116" s="6" t="s">
        <v>1146</v>
      </c>
      <c r="C116" s="6" t="s">
        <v>1147</v>
      </c>
      <c r="D116" s="6"/>
      <c r="E116" s="6" t="s">
        <v>1147</v>
      </c>
      <c r="F116" s="6"/>
    </row>
    <row r="117" spans="1:6" x14ac:dyDescent="0.25">
      <c r="A117" s="4">
        <v>108</v>
      </c>
      <c r="B117" s="6" t="s">
        <v>1148</v>
      </c>
      <c r="C117" s="6" t="s">
        <v>1149</v>
      </c>
      <c r="D117" s="6"/>
      <c r="E117" s="6" t="s">
        <v>1034</v>
      </c>
      <c r="F117" s="6"/>
    </row>
    <row r="118" spans="1:6" x14ac:dyDescent="0.25">
      <c r="A118" s="4">
        <v>109</v>
      </c>
      <c r="B118" s="6" t="s">
        <v>1150</v>
      </c>
      <c r="C118" s="6" t="s">
        <v>1151</v>
      </c>
      <c r="D118" s="6"/>
      <c r="E118" s="6" t="s">
        <v>1063</v>
      </c>
      <c r="F118" s="6"/>
    </row>
    <row r="119" spans="1:6" x14ac:dyDescent="0.25">
      <c r="A119" s="4">
        <v>110</v>
      </c>
      <c r="B119" s="6" t="s">
        <v>1152</v>
      </c>
      <c r="C119" s="6" t="s">
        <v>1153</v>
      </c>
      <c r="D119" s="6"/>
      <c r="E119" s="6" t="s">
        <v>1003</v>
      </c>
      <c r="F119" s="6"/>
    </row>
    <row r="120" spans="1:6" x14ac:dyDescent="0.25">
      <c r="A120" s="4">
        <v>111</v>
      </c>
      <c r="B120" s="6" t="s">
        <v>1154</v>
      </c>
      <c r="C120" s="6" t="s">
        <v>1155</v>
      </c>
      <c r="D120" s="6"/>
      <c r="E120" s="6" t="s">
        <v>1156</v>
      </c>
      <c r="F120" s="6"/>
    </row>
    <row r="121" spans="1:6" x14ac:dyDescent="0.25">
      <c r="A121" s="4">
        <v>112</v>
      </c>
      <c r="B121" s="6" t="s">
        <v>1157</v>
      </c>
      <c r="C121" s="6" t="s">
        <v>1158</v>
      </c>
      <c r="D121" s="6"/>
      <c r="E121" s="6" t="s">
        <v>1159</v>
      </c>
      <c r="F121" s="6"/>
    </row>
    <row r="122" spans="1:6" x14ac:dyDescent="0.25">
      <c r="A122" s="4">
        <v>113</v>
      </c>
      <c r="B122" s="6" t="s">
        <v>1160</v>
      </c>
      <c r="C122" s="6" t="s">
        <v>980</v>
      </c>
      <c r="D122" s="6"/>
      <c r="E122" s="6" t="s">
        <v>1161</v>
      </c>
      <c r="F122" s="6"/>
    </row>
    <row r="123" spans="1:6" x14ac:dyDescent="0.25">
      <c r="A123" s="4">
        <v>114</v>
      </c>
      <c r="B123" s="6" t="s">
        <v>1162</v>
      </c>
      <c r="C123" s="6" t="s">
        <v>1163</v>
      </c>
      <c r="D123" s="6"/>
      <c r="E123" s="6" t="s">
        <v>1163</v>
      </c>
      <c r="F123" s="6"/>
    </row>
    <row r="124" spans="1:6" x14ac:dyDescent="0.25">
      <c r="A124" s="4">
        <v>115</v>
      </c>
      <c r="B124" s="6" t="s">
        <v>1164</v>
      </c>
      <c r="C124" s="6" t="s">
        <v>1165</v>
      </c>
      <c r="D124" s="6"/>
      <c r="E124" s="6" t="s">
        <v>1166</v>
      </c>
      <c r="F124" s="6"/>
    </row>
    <row r="125" spans="1:6" x14ac:dyDescent="0.25">
      <c r="A125" s="4">
        <v>116</v>
      </c>
      <c r="B125" s="6" t="s">
        <v>1167</v>
      </c>
      <c r="C125" s="6" t="s">
        <v>1168</v>
      </c>
      <c r="D125" s="6"/>
      <c r="E125" s="6" t="s">
        <v>1169</v>
      </c>
      <c r="F125" s="6"/>
    </row>
    <row r="126" spans="1:6" x14ac:dyDescent="0.25">
      <c r="A126" s="4">
        <v>117</v>
      </c>
      <c r="B126" s="6" t="s">
        <v>1167</v>
      </c>
      <c r="C126" s="6" t="s">
        <v>810</v>
      </c>
      <c r="D126" s="6"/>
      <c r="E126" s="6" t="s">
        <v>1170</v>
      </c>
      <c r="F126" s="6"/>
    </row>
    <row r="127" spans="1:6" x14ac:dyDescent="0.25">
      <c r="A127" s="4">
        <v>118</v>
      </c>
      <c r="B127" s="6" t="s">
        <v>451</v>
      </c>
      <c r="C127" s="6" t="s">
        <v>1171</v>
      </c>
      <c r="D127" s="6"/>
      <c r="E127" s="6" t="s">
        <v>1172</v>
      </c>
      <c r="F127" s="6"/>
    </row>
    <row r="128" spans="1:6" x14ac:dyDescent="0.25">
      <c r="A128" s="4">
        <v>119</v>
      </c>
      <c r="B128" s="6" t="s">
        <v>88</v>
      </c>
      <c r="C128" s="6" t="s">
        <v>963</v>
      </c>
      <c r="D128" s="6"/>
      <c r="E128" s="6" t="s">
        <v>1173</v>
      </c>
      <c r="F128" s="6"/>
    </row>
    <row r="129" spans="1:6" x14ac:dyDescent="0.25">
      <c r="A129" s="4">
        <v>120</v>
      </c>
      <c r="B129" s="6" t="s">
        <v>89</v>
      </c>
      <c r="C129" s="6" t="s">
        <v>1174</v>
      </c>
      <c r="D129" s="6"/>
      <c r="E129" s="6" t="s">
        <v>1174</v>
      </c>
      <c r="F129" s="6"/>
    </row>
    <row r="130" spans="1:6" x14ac:dyDescent="0.25">
      <c r="A130" s="4">
        <v>121</v>
      </c>
      <c r="B130" s="6" t="s">
        <v>91</v>
      </c>
      <c r="C130" s="6" t="s">
        <v>1175</v>
      </c>
      <c r="D130" s="6"/>
      <c r="E130" s="6" t="s">
        <v>1176</v>
      </c>
      <c r="F130" s="6"/>
    </row>
    <row r="131" spans="1:6" x14ac:dyDescent="0.25">
      <c r="A131" s="4">
        <v>122</v>
      </c>
      <c r="B131" s="6" t="s">
        <v>1177</v>
      </c>
      <c r="C131" s="6" t="s">
        <v>1178</v>
      </c>
      <c r="D131" s="6"/>
      <c r="E131" s="6" t="s">
        <v>1178</v>
      </c>
      <c r="F131" s="6"/>
    </row>
    <row r="132" spans="1:6" x14ac:dyDescent="0.25">
      <c r="A132" s="4">
        <v>123</v>
      </c>
      <c r="B132" s="6" t="s">
        <v>462</v>
      </c>
      <c r="C132" s="6" t="s">
        <v>1179</v>
      </c>
      <c r="D132" s="6"/>
      <c r="E132" s="6" t="s">
        <v>1180</v>
      </c>
      <c r="F132" s="6"/>
    </row>
    <row r="133" spans="1:6" x14ac:dyDescent="0.25">
      <c r="A133" s="4">
        <v>124</v>
      </c>
      <c r="B133" s="6" t="s">
        <v>1181</v>
      </c>
      <c r="C133" s="6" t="s">
        <v>1182</v>
      </c>
      <c r="D133" s="6"/>
      <c r="E133" s="6" t="s">
        <v>1183</v>
      </c>
      <c r="F133" s="6"/>
    </row>
    <row r="134" spans="1:6" x14ac:dyDescent="0.25">
      <c r="A134" s="4">
        <v>125</v>
      </c>
      <c r="B134" s="6" t="s">
        <v>1184</v>
      </c>
      <c r="C134" s="6" t="s">
        <v>1185</v>
      </c>
      <c r="D134" s="6"/>
      <c r="E134" s="6" t="s">
        <v>1186</v>
      </c>
      <c r="F134" s="6"/>
    </row>
    <row r="135" spans="1:6" x14ac:dyDescent="0.25">
      <c r="A135" s="4">
        <v>126</v>
      </c>
      <c r="B135" s="6" t="s">
        <v>1187</v>
      </c>
      <c r="C135" s="6" t="s">
        <v>1188</v>
      </c>
      <c r="D135" s="6"/>
      <c r="E135" s="6" t="s">
        <v>1189</v>
      </c>
      <c r="F135" s="6"/>
    </row>
    <row r="136" spans="1:6" x14ac:dyDescent="0.25">
      <c r="A136" s="4">
        <v>127</v>
      </c>
      <c r="B136" s="6" t="s">
        <v>1190</v>
      </c>
      <c r="C136" s="6" t="s">
        <v>1034</v>
      </c>
      <c r="D136" s="6"/>
      <c r="E136" s="6" t="s">
        <v>1191</v>
      </c>
      <c r="F136" s="6"/>
    </row>
    <row r="137" spans="1:6" x14ac:dyDescent="0.25">
      <c r="A137" s="4">
        <v>128</v>
      </c>
      <c r="B137" s="6" t="s">
        <v>1192</v>
      </c>
      <c r="C137" s="6" t="s">
        <v>804</v>
      </c>
      <c r="D137" s="6"/>
      <c r="E137" s="6" t="s">
        <v>1193</v>
      </c>
      <c r="F137" s="6"/>
    </row>
    <row r="138" spans="1:6" x14ac:dyDescent="0.25">
      <c r="A138" s="4">
        <v>129</v>
      </c>
      <c r="B138" s="6" t="s">
        <v>1194</v>
      </c>
      <c r="C138" s="6" t="s">
        <v>1195</v>
      </c>
      <c r="D138" s="6"/>
      <c r="E138" s="6" t="s">
        <v>1196</v>
      </c>
      <c r="F138" s="6"/>
    </row>
    <row r="139" spans="1:6" x14ac:dyDescent="0.25">
      <c r="A139" s="4">
        <v>130</v>
      </c>
      <c r="B139" s="6" t="s">
        <v>1197</v>
      </c>
      <c r="C139" s="6" t="s">
        <v>1198</v>
      </c>
      <c r="D139" s="6"/>
      <c r="E139" s="6" t="s">
        <v>1199</v>
      </c>
      <c r="F139" s="6"/>
    </row>
    <row r="140" spans="1:6" x14ac:dyDescent="0.25">
      <c r="A140" s="4">
        <v>131</v>
      </c>
      <c r="B140" s="6" t="s">
        <v>1200</v>
      </c>
      <c r="C140" s="6" t="s">
        <v>1201</v>
      </c>
      <c r="D140" s="6"/>
      <c r="E140" s="6" t="s">
        <v>1202</v>
      </c>
      <c r="F140" s="6"/>
    </row>
    <row r="141" spans="1:6" x14ac:dyDescent="0.25">
      <c r="A141" s="4">
        <v>132</v>
      </c>
      <c r="B141" s="6" t="s">
        <v>833</v>
      </c>
      <c r="C141" s="6" t="s">
        <v>1203</v>
      </c>
      <c r="D141" s="6"/>
      <c r="E141" s="6" t="s">
        <v>1204</v>
      </c>
      <c r="F141" s="6"/>
    </row>
    <row r="142" spans="1:6" x14ac:dyDescent="0.25">
      <c r="A142" s="4">
        <v>133</v>
      </c>
      <c r="B142" s="6" t="s">
        <v>1205</v>
      </c>
      <c r="C142" s="6" t="s">
        <v>976</v>
      </c>
      <c r="D142" s="6"/>
      <c r="E142" s="6" t="s">
        <v>1206</v>
      </c>
      <c r="F142" s="6"/>
    </row>
    <row r="143" spans="1:6" x14ac:dyDescent="0.25">
      <c r="A143" s="4">
        <v>134</v>
      </c>
      <c r="B143" s="6" t="s">
        <v>1207</v>
      </c>
      <c r="C143" s="6" t="s">
        <v>1208</v>
      </c>
      <c r="D143" s="6"/>
      <c r="E143" s="6" t="s">
        <v>1209</v>
      </c>
      <c r="F143" s="6"/>
    </row>
    <row r="144" spans="1:6" x14ac:dyDescent="0.25">
      <c r="A144" s="4">
        <v>135</v>
      </c>
      <c r="B144" s="6" t="s">
        <v>1210</v>
      </c>
      <c r="C144" s="6" t="s">
        <v>1211</v>
      </c>
      <c r="D144" s="6"/>
      <c r="E144" s="6" t="s">
        <v>1212</v>
      </c>
      <c r="F144" s="6"/>
    </row>
    <row r="145" spans="1:6" x14ac:dyDescent="0.25">
      <c r="A145" s="4">
        <v>136</v>
      </c>
      <c r="B145" s="6" t="s">
        <v>1213</v>
      </c>
      <c r="C145" s="6" t="s">
        <v>1214</v>
      </c>
      <c r="D145" s="6"/>
      <c r="E145" s="6" t="s">
        <v>1215</v>
      </c>
      <c r="F145" s="6"/>
    </row>
    <row r="146" spans="1:6" x14ac:dyDescent="0.25">
      <c r="A146" s="4">
        <v>137</v>
      </c>
      <c r="B146" s="6" t="s">
        <v>1216</v>
      </c>
      <c r="C146" s="6" t="s">
        <v>1003</v>
      </c>
      <c r="D146" s="6"/>
      <c r="E146" s="6" t="s">
        <v>1028</v>
      </c>
      <c r="F146" s="6"/>
    </row>
    <row r="147" spans="1:6" x14ac:dyDescent="0.25">
      <c r="A147" s="4">
        <v>138</v>
      </c>
      <c r="B147" s="6" t="s">
        <v>837</v>
      </c>
      <c r="C147" s="6" t="s">
        <v>1217</v>
      </c>
      <c r="D147" s="6"/>
      <c r="E147" s="6"/>
      <c r="F147" s="6"/>
    </row>
    <row r="148" spans="1:6" x14ac:dyDescent="0.25">
      <c r="A148" s="4">
        <v>139</v>
      </c>
      <c r="B148" s="6" t="s">
        <v>1218</v>
      </c>
      <c r="C148" s="6" t="s">
        <v>1219</v>
      </c>
      <c r="D148" s="6"/>
      <c r="E148" s="6" t="s">
        <v>1028</v>
      </c>
      <c r="F148" s="6"/>
    </row>
    <row r="149" spans="1:6" x14ac:dyDescent="0.25">
      <c r="A149" s="4">
        <v>140</v>
      </c>
      <c r="B149" s="6" t="s">
        <v>97</v>
      </c>
      <c r="C149" s="6" t="s">
        <v>1072</v>
      </c>
      <c r="D149" s="6"/>
      <c r="E149" s="6" t="s">
        <v>1220</v>
      </c>
      <c r="F149" s="6"/>
    </row>
    <row r="150" spans="1:6" x14ac:dyDescent="0.25">
      <c r="A150" s="4">
        <v>141</v>
      </c>
      <c r="B150" s="6" t="s">
        <v>1221</v>
      </c>
      <c r="C150" s="6" t="s">
        <v>1188</v>
      </c>
      <c r="D150" s="6"/>
      <c r="E150" s="6" t="s">
        <v>1189</v>
      </c>
      <c r="F150" s="6"/>
    </row>
    <row r="151" spans="1:6" x14ac:dyDescent="0.25">
      <c r="A151" s="4">
        <v>142</v>
      </c>
      <c r="B151" s="6" t="s">
        <v>1222</v>
      </c>
      <c r="C151" s="6" t="s">
        <v>1223</v>
      </c>
      <c r="D151" s="6"/>
      <c r="E151" s="6" t="s">
        <v>1224</v>
      </c>
      <c r="F151" s="6"/>
    </row>
    <row r="152" spans="1:6" x14ac:dyDescent="0.25">
      <c r="A152" s="4">
        <v>143</v>
      </c>
      <c r="B152" s="6" t="s">
        <v>99</v>
      </c>
      <c r="C152" s="6" t="s">
        <v>80</v>
      </c>
      <c r="D152" s="6"/>
      <c r="E152" s="6" t="s">
        <v>1225</v>
      </c>
      <c r="F152" s="6"/>
    </row>
    <row r="153" spans="1:6" x14ac:dyDescent="0.25">
      <c r="A153" s="4">
        <v>144</v>
      </c>
      <c r="B153" s="6" t="s">
        <v>478</v>
      </c>
      <c r="C153" s="6"/>
      <c r="D153" s="6"/>
      <c r="E153" s="6" t="s">
        <v>1226</v>
      </c>
      <c r="F153" s="6"/>
    </row>
    <row r="154" spans="1:6" x14ac:dyDescent="0.25">
      <c r="A154" s="4">
        <v>145</v>
      </c>
      <c r="B154" s="6" t="s">
        <v>1227</v>
      </c>
      <c r="C154" s="6" t="s">
        <v>894</v>
      </c>
      <c r="D154" s="6"/>
      <c r="E154" s="6" t="s">
        <v>894</v>
      </c>
      <c r="F154" s="6"/>
    </row>
    <row r="155" spans="1:6" x14ac:dyDescent="0.25">
      <c r="A155" s="4">
        <v>146</v>
      </c>
      <c r="B155" s="6" t="s">
        <v>262</v>
      </c>
      <c r="C155" s="6" t="s">
        <v>1228</v>
      </c>
      <c r="D155" s="6"/>
      <c r="E155" s="6" t="s">
        <v>1229</v>
      </c>
      <c r="F155" s="6"/>
    </row>
    <row r="156" spans="1:6" x14ac:dyDescent="0.25">
      <c r="A156" s="4">
        <v>147</v>
      </c>
      <c r="B156" s="6" t="s">
        <v>1230</v>
      </c>
      <c r="C156" s="6" t="s">
        <v>1231</v>
      </c>
      <c r="D156" s="6"/>
      <c r="E156" s="6" t="s">
        <v>1231</v>
      </c>
      <c r="F156" s="6"/>
    </row>
    <row r="157" spans="1:6" x14ac:dyDescent="0.25">
      <c r="A157" s="4">
        <v>148</v>
      </c>
      <c r="B157" s="6" t="s">
        <v>1232</v>
      </c>
      <c r="C157" s="6" t="s">
        <v>1233</v>
      </c>
      <c r="D157" s="6"/>
      <c r="E157" s="6" t="s">
        <v>1234</v>
      </c>
      <c r="F157" s="6"/>
    </row>
    <row r="158" spans="1:6" x14ac:dyDescent="0.25">
      <c r="A158" s="4">
        <v>149</v>
      </c>
      <c r="B158" s="6" t="s">
        <v>1235</v>
      </c>
      <c r="C158" s="6" t="s">
        <v>102</v>
      </c>
      <c r="D158" s="6"/>
      <c r="E158" s="6"/>
      <c r="F158" s="6"/>
    </row>
    <row r="159" spans="1:6" x14ac:dyDescent="0.25">
      <c r="A159" s="4">
        <v>150</v>
      </c>
      <c r="B159" s="6" t="s">
        <v>103</v>
      </c>
      <c r="C159" s="6" t="s">
        <v>811</v>
      </c>
      <c r="D159" s="6"/>
      <c r="E159" s="6" t="s">
        <v>1126</v>
      </c>
      <c r="F159" s="6"/>
    </row>
    <row r="160" spans="1:6" x14ac:dyDescent="0.25">
      <c r="A160" s="4">
        <v>151</v>
      </c>
      <c r="B160" s="6" t="s">
        <v>485</v>
      </c>
      <c r="C160" s="6" t="s">
        <v>1034</v>
      </c>
      <c r="D160" s="6"/>
      <c r="E160" s="6" t="s">
        <v>1191</v>
      </c>
      <c r="F160" s="6"/>
    </row>
    <row r="161" spans="1:6" x14ac:dyDescent="0.25">
      <c r="A161" s="4">
        <v>152</v>
      </c>
      <c r="B161" s="6" t="s">
        <v>485</v>
      </c>
      <c r="C161" s="6" t="s">
        <v>1126</v>
      </c>
      <c r="D161" s="6"/>
      <c r="E161" s="6" t="s">
        <v>984</v>
      </c>
      <c r="F161" s="6"/>
    </row>
    <row r="162" spans="1:6" x14ac:dyDescent="0.25">
      <c r="A162" s="4">
        <v>153</v>
      </c>
      <c r="B162" s="6" t="s">
        <v>104</v>
      </c>
      <c r="C162" s="6" t="s">
        <v>1236</v>
      </c>
      <c r="D162" s="6"/>
      <c r="E162" s="6" t="s">
        <v>1237</v>
      </c>
      <c r="F162" s="6"/>
    </row>
    <row r="163" spans="1:6" x14ac:dyDescent="0.25">
      <c r="A163" s="4">
        <v>154</v>
      </c>
      <c r="B163" s="6" t="s">
        <v>487</v>
      </c>
      <c r="C163" s="6" t="s">
        <v>855</v>
      </c>
      <c r="D163" s="6"/>
      <c r="E163" s="6" t="s">
        <v>879</v>
      </c>
      <c r="F163" s="6"/>
    </row>
    <row r="164" spans="1:6" x14ac:dyDescent="0.25">
      <c r="A164" s="4">
        <v>155</v>
      </c>
      <c r="B164" s="6" t="s">
        <v>105</v>
      </c>
      <c r="C164" s="6" t="s">
        <v>1238</v>
      </c>
      <c r="D164" s="6"/>
      <c r="E164" s="6" t="s">
        <v>1239</v>
      </c>
      <c r="F164" s="6"/>
    </row>
    <row r="165" spans="1:6" x14ac:dyDescent="0.25">
      <c r="A165" s="4">
        <v>156</v>
      </c>
      <c r="B165" s="6" t="s">
        <v>107</v>
      </c>
      <c r="C165" s="6" t="s">
        <v>1240</v>
      </c>
      <c r="D165" s="6"/>
      <c r="E165" s="6" t="s">
        <v>1240</v>
      </c>
      <c r="F165" s="6"/>
    </row>
    <row r="166" spans="1:6" x14ac:dyDescent="0.25">
      <c r="A166" s="4">
        <v>157</v>
      </c>
      <c r="B166" s="6" t="s">
        <v>108</v>
      </c>
      <c r="C166" s="6" t="s">
        <v>1241</v>
      </c>
      <c r="D166" s="6"/>
      <c r="E166" s="6" t="s">
        <v>1241</v>
      </c>
      <c r="F166" s="6"/>
    </row>
    <row r="167" spans="1:6" x14ac:dyDescent="0.25">
      <c r="A167" s="4">
        <v>158</v>
      </c>
      <c r="B167" s="6" t="s">
        <v>109</v>
      </c>
      <c r="C167" s="6"/>
      <c r="D167" s="6"/>
      <c r="E167" s="6" t="s">
        <v>1242</v>
      </c>
      <c r="F167" s="6"/>
    </row>
    <row r="168" spans="1:6" x14ac:dyDescent="0.25">
      <c r="A168" s="4">
        <v>159</v>
      </c>
      <c r="B168" s="6" t="s">
        <v>110</v>
      </c>
      <c r="C168" s="6" t="s">
        <v>1243</v>
      </c>
      <c r="D168" s="6"/>
      <c r="E168" s="6" t="s">
        <v>1244</v>
      </c>
      <c r="F168" s="6"/>
    </row>
    <row r="169" spans="1:6" x14ac:dyDescent="0.25">
      <c r="A169" s="4">
        <v>160</v>
      </c>
      <c r="B169" s="6" t="s">
        <v>488</v>
      </c>
      <c r="C169" s="6" t="s">
        <v>1245</v>
      </c>
      <c r="D169" s="6"/>
      <c r="E169" s="6"/>
      <c r="F169" s="6"/>
    </row>
    <row r="170" spans="1:6" x14ac:dyDescent="0.25">
      <c r="A170" s="4">
        <v>161</v>
      </c>
      <c r="B170" s="6" t="s">
        <v>112</v>
      </c>
      <c r="C170" s="6" t="s">
        <v>1099</v>
      </c>
      <c r="D170" s="6"/>
      <c r="E170" s="6" t="s">
        <v>1099</v>
      </c>
      <c r="F170" s="6"/>
    </row>
    <row r="171" spans="1:6" x14ac:dyDescent="0.25">
      <c r="A171" s="4">
        <v>162</v>
      </c>
      <c r="B171" s="6" t="s">
        <v>113</v>
      </c>
      <c r="C171" s="6" t="s">
        <v>1246</v>
      </c>
      <c r="D171" s="6"/>
      <c r="E171" s="6" t="s">
        <v>1247</v>
      </c>
      <c r="F171" s="6"/>
    </row>
    <row r="172" spans="1:6" x14ac:dyDescent="0.25">
      <c r="A172" s="4">
        <v>163</v>
      </c>
      <c r="B172" s="6" t="s">
        <v>114</v>
      </c>
      <c r="C172" s="6" t="s">
        <v>1248</v>
      </c>
      <c r="D172" s="6"/>
      <c r="E172" s="6" t="s">
        <v>1099</v>
      </c>
      <c r="F172" s="6"/>
    </row>
    <row r="173" spans="1:6" x14ac:dyDescent="0.25">
      <c r="A173" s="4">
        <v>164</v>
      </c>
      <c r="B173" s="6" t="s">
        <v>115</v>
      </c>
      <c r="C173" s="6" t="s">
        <v>1249</v>
      </c>
      <c r="D173" s="6"/>
      <c r="E173" s="6" t="s">
        <v>1250</v>
      </c>
      <c r="F173" s="6"/>
    </row>
    <row r="174" spans="1:6" x14ac:dyDescent="0.25">
      <c r="A174" s="4">
        <v>165</v>
      </c>
      <c r="B174" s="6" t="s">
        <v>116</v>
      </c>
      <c r="C174" s="6" t="s">
        <v>1251</v>
      </c>
      <c r="D174" s="6"/>
      <c r="E174" s="6" t="s">
        <v>1252</v>
      </c>
      <c r="F174" s="6"/>
    </row>
    <row r="175" spans="1:6" x14ac:dyDescent="0.25">
      <c r="A175" s="4">
        <v>166</v>
      </c>
      <c r="B175" s="6" t="s">
        <v>118</v>
      </c>
      <c r="C175" s="6" t="s">
        <v>965</v>
      </c>
      <c r="D175" s="6"/>
      <c r="E175" s="6" t="s">
        <v>965</v>
      </c>
      <c r="F175" s="6"/>
    </row>
    <row r="176" spans="1:6" x14ac:dyDescent="0.25">
      <c r="A176" s="4">
        <v>167</v>
      </c>
      <c r="B176" s="6" t="s">
        <v>118</v>
      </c>
      <c r="C176" s="6" t="s">
        <v>1253</v>
      </c>
      <c r="D176" s="6"/>
      <c r="E176" s="6" t="s">
        <v>1254</v>
      </c>
      <c r="F176" s="6"/>
    </row>
    <row r="177" spans="1:6" x14ac:dyDescent="0.25">
      <c r="A177" s="4">
        <v>168</v>
      </c>
      <c r="B177" s="6" t="s">
        <v>119</v>
      </c>
      <c r="C177" s="6" t="s">
        <v>1255</v>
      </c>
      <c r="D177" s="6"/>
      <c r="E177" s="6" t="s">
        <v>1255</v>
      </c>
      <c r="F177" s="6"/>
    </row>
    <row r="178" spans="1:6" x14ac:dyDescent="0.25">
      <c r="A178" s="4">
        <v>169</v>
      </c>
      <c r="B178" s="6" t="s">
        <v>121</v>
      </c>
      <c r="C178" s="6" t="s">
        <v>1256</v>
      </c>
      <c r="D178" s="6"/>
      <c r="E178" s="6" t="s">
        <v>1257</v>
      </c>
      <c r="F178" s="6"/>
    </row>
    <row r="179" spans="1:6" x14ac:dyDescent="0.25">
      <c r="A179" s="4">
        <v>170</v>
      </c>
      <c r="B179" s="6" t="s">
        <v>1258</v>
      </c>
      <c r="C179" s="6" t="s">
        <v>1259</v>
      </c>
      <c r="D179" s="6"/>
      <c r="E179" s="6" t="s">
        <v>1260</v>
      </c>
      <c r="F179" s="6"/>
    </row>
    <row r="180" spans="1:6" x14ac:dyDescent="0.25">
      <c r="A180" s="4">
        <v>171</v>
      </c>
      <c r="B180" s="6" t="s">
        <v>1261</v>
      </c>
      <c r="C180" s="6" t="s">
        <v>1262</v>
      </c>
      <c r="D180" s="6"/>
      <c r="E180" s="6" t="s">
        <v>1263</v>
      </c>
      <c r="F180" s="6"/>
    </row>
    <row r="181" spans="1:6" x14ac:dyDescent="0.25">
      <c r="A181" s="4">
        <v>172</v>
      </c>
      <c r="B181" s="6" t="s">
        <v>1264</v>
      </c>
      <c r="C181" s="6" t="s">
        <v>1265</v>
      </c>
      <c r="D181" s="6"/>
      <c r="E181" s="6" t="s">
        <v>1265</v>
      </c>
      <c r="F181" s="6"/>
    </row>
    <row r="182" spans="1:6" x14ac:dyDescent="0.25">
      <c r="A182" s="4">
        <v>173</v>
      </c>
      <c r="B182" s="6" t="s">
        <v>493</v>
      </c>
      <c r="C182" s="6" t="s">
        <v>1266</v>
      </c>
      <c r="D182" s="6"/>
      <c r="E182" s="6" t="s">
        <v>1045</v>
      </c>
      <c r="F182" s="6"/>
    </row>
    <row r="183" spans="1:6" x14ac:dyDescent="0.25">
      <c r="A183" s="4">
        <v>174</v>
      </c>
      <c r="B183" s="6" t="s">
        <v>124</v>
      </c>
      <c r="C183" s="6" t="s">
        <v>984</v>
      </c>
      <c r="D183" s="6"/>
      <c r="E183" s="6" t="s">
        <v>804</v>
      </c>
      <c r="F183" s="6"/>
    </row>
    <row r="184" spans="1:6" x14ac:dyDescent="0.25">
      <c r="A184" s="4">
        <v>175</v>
      </c>
      <c r="B184" s="6" t="s">
        <v>1267</v>
      </c>
      <c r="C184" s="6" t="s">
        <v>1113</v>
      </c>
      <c r="D184" s="6"/>
      <c r="E184" s="6" t="s">
        <v>1113</v>
      </c>
      <c r="F184" s="6"/>
    </row>
    <row r="185" spans="1:6" x14ac:dyDescent="0.25">
      <c r="A185" s="4">
        <v>176</v>
      </c>
      <c r="B185" s="6" t="s">
        <v>1268</v>
      </c>
      <c r="C185" s="6" t="s">
        <v>1027</v>
      </c>
      <c r="D185" s="6"/>
      <c r="E185" s="6" t="s">
        <v>1269</v>
      </c>
      <c r="F185" s="6"/>
    </row>
    <row r="186" spans="1:6" x14ac:dyDescent="0.25">
      <c r="A186" s="4">
        <v>177</v>
      </c>
      <c r="B186" s="6" t="s">
        <v>127</v>
      </c>
      <c r="C186" s="6" t="s">
        <v>1270</v>
      </c>
      <c r="D186" s="6"/>
      <c r="E186" s="6"/>
      <c r="F186" s="6"/>
    </row>
    <row r="187" spans="1:6" x14ac:dyDescent="0.25">
      <c r="A187" s="4">
        <v>178</v>
      </c>
      <c r="B187" s="6" t="s">
        <v>1271</v>
      </c>
      <c r="C187" s="6" t="s">
        <v>962</v>
      </c>
      <c r="D187" s="6"/>
      <c r="E187" s="6" t="s">
        <v>1272</v>
      </c>
      <c r="F187" s="6"/>
    </row>
    <row r="188" spans="1:6" x14ac:dyDescent="0.25">
      <c r="A188" s="4">
        <v>179</v>
      </c>
      <c r="B188" s="6" t="s">
        <v>1273</v>
      </c>
      <c r="C188" s="6" t="s">
        <v>1027</v>
      </c>
      <c r="D188" s="6"/>
      <c r="E188" s="6"/>
      <c r="F188" s="6"/>
    </row>
    <row r="189" spans="1:6" x14ac:dyDescent="0.25">
      <c r="A189" s="4">
        <v>180</v>
      </c>
      <c r="B189" s="6" t="s">
        <v>128</v>
      </c>
      <c r="C189" s="6" t="s">
        <v>1274</v>
      </c>
      <c r="D189" s="6"/>
      <c r="E189" s="6" t="s">
        <v>1275</v>
      </c>
      <c r="F189" s="6"/>
    </row>
    <row r="190" spans="1:6" x14ac:dyDescent="0.25">
      <c r="A190" s="4">
        <v>181</v>
      </c>
      <c r="B190" s="6" t="s">
        <v>1276</v>
      </c>
      <c r="C190" s="6" t="s">
        <v>1277</v>
      </c>
      <c r="D190" s="6"/>
      <c r="E190" s="6" t="s">
        <v>1063</v>
      </c>
      <c r="F190" s="6"/>
    </row>
    <row r="191" spans="1:6" x14ac:dyDescent="0.25">
      <c r="A191" s="4">
        <v>182</v>
      </c>
      <c r="B191" s="6" t="s">
        <v>129</v>
      </c>
      <c r="C191" s="6" t="s">
        <v>168</v>
      </c>
      <c r="D191" s="6"/>
      <c r="E191" s="6" t="s">
        <v>168</v>
      </c>
      <c r="F191" s="6"/>
    </row>
    <row r="192" spans="1:6" x14ac:dyDescent="0.25">
      <c r="A192" s="4">
        <v>183</v>
      </c>
      <c r="B192" s="6" t="s">
        <v>503</v>
      </c>
      <c r="C192" s="6" t="s">
        <v>1278</v>
      </c>
      <c r="D192" s="6"/>
      <c r="E192" s="6" t="s">
        <v>1279</v>
      </c>
      <c r="F192" s="6"/>
    </row>
    <row r="193" spans="1:6" x14ac:dyDescent="0.25">
      <c r="A193" s="4">
        <v>184</v>
      </c>
      <c r="B193" s="6" t="s">
        <v>1280</v>
      </c>
      <c r="C193" s="6" t="s">
        <v>1281</v>
      </c>
      <c r="D193" s="6"/>
      <c r="E193" s="6"/>
      <c r="F193" s="6"/>
    </row>
    <row r="194" spans="1:6" x14ac:dyDescent="0.25">
      <c r="A194" s="4">
        <v>185</v>
      </c>
      <c r="B194" s="6" t="s">
        <v>1280</v>
      </c>
      <c r="C194" s="6" t="s">
        <v>1282</v>
      </c>
      <c r="D194" s="6"/>
      <c r="E194" s="6"/>
      <c r="F194" s="6"/>
    </row>
    <row r="195" spans="1:6" x14ac:dyDescent="0.25">
      <c r="A195" s="4">
        <v>186</v>
      </c>
      <c r="B195" s="6" t="s">
        <v>1280</v>
      </c>
      <c r="C195" s="6" t="s">
        <v>1283</v>
      </c>
      <c r="D195" s="6"/>
      <c r="E195" s="6" t="s">
        <v>1284</v>
      </c>
      <c r="F195" s="6"/>
    </row>
    <row r="196" spans="1:6" x14ac:dyDescent="0.25">
      <c r="A196" s="4">
        <v>187</v>
      </c>
      <c r="B196" s="6" t="s">
        <v>1285</v>
      </c>
      <c r="C196" s="6" t="s">
        <v>1286</v>
      </c>
      <c r="D196" s="6"/>
      <c r="E196" s="6" t="s">
        <v>1286</v>
      </c>
      <c r="F196" s="6"/>
    </row>
    <row r="197" spans="1:6" x14ac:dyDescent="0.25">
      <c r="A197" s="4">
        <v>188</v>
      </c>
      <c r="B197" s="6" t="s">
        <v>1287</v>
      </c>
      <c r="C197" s="6" t="s">
        <v>1288</v>
      </c>
      <c r="D197" s="6"/>
      <c r="E197" s="6" t="s">
        <v>1289</v>
      </c>
      <c r="F197" s="6"/>
    </row>
    <row r="198" spans="1:6" x14ac:dyDescent="0.25">
      <c r="A198" s="4">
        <v>189</v>
      </c>
      <c r="B198" s="6" t="s">
        <v>1290</v>
      </c>
      <c r="C198" s="6" t="s">
        <v>1291</v>
      </c>
      <c r="D198" s="6"/>
      <c r="E198" s="6" t="s">
        <v>1292</v>
      </c>
      <c r="F198" s="6"/>
    </row>
    <row r="199" spans="1:6" x14ac:dyDescent="0.25">
      <c r="A199" s="4">
        <v>190</v>
      </c>
      <c r="B199" s="6" t="s">
        <v>1293</v>
      </c>
      <c r="C199" s="6" t="s">
        <v>1022</v>
      </c>
      <c r="D199" s="6"/>
      <c r="E199" s="6" t="s">
        <v>1092</v>
      </c>
      <c r="F199" s="6"/>
    </row>
    <row r="200" spans="1:6" x14ac:dyDescent="0.25">
      <c r="A200" s="4">
        <v>191</v>
      </c>
      <c r="B200" s="6" t="s">
        <v>511</v>
      </c>
      <c r="C200" s="6" t="s">
        <v>1027</v>
      </c>
      <c r="D200" s="6"/>
      <c r="E200" s="6" t="s">
        <v>1294</v>
      </c>
      <c r="F200" s="6"/>
    </row>
    <row r="201" spans="1:6" x14ac:dyDescent="0.25">
      <c r="A201" s="4">
        <v>192</v>
      </c>
      <c r="B201" s="6" t="s">
        <v>1295</v>
      </c>
      <c r="C201" s="6" t="s">
        <v>1027</v>
      </c>
      <c r="D201" s="6"/>
      <c r="E201" s="6" t="s">
        <v>1063</v>
      </c>
      <c r="F201" s="6"/>
    </row>
    <row r="202" spans="1:6" x14ac:dyDescent="0.25">
      <c r="A202" s="4">
        <v>193</v>
      </c>
      <c r="B202" s="6" t="s">
        <v>1296</v>
      </c>
      <c r="C202" s="6" t="s">
        <v>1027</v>
      </c>
      <c r="D202" s="6"/>
      <c r="E202" s="6" t="s">
        <v>1297</v>
      </c>
      <c r="F202" s="6"/>
    </row>
    <row r="203" spans="1:6" x14ac:dyDescent="0.25">
      <c r="A203" s="4">
        <v>194</v>
      </c>
      <c r="B203" s="6" t="s">
        <v>1296</v>
      </c>
      <c r="C203" s="6" t="s">
        <v>806</v>
      </c>
      <c r="D203" s="6"/>
      <c r="E203" s="6" t="s">
        <v>806</v>
      </c>
      <c r="F203" s="6"/>
    </row>
    <row r="204" spans="1:6" x14ac:dyDescent="0.25">
      <c r="A204" s="4">
        <v>195</v>
      </c>
      <c r="B204" s="6" t="s">
        <v>138</v>
      </c>
      <c r="C204" s="6" t="s">
        <v>1298</v>
      </c>
      <c r="D204" s="6"/>
      <c r="E204" s="6" t="s">
        <v>1063</v>
      </c>
      <c r="F204" s="6"/>
    </row>
    <row r="205" spans="1:6" x14ac:dyDescent="0.25">
      <c r="A205" s="4">
        <v>196</v>
      </c>
      <c r="B205" s="6" t="s">
        <v>140</v>
      </c>
      <c r="C205" s="6" t="s">
        <v>1299</v>
      </c>
      <c r="D205" s="6"/>
      <c r="E205" s="6" t="s">
        <v>1299</v>
      </c>
      <c r="F205" s="6"/>
    </row>
    <row r="206" spans="1:6" x14ac:dyDescent="0.25">
      <c r="A206" s="4">
        <v>197</v>
      </c>
      <c r="B206" s="6" t="s">
        <v>143</v>
      </c>
      <c r="C206" s="6" t="s">
        <v>1300</v>
      </c>
      <c r="D206" s="6"/>
      <c r="E206" s="6" t="s">
        <v>1300</v>
      </c>
      <c r="F206" s="6"/>
    </row>
    <row r="207" spans="1:6" x14ac:dyDescent="0.25">
      <c r="A207" s="4">
        <v>198</v>
      </c>
      <c r="B207" s="6" t="s">
        <v>144</v>
      </c>
      <c r="C207" s="6" t="s">
        <v>1301</v>
      </c>
      <c r="D207" s="6"/>
      <c r="E207" s="6" t="s">
        <v>1302</v>
      </c>
      <c r="F207" s="6"/>
    </row>
    <row r="208" spans="1:6" x14ac:dyDescent="0.25">
      <c r="A208" s="4">
        <v>199</v>
      </c>
      <c r="B208" s="6" t="s">
        <v>145</v>
      </c>
      <c r="C208" s="6" t="s">
        <v>1303</v>
      </c>
      <c r="D208" s="6"/>
      <c r="E208" s="6" t="s">
        <v>1304</v>
      </c>
      <c r="F208" s="6"/>
    </row>
    <row r="209" spans="1:6" x14ac:dyDescent="0.25">
      <c r="A209" s="4">
        <v>200</v>
      </c>
      <c r="B209" s="6" t="s">
        <v>516</v>
      </c>
      <c r="C209" s="6" t="s">
        <v>1305</v>
      </c>
      <c r="D209" s="6"/>
      <c r="E209" s="6" t="s">
        <v>1305</v>
      </c>
      <c r="F209" s="6"/>
    </row>
    <row r="210" spans="1:6" x14ac:dyDescent="0.25">
      <c r="A210" s="4">
        <v>201</v>
      </c>
      <c r="B210" s="6" t="s">
        <v>146</v>
      </c>
      <c r="C210" s="6" t="s">
        <v>1001</v>
      </c>
      <c r="D210" s="6"/>
      <c r="E210" s="6"/>
      <c r="F210" s="6"/>
    </row>
    <row r="211" spans="1:6" x14ac:dyDescent="0.25">
      <c r="A211" s="4">
        <v>202</v>
      </c>
      <c r="B211" s="6" t="s">
        <v>147</v>
      </c>
      <c r="C211" s="6" t="s">
        <v>1306</v>
      </c>
      <c r="D211" s="6"/>
      <c r="E211" s="6" t="s">
        <v>1068</v>
      </c>
      <c r="F211" s="6"/>
    </row>
    <row r="212" spans="1:6" x14ac:dyDescent="0.25">
      <c r="A212" s="4">
        <v>203</v>
      </c>
      <c r="B212" s="6" t="s">
        <v>517</v>
      </c>
      <c r="C212" s="6" t="s">
        <v>1099</v>
      </c>
      <c r="D212" s="6"/>
      <c r="E212" s="6" t="s">
        <v>1100</v>
      </c>
      <c r="F212" s="6"/>
    </row>
    <row r="213" spans="1:6" x14ac:dyDescent="0.25">
      <c r="A213" s="4">
        <v>204</v>
      </c>
      <c r="B213" s="6" t="s">
        <v>148</v>
      </c>
      <c r="C213" s="6" t="s">
        <v>1307</v>
      </c>
      <c r="D213" s="6"/>
      <c r="E213" s="6" t="s">
        <v>1308</v>
      </c>
      <c r="F213" s="6"/>
    </row>
    <row r="214" spans="1:6" x14ac:dyDescent="0.25">
      <c r="A214" s="4">
        <v>205</v>
      </c>
      <c r="B214" s="6" t="s">
        <v>1309</v>
      </c>
      <c r="C214" s="6" t="s">
        <v>1310</v>
      </c>
      <c r="D214" s="6"/>
      <c r="E214" s="6" t="s">
        <v>1311</v>
      </c>
      <c r="F214" s="6"/>
    </row>
    <row r="215" spans="1:6" x14ac:dyDescent="0.25">
      <c r="A215" s="4">
        <v>206</v>
      </c>
      <c r="B215" s="6" t="s">
        <v>151</v>
      </c>
      <c r="C215" s="6" t="s">
        <v>1312</v>
      </c>
      <c r="D215" s="6"/>
      <c r="E215" s="6"/>
      <c r="F215" s="6"/>
    </row>
    <row r="216" spans="1:6" x14ac:dyDescent="0.25">
      <c r="A216" s="4">
        <v>207</v>
      </c>
      <c r="B216" s="6" t="s">
        <v>151</v>
      </c>
      <c r="C216" s="6"/>
      <c r="D216" s="6"/>
      <c r="E216" s="6" t="s">
        <v>1313</v>
      </c>
      <c r="F216" s="6"/>
    </row>
    <row r="217" spans="1:6" x14ac:dyDescent="0.25">
      <c r="A217" s="4">
        <v>208</v>
      </c>
      <c r="B217" s="6" t="s">
        <v>152</v>
      </c>
      <c r="C217" s="6" t="s">
        <v>1314</v>
      </c>
      <c r="D217" s="6"/>
      <c r="E217" s="6"/>
      <c r="F217" s="6"/>
    </row>
    <row r="218" spans="1:6" x14ac:dyDescent="0.25">
      <c r="A218" s="4">
        <v>209</v>
      </c>
      <c r="B218" s="6" t="s">
        <v>1315</v>
      </c>
      <c r="C218" s="6" t="s">
        <v>1288</v>
      </c>
      <c r="D218" s="6"/>
      <c r="E218" s="6" t="s">
        <v>1288</v>
      </c>
      <c r="F218" s="6"/>
    </row>
    <row r="219" spans="1:6" x14ac:dyDescent="0.25">
      <c r="A219" s="4">
        <v>210</v>
      </c>
      <c r="B219" s="6" t="s">
        <v>520</v>
      </c>
      <c r="C219" s="6" t="s">
        <v>1316</v>
      </c>
      <c r="D219" s="6"/>
      <c r="E219" s="6" t="s">
        <v>1317</v>
      </c>
      <c r="F219" s="6"/>
    </row>
    <row r="220" spans="1:6" x14ac:dyDescent="0.25">
      <c r="A220" s="4">
        <v>211</v>
      </c>
      <c r="B220" s="6" t="s">
        <v>520</v>
      </c>
      <c r="C220" s="6" t="s">
        <v>1318</v>
      </c>
      <c r="D220" s="6"/>
      <c r="E220" s="6" t="s">
        <v>1272</v>
      </c>
      <c r="F220" s="6"/>
    </row>
    <row r="221" spans="1:6" x14ac:dyDescent="0.25">
      <c r="A221" s="4">
        <v>212</v>
      </c>
      <c r="B221" s="6" t="s">
        <v>156</v>
      </c>
      <c r="C221" s="6" t="s">
        <v>1319</v>
      </c>
      <c r="D221" s="6"/>
      <c r="E221" s="6" t="s">
        <v>1320</v>
      </c>
      <c r="F221" s="6"/>
    </row>
    <row r="222" spans="1:6" x14ac:dyDescent="0.25">
      <c r="A222" s="4">
        <v>213</v>
      </c>
      <c r="B222" s="6" t="s">
        <v>156</v>
      </c>
      <c r="C222" s="6" t="s">
        <v>1113</v>
      </c>
      <c r="D222" s="6"/>
      <c r="E222" s="6" t="s">
        <v>1321</v>
      </c>
      <c r="F222" s="6"/>
    </row>
    <row r="223" spans="1:6" x14ac:dyDescent="0.25">
      <c r="A223" s="4">
        <v>214</v>
      </c>
      <c r="B223" s="6" t="s">
        <v>160</v>
      </c>
      <c r="C223" s="6" t="s">
        <v>1322</v>
      </c>
      <c r="D223" s="6"/>
      <c r="E223" s="6" t="s">
        <v>1063</v>
      </c>
      <c r="F223" s="6"/>
    </row>
    <row r="224" spans="1:6" x14ac:dyDescent="0.25">
      <c r="A224" s="4">
        <v>215</v>
      </c>
      <c r="B224" s="6" t="s">
        <v>162</v>
      </c>
      <c r="C224" s="6" t="s">
        <v>1323</v>
      </c>
      <c r="D224" s="6"/>
      <c r="E224" s="6" t="s">
        <v>1324</v>
      </c>
      <c r="F224" s="6"/>
    </row>
    <row r="225" spans="1:6" x14ac:dyDescent="0.25">
      <c r="A225" s="4">
        <v>216</v>
      </c>
      <c r="B225" s="6" t="s">
        <v>1325</v>
      </c>
      <c r="C225" s="6" t="s">
        <v>1326</v>
      </c>
      <c r="D225" s="6"/>
      <c r="E225" s="6" t="s">
        <v>1327</v>
      </c>
      <c r="F225" s="6"/>
    </row>
    <row r="226" spans="1:6" x14ac:dyDescent="0.25">
      <c r="A226" s="4">
        <v>217</v>
      </c>
      <c r="B226" s="6" t="s">
        <v>1328</v>
      </c>
      <c r="C226" s="6" t="s">
        <v>1329</v>
      </c>
      <c r="D226" s="6"/>
      <c r="E226" s="6"/>
      <c r="F226" s="6"/>
    </row>
    <row r="227" spans="1:6" x14ac:dyDescent="0.25">
      <c r="A227" s="4">
        <v>218</v>
      </c>
      <c r="B227" s="6" t="s">
        <v>1330</v>
      </c>
      <c r="C227" s="6" t="s">
        <v>1331</v>
      </c>
      <c r="D227" s="6"/>
      <c r="E227" s="6" t="s">
        <v>1332</v>
      </c>
      <c r="F227" s="6"/>
    </row>
    <row r="228" spans="1:6" x14ac:dyDescent="0.25">
      <c r="A228" s="4">
        <v>219</v>
      </c>
      <c r="B228" s="6" t="s">
        <v>1333</v>
      </c>
      <c r="C228" s="6" t="s">
        <v>1027</v>
      </c>
      <c r="D228" s="6"/>
      <c r="E228" s="6" t="s">
        <v>1059</v>
      </c>
      <c r="F228" s="6"/>
    </row>
    <row r="229" spans="1:6" x14ac:dyDescent="0.25">
      <c r="A229" s="4">
        <v>220</v>
      </c>
      <c r="B229" s="6" t="s">
        <v>1334</v>
      </c>
      <c r="C229" s="6" t="s">
        <v>1335</v>
      </c>
      <c r="D229" s="6"/>
      <c r="E229" s="6" t="s">
        <v>1336</v>
      </c>
      <c r="F229" s="6"/>
    </row>
    <row r="230" spans="1:6" x14ac:dyDescent="0.25">
      <c r="A230" s="4">
        <v>221</v>
      </c>
      <c r="B230" s="6" t="s">
        <v>1337</v>
      </c>
      <c r="C230" s="6" t="s">
        <v>1338</v>
      </c>
      <c r="D230" s="6"/>
      <c r="E230" s="6" t="s">
        <v>1339</v>
      </c>
      <c r="F230" s="6"/>
    </row>
    <row r="231" spans="1:6" x14ac:dyDescent="0.25">
      <c r="A231" s="4">
        <v>222</v>
      </c>
      <c r="B231" s="6" t="s">
        <v>1340</v>
      </c>
      <c r="C231" s="6" t="s">
        <v>1140</v>
      </c>
      <c r="D231" s="6"/>
      <c r="E231" s="6" t="s">
        <v>1028</v>
      </c>
      <c r="F231" s="6"/>
    </row>
    <row r="232" spans="1:6" x14ac:dyDescent="0.25">
      <c r="A232" s="4">
        <v>223</v>
      </c>
      <c r="B232" s="6" t="s">
        <v>1341</v>
      </c>
      <c r="C232" s="6" t="s">
        <v>1027</v>
      </c>
      <c r="D232" s="6"/>
      <c r="E232" s="6" t="s">
        <v>1063</v>
      </c>
      <c r="F232" s="6"/>
    </row>
    <row r="233" spans="1:6" x14ac:dyDescent="0.25">
      <c r="A233" s="4">
        <v>224</v>
      </c>
      <c r="B233" s="6" t="s">
        <v>1342</v>
      </c>
      <c r="C233" s="6" t="s">
        <v>1343</v>
      </c>
      <c r="D233" s="6"/>
      <c r="E233" s="6" t="s">
        <v>1344</v>
      </c>
      <c r="F233" s="6"/>
    </row>
    <row r="234" spans="1:6" x14ac:dyDescent="0.25">
      <c r="A234" s="4">
        <v>225</v>
      </c>
      <c r="B234" s="6" t="s">
        <v>1345</v>
      </c>
      <c r="C234" s="6" t="s">
        <v>1346</v>
      </c>
      <c r="D234" s="6"/>
      <c r="E234" s="6" t="s">
        <v>977</v>
      </c>
      <c r="F234" s="6"/>
    </row>
    <row r="235" spans="1:6" x14ac:dyDescent="0.25">
      <c r="A235" s="4">
        <v>226</v>
      </c>
      <c r="B235" s="6" t="s">
        <v>1347</v>
      </c>
      <c r="C235" s="6" t="s">
        <v>1348</v>
      </c>
      <c r="D235" s="6"/>
      <c r="E235" s="6" t="s">
        <v>1348</v>
      </c>
      <c r="F235" s="6"/>
    </row>
    <row r="236" spans="1:6" x14ac:dyDescent="0.25">
      <c r="A236" s="4">
        <v>227</v>
      </c>
      <c r="B236" s="6" t="s">
        <v>856</v>
      </c>
      <c r="C236" s="6" t="s">
        <v>1349</v>
      </c>
      <c r="D236" s="6"/>
      <c r="E236" s="6" t="s">
        <v>1028</v>
      </c>
      <c r="F236" s="6"/>
    </row>
    <row r="237" spans="1:6" x14ac:dyDescent="0.25">
      <c r="A237" s="4">
        <v>228</v>
      </c>
      <c r="B237" s="6" t="s">
        <v>1350</v>
      </c>
      <c r="C237" s="6" t="s">
        <v>810</v>
      </c>
      <c r="D237" s="6"/>
      <c r="E237" s="6" t="s">
        <v>962</v>
      </c>
      <c r="F237" s="6"/>
    </row>
    <row r="238" spans="1:6" x14ac:dyDescent="0.25">
      <c r="A238" s="4">
        <v>229</v>
      </c>
      <c r="B238" s="6" t="s">
        <v>858</v>
      </c>
      <c r="C238" s="6" t="s">
        <v>1351</v>
      </c>
      <c r="D238" s="6"/>
      <c r="E238" s="6" t="s">
        <v>1352</v>
      </c>
      <c r="F238" s="6"/>
    </row>
    <row r="239" spans="1:6" x14ac:dyDescent="0.25">
      <c r="A239" s="4">
        <v>230</v>
      </c>
      <c r="B239" s="6" t="s">
        <v>1353</v>
      </c>
      <c r="C239" s="6" t="s">
        <v>1354</v>
      </c>
      <c r="D239" s="6"/>
      <c r="E239" s="6" t="s">
        <v>1028</v>
      </c>
      <c r="F239" s="6"/>
    </row>
    <row r="240" spans="1:6" x14ac:dyDescent="0.25">
      <c r="A240" s="4">
        <v>231</v>
      </c>
      <c r="B240" s="6" t="s">
        <v>1355</v>
      </c>
      <c r="C240" s="6" t="s">
        <v>1027</v>
      </c>
      <c r="D240" s="6"/>
      <c r="E240" s="6" t="s">
        <v>1028</v>
      </c>
      <c r="F240" s="6"/>
    </row>
    <row r="241" spans="1:6" x14ac:dyDescent="0.25">
      <c r="A241" s="4">
        <v>232</v>
      </c>
      <c r="B241" s="6" t="s">
        <v>1356</v>
      </c>
      <c r="C241" s="6" t="s">
        <v>1357</v>
      </c>
      <c r="D241" s="6"/>
      <c r="E241" s="6" t="s">
        <v>1357</v>
      </c>
      <c r="F241" s="6"/>
    </row>
    <row r="242" spans="1:6" x14ac:dyDescent="0.25">
      <c r="A242" s="4">
        <v>233</v>
      </c>
      <c r="B242" s="6" t="s">
        <v>1358</v>
      </c>
      <c r="C242" s="6" t="s">
        <v>997</v>
      </c>
      <c r="D242" s="6"/>
      <c r="E242" s="6" t="s">
        <v>1359</v>
      </c>
      <c r="F242" s="6"/>
    </row>
    <row r="243" spans="1:6" x14ac:dyDescent="0.25">
      <c r="A243" s="4">
        <v>234</v>
      </c>
      <c r="B243" s="6" t="s">
        <v>1360</v>
      </c>
      <c r="C243" s="6" t="s">
        <v>1361</v>
      </c>
      <c r="D243" s="6"/>
      <c r="E243" s="6" t="s">
        <v>1362</v>
      </c>
      <c r="F243" s="6"/>
    </row>
    <row r="244" spans="1:6" x14ac:dyDescent="0.25">
      <c r="A244" s="4">
        <v>235</v>
      </c>
      <c r="B244" s="6" t="s">
        <v>1363</v>
      </c>
      <c r="C244" s="6" t="s">
        <v>976</v>
      </c>
      <c r="D244" s="6"/>
      <c r="E244" s="6" t="s">
        <v>1324</v>
      </c>
      <c r="F244" s="6"/>
    </row>
    <row r="245" spans="1:6" x14ac:dyDescent="0.25">
      <c r="A245" s="4">
        <v>236</v>
      </c>
      <c r="B245" s="6" t="s">
        <v>1364</v>
      </c>
      <c r="C245" s="6" t="s">
        <v>1365</v>
      </c>
      <c r="D245" s="6"/>
      <c r="E245" s="6" t="s">
        <v>1366</v>
      </c>
      <c r="F245" s="6"/>
    </row>
    <row r="246" spans="1:6" x14ac:dyDescent="0.25">
      <c r="A246" s="4">
        <v>237</v>
      </c>
      <c r="B246" s="6" t="s">
        <v>1367</v>
      </c>
      <c r="C246" s="6" t="s">
        <v>1034</v>
      </c>
      <c r="D246" s="6"/>
      <c r="E246" s="6" t="s">
        <v>1119</v>
      </c>
      <c r="F246" s="6"/>
    </row>
    <row r="247" spans="1:6" x14ac:dyDescent="0.25">
      <c r="A247" s="4">
        <v>238</v>
      </c>
      <c r="B247" s="6" t="s">
        <v>1368</v>
      </c>
      <c r="C247" s="6" t="s">
        <v>1369</v>
      </c>
      <c r="D247" s="6"/>
      <c r="E247" s="6" t="s">
        <v>1370</v>
      </c>
      <c r="F247" s="6"/>
    </row>
    <row r="248" spans="1:6" x14ac:dyDescent="0.25">
      <c r="A248" s="4">
        <v>239</v>
      </c>
      <c r="B248" s="6" t="s">
        <v>859</v>
      </c>
      <c r="C248" s="6"/>
      <c r="D248" s="6"/>
      <c r="E248" s="6" t="s">
        <v>1068</v>
      </c>
      <c r="F248" s="6"/>
    </row>
    <row r="249" spans="1:6" x14ac:dyDescent="0.25">
      <c r="A249" s="4">
        <v>240</v>
      </c>
      <c r="B249" s="6" t="s">
        <v>1371</v>
      </c>
      <c r="C249" s="6" t="s">
        <v>1168</v>
      </c>
      <c r="D249" s="6"/>
      <c r="E249" s="6" t="s">
        <v>1372</v>
      </c>
      <c r="F249" s="6"/>
    </row>
    <row r="250" spans="1:6" x14ac:dyDescent="0.25">
      <c r="A250" s="4">
        <v>241</v>
      </c>
      <c r="B250" s="6" t="s">
        <v>566</v>
      </c>
      <c r="C250" s="6"/>
      <c r="D250" s="6"/>
      <c r="E250" s="6" t="s">
        <v>944</v>
      </c>
      <c r="F250" s="6"/>
    </row>
    <row r="251" spans="1:6" x14ac:dyDescent="0.25">
      <c r="A251" s="4">
        <v>242</v>
      </c>
      <c r="B251" s="6" t="s">
        <v>862</v>
      </c>
      <c r="C251" s="6" t="s">
        <v>1373</v>
      </c>
      <c r="D251" s="6"/>
      <c r="E251" s="6" t="s">
        <v>1324</v>
      </c>
      <c r="F251" s="6"/>
    </row>
    <row r="252" spans="1:6" x14ac:dyDescent="0.25">
      <c r="A252" s="4">
        <v>243</v>
      </c>
      <c r="B252" s="6" t="s">
        <v>1374</v>
      </c>
      <c r="C252" s="6" t="s">
        <v>982</v>
      </c>
      <c r="D252" s="6"/>
      <c r="E252" s="6" t="s">
        <v>1063</v>
      </c>
      <c r="F252" s="6"/>
    </row>
    <row r="253" spans="1:6" x14ac:dyDescent="0.25">
      <c r="A253" s="4">
        <v>244</v>
      </c>
      <c r="B253" s="6" t="s">
        <v>1375</v>
      </c>
      <c r="C253" s="6" t="s">
        <v>1250</v>
      </c>
      <c r="D253" s="6"/>
      <c r="E253" s="6" t="s">
        <v>1376</v>
      </c>
      <c r="F253" s="6"/>
    </row>
    <row r="254" spans="1:6" x14ac:dyDescent="0.25">
      <c r="A254" s="4">
        <v>245</v>
      </c>
      <c r="B254" s="6" t="s">
        <v>865</v>
      </c>
      <c r="C254" s="6" t="s">
        <v>1377</v>
      </c>
      <c r="D254" s="6"/>
      <c r="E254" s="6" t="s">
        <v>1378</v>
      </c>
      <c r="F254" s="6"/>
    </row>
    <row r="255" spans="1:6" x14ac:dyDescent="0.25">
      <c r="A255" s="4">
        <v>246</v>
      </c>
      <c r="B255" s="6" t="s">
        <v>1379</v>
      </c>
      <c r="C255" s="6" t="s">
        <v>1380</v>
      </c>
      <c r="D255" s="6"/>
      <c r="E255" s="6" t="s">
        <v>1180</v>
      </c>
      <c r="F255" s="6"/>
    </row>
    <row r="256" spans="1:6" x14ac:dyDescent="0.25">
      <c r="A256" s="4">
        <v>247</v>
      </c>
      <c r="B256" s="6" t="s">
        <v>798</v>
      </c>
      <c r="C256" s="6" t="s">
        <v>1381</v>
      </c>
      <c r="D256" s="6"/>
      <c r="E256" s="6" t="s">
        <v>1382</v>
      </c>
      <c r="F256" s="6"/>
    </row>
    <row r="257" spans="1:6" x14ac:dyDescent="0.25">
      <c r="A257" s="4">
        <v>248</v>
      </c>
      <c r="B257" s="6" t="s">
        <v>799</v>
      </c>
      <c r="C257" s="6" t="s">
        <v>1383</v>
      </c>
      <c r="D257" s="6"/>
      <c r="E257" s="6" t="s">
        <v>1384</v>
      </c>
      <c r="F257" s="6"/>
    </row>
    <row r="258" spans="1:6" x14ac:dyDescent="0.25">
      <c r="A258" s="4">
        <v>249</v>
      </c>
      <c r="B258" s="6" t="s">
        <v>1385</v>
      </c>
      <c r="C258" s="6"/>
      <c r="D258" s="6"/>
      <c r="E258" s="6" t="s">
        <v>1386</v>
      </c>
      <c r="F258" s="6"/>
    </row>
    <row r="259" spans="1:6" x14ac:dyDescent="0.25">
      <c r="A259" s="4">
        <v>250</v>
      </c>
      <c r="B259" s="6" t="s">
        <v>1387</v>
      </c>
      <c r="C259" s="6" t="s">
        <v>1003</v>
      </c>
      <c r="D259" s="6"/>
      <c r="E259" s="6" t="s">
        <v>1388</v>
      </c>
      <c r="F259" s="6"/>
    </row>
    <row r="260" spans="1:6" x14ac:dyDescent="0.25">
      <c r="A260" s="4">
        <v>251</v>
      </c>
      <c r="B260" s="6" t="s">
        <v>1389</v>
      </c>
      <c r="C260" s="6" t="s">
        <v>1390</v>
      </c>
      <c r="D260" s="6"/>
      <c r="E260" s="6" t="s">
        <v>1390</v>
      </c>
      <c r="F260" s="6"/>
    </row>
    <row r="261" spans="1:6" x14ac:dyDescent="0.25">
      <c r="A261" s="4">
        <v>252</v>
      </c>
      <c r="B261" s="6" t="s">
        <v>1391</v>
      </c>
      <c r="C261" s="6" t="s">
        <v>1250</v>
      </c>
      <c r="D261" s="6"/>
      <c r="E261" s="6" t="s">
        <v>1392</v>
      </c>
      <c r="F261" s="6"/>
    </row>
    <row r="262" spans="1:6" x14ac:dyDescent="0.25">
      <c r="A262" s="4">
        <v>253</v>
      </c>
      <c r="B262" s="6" t="s">
        <v>1393</v>
      </c>
      <c r="C262" s="6" t="s">
        <v>976</v>
      </c>
      <c r="D262" s="6"/>
      <c r="E262" s="6" t="s">
        <v>1063</v>
      </c>
      <c r="F262" s="6"/>
    </row>
    <row r="263" spans="1:6" x14ac:dyDescent="0.25">
      <c r="A263" s="4">
        <v>254</v>
      </c>
      <c r="B263" s="6" t="s">
        <v>1394</v>
      </c>
      <c r="C263" s="6" t="s">
        <v>1395</v>
      </c>
      <c r="D263" s="6"/>
      <c r="E263" s="6" t="s">
        <v>1028</v>
      </c>
      <c r="F263" s="6"/>
    </row>
    <row r="264" spans="1:6" x14ac:dyDescent="0.25">
      <c r="A264" s="4">
        <v>255</v>
      </c>
      <c r="B264" s="6" t="s">
        <v>1396</v>
      </c>
      <c r="C264" s="6" t="s">
        <v>226</v>
      </c>
      <c r="D264" s="6"/>
      <c r="E264" s="6" t="s">
        <v>226</v>
      </c>
      <c r="F264" s="6"/>
    </row>
    <row r="265" spans="1:6" x14ac:dyDescent="0.25">
      <c r="A265" s="4">
        <v>256</v>
      </c>
      <c r="B265" s="6" t="s">
        <v>867</v>
      </c>
      <c r="C265" s="6" t="s">
        <v>1397</v>
      </c>
      <c r="D265" s="6"/>
      <c r="E265" s="6" t="s">
        <v>1398</v>
      </c>
      <c r="F265" s="6"/>
    </row>
    <row r="266" spans="1:6" x14ac:dyDescent="0.25">
      <c r="A266" s="4">
        <v>257</v>
      </c>
      <c r="B266" s="6" t="s">
        <v>870</v>
      </c>
      <c r="C266" s="6" t="s">
        <v>1399</v>
      </c>
      <c r="D266" s="6"/>
      <c r="E266" s="6" t="s">
        <v>1400</v>
      </c>
      <c r="F266" s="6"/>
    </row>
    <row r="267" spans="1:6" x14ac:dyDescent="0.25">
      <c r="A267" s="4">
        <v>258</v>
      </c>
      <c r="B267" s="6" t="s">
        <v>1401</v>
      </c>
      <c r="C267" s="6" t="s">
        <v>1027</v>
      </c>
      <c r="D267" s="6"/>
      <c r="E267" s="6" t="s">
        <v>1252</v>
      </c>
      <c r="F267" s="6"/>
    </row>
    <row r="268" spans="1:6" x14ac:dyDescent="0.25">
      <c r="A268" s="4">
        <v>259</v>
      </c>
      <c r="B268" s="6" t="s">
        <v>1402</v>
      </c>
      <c r="C268" s="6" t="s">
        <v>977</v>
      </c>
      <c r="D268" s="6"/>
      <c r="E268" s="6"/>
      <c r="F268" s="6"/>
    </row>
    <row r="269" spans="1:6" x14ac:dyDescent="0.25">
      <c r="A269" s="4">
        <v>260</v>
      </c>
      <c r="B269" s="6" t="s">
        <v>588</v>
      </c>
      <c r="C269" s="6" t="s">
        <v>1403</v>
      </c>
      <c r="D269" s="6"/>
      <c r="E269" s="6" t="s">
        <v>1403</v>
      </c>
      <c r="F269" s="6"/>
    </row>
    <row r="270" spans="1:6" x14ac:dyDescent="0.25">
      <c r="A270" s="4">
        <v>261</v>
      </c>
      <c r="B270" s="6" t="s">
        <v>588</v>
      </c>
      <c r="C270" s="6" t="s">
        <v>1404</v>
      </c>
      <c r="D270" s="6"/>
      <c r="E270" s="6" t="s">
        <v>1405</v>
      </c>
      <c r="F270" s="6"/>
    </row>
    <row r="271" spans="1:6" x14ac:dyDescent="0.25">
      <c r="A271" s="4">
        <v>262</v>
      </c>
      <c r="B271" s="6" t="s">
        <v>171</v>
      </c>
      <c r="C271" s="6" t="s">
        <v>1406</v>
      </c>
      <c r="D271" s="6"/>
      <c r="E271" s="6"/>
      <c r="F271" s="6"/>
    </row>
    <row r="272" spans="1:6" x14ac:dyDescent="0.25">
      <c r="A272" s="4">
        <v>263</v>
      </c>
      <c r="B272" s="6" t="s">
        <v>592</v>
      </c>
      <c r="C272" s="6" t="s">
        <v>1407</v>
      </c>
      <c r="D272" s="6"/>
      <c r="E272" s="6" t="s">
        <v>1408</v>
      </c>
      <c r="F272" s="6"/>
    </row>
    <row r="273" spans="1:6" x14ac:dyDescent="0.25">
      <c r="A273" s="4">
        <v>264</v>
      </c>
      <c r="B273" s="6" t="s">
        <v>1409</v>
      </c>
      <c r="C273" s="6" t="s">
        <v>1410</v>
      </c>
      <c r="D273" s="6"/>
      <c r="E273" s="6" t="s">
        <v>1063</v>
      </c>
      <c r="F273" s="6"/>
    </row>
    <row r="274" spans="1:6" x14ac:dyDescent="0.25">
      <c r="A274" s="4">
        <v>265</v>
      </c>
      <c r="B274" s="6" t="s">
        <v>1411</v>
      </c>
      <c r="C274" s="6" t="s">
        <v>1412</v>
      </c>
      <c r="D274" s="6"/>
      <c r="E274" s="6" t="s">
        <v>1413</v>
      </c>
      <c r="F274" s="6"/>
    </row>
    <row r="275" spans="1:6" x14ac:dyDescent="0.25">
      <c r="A275" s="4">
        <v>266</v>
      </c>
      <c r="B275" s="6" t="s">
        <v>1414</v>
      </c>
      <c r="C275" s="6" t="s">
        <v>1415</v>
      </c>
      <c r="D275" s="6"/>
      <c r="E275" s="6" t="s">
        <v>1416</v>
      </c>
      <c r="F275" s="6"/>
    </row>
    <row r="276" spans="1:6" x14ac:dyDescent="0.25">
      <c r="A276" s="4">
        <v>267</v>
      </c>
      <c r="B276" s="6" t="s">
        <v>1417</v>
      </c>
      <c r="C276" s="6" t="s">
        <v>1418</v>
      </c>
      <c r="D276" s="6"/>
      <c r="E276" s="6" t="s">
        <v>1419</v>
      </c>
      <c r="F276" s="6"/>
    </row>
    <row r="277" spans="1:6" x14ac:dyDescent="0.25">
      <c r="A277" s="4">
        <v>268</v>
      </c>
      <c r="B277" s="6" t="s">
        <v>1420</v>
      </c>
      <c r="C277" s="6" t="s">
        <v>1421</v>
      </c>
      <c r="D277" s="6"/>
      <c r="E277" s="6" t="s">
        <v>1421</v>
      </c>
      <c r="F277" s="6"/>
    </row>
    <row r="278" spans="1:6" x14ac:dyDescent="0.25">
      <c r="A278" s="4">
        <v>269</v>
      </c>
      <c r="B278" s="6" t="s">
        <v>1422</v>
      </c>
      <c r="C278" s="6" t="s">
        <v>1423</v>
      </c>
      <c r="D278" s="6"/>
      <c r="E278" s="6" t="s">
        <v>1063</v>
      </c>
      <c r="F278" s="6"/>
    </row>
    <row r="279" spans="1:6" x14ac:dyDescent="0.25">
      <c r="A279" s="4">
        <v>270</v>
      </c>
      <c r="B279" s="6" t="s">
        <v>1424</v>
      </c>
      <c r="C279" s="6" t="s">
        <v>1425</v>
      </c>
      <c r="D279" s="6"/>
      <c r="E279" s="6" t="s">
        <v>894</v>
      </c>
      <c r="F279" s="6"/>
    </row>
    <row r="280" spans="1:6" x14ac:dyDescent="0.25">
      <c r="A280" s="4">
        <v>271</v>
      </c>
      <c r="B280" s="6" t="s">
        <v>877</v>
      </c>
      <c r="C280" s="6" t="s">
        <v>1426</v>
      </c>
      <c r="D280" s="6"/>
      <c r="E280" s="6" t="s">
        <v>1427</v>
      </c>
      <c r="F280" s="6"/>
    </row>
    <row r="281" spans="1:6" x14ac:dyDescent="0.25">
      <c r="A281" s="4">
        <v>272</v>
      </c>
      <c r="B281" s="6" t="s">
        <v>1428</v>
      </c>
      <c r="C281" s="6" t="s">
        <v>1429</v>
      </c>
      <c r="D281" s="6"/>
      <c r="E281" s="6" t="s">
        <v>1430</v>
      </c>
      <c r="F281" s="6"/>
    </row>
    <row r="282" spans="1:6" x14ac:dyDescent="0.25">
      <c r="A282" s="4">
        <v>273</v>
      </c>
      <c r="B282" s="6" t="s">
        <v>1431</v>
      </c>
      <c r="C282" s="6" t="s">
        <v>1432</v>
      </c>
      <c r="D282" s="6"/>
      <c r="E282" s="6" t="s">
        <v>1063</v>
      </c>
      <c r="F282" s="6"/>
    </row>
    <row r="283" spans="1:6" x14ac:dyDescent="0.25">
      <c r="A283" s="4">
        <v>274</v>
      </c>
      <c r="B283" s="6" t="s">
        <v>1433</v>
      </c>
      <c r="C283" s="6" t="s">
        <v>784</v>
      </c>
      <c r="D283" s="6"/>
      <c r="E283" s="6" t="s">
        <v>1028</v>
      </c>
      <c r="F283" s="6"/>
    </row>
    <row r="284" spans="1:6" x14ac:dyDescent="0.25">
      <c r="A284" s="4">
        <v>275</v>
      </c>
      <c r="B284" s="6" t="s">
        <v>1434</v>
      </c>
      <c r="C284" s="6" t="s">
        <v>1435</v>
      </c>
      <c r="D284" s="6"/>
      <c r="E284" s="6" t="s">
        <v>1436</v>
      </c>
      <c r="F284" s="6"/>
    </row>
    <row r="285" spans="1:6" x14ac:dyDescent="0.25">
      <c r="A285" s="4">
        <v>276</v>
      </c>
      <c r="B285" s="6" t="s">
        <v>1437</v>
      </c>
      <c r="C285" s="6"/>
      <c r="D285" s="6"/>
      <c r="E285" s="6" t="s">
        <v>1324</v>
      </c>
      <c r="F285" s="6"/>
    </row>
    <row r="286" spans="1:6" x14ac:dyDescent="0.25">
      <c r="A286" s="4">
        <v>277</v>
      </c>
      <c r="B286" s="6" t="s">
        <v>1438</v>
      </c>
      <c r="C286" s="6" t="s">
        <v>1439</v>
      </c>
      <c r="D286" s="6"/>
      <c r="E286" s="6" t="s">
        <v>1439</v>
      </c>
      <c r="F286" s="6"/>
    </row>
    <row r="287" spans="1:6" x14ac:dyDescent="0.25">
      <c r="A287" s="4">
        <v>278</v>
      </c>
      <c r="B287" s="6" t="s">
        <v>1440</v>
      </c>
      <c r="C287" s="6" t="s">
        <v>809</v>
      </c>
      <c r="D287" s="6"/>
      <c r="E287" s="6" t="s">
        <v>1097</v>
      </c>
      <c r="F287" s="6"/>
    </row>
    <row r="288" spans="1:6" x14ac:dyDescent="0.25">
      <c r="A288" s="4">
        <v>279</v>
      </c>
      <c r="B288" s="6" t="s">
        <v>1441</v>
      </c>
      <c r="C288" s="6" t="s">
        <v>1442</v>
      </c>
      <c r="D288" s="6"/>
      <c r="E288" s="6" t="s">
        <v>1443</v>
      </c>
      <c r="F288" s="6"/>
    </row>
    <row r="289" spans="1:6" x14ac:dyDescent="0.25">
      <c r="A289" s="4">
        <v>280</v>
      </c>
      <c r="B289" s="6" t="s">
        <v>880</v>
      </c>
      <c r="C289" s="6" t="s">
        <v>1099</v>
      </c>
      <c r="D289" s="6"/>
      <c r="E289" s="6" t="s">
        <v>1028</v>
      </c>
      <c r="F289" s="6"/>
    </row>
    <row r="290" spans="1:6" x14ac:dyDescent="0.25">
      <c r="A290" s="4">
        <v>281</v>
      </c>
      <c r="B290" s="6" t="s">
        <v>1444</v>
      </c>
      <c r="C290" s="6" t="s">
        <v>1099</v>
      </c>
      <c r="D290" s="6"/>
      <c r="E290" s="6" t="s">
        <v>1445</v>
      </c>
      <c r="F290" s="6"/>
    </row>
    <row r="291" spans="1:6" x14ac:dyDescent="0.25">
      <c r="A291" s="4">
        <v>282</v>
      </c>
      <c r="B291" s="6" t="s">
        <v>883</v>
      </c>
      <c r="C291" s="6" t="s">
        <v>1446</v>
      </c>
      <c r="D291" s="6"/>
      <c r="E291" s="6"/>
      <c r="F291" s="6"/>
    </row>
    <row r="292" spans="1:6" x14ac:dyDescent="0.25">
      <c r="A292" s="4">
        <v>283</v>
      </c>
      <c r="B292" s="6" t="s">
        <v>886</v>
      </c>
      <c r="C292" s="6" t="s">
        <v>1447</v>
      </c>
      <c r="D292" s="6"/>
      <c r="E292" s="6" t="s">
        <v>1447</v>
      </c>
      <c r="F292" s="6"/>
    </row>
    <row r="293" spans="1:6" x14ac:dyDescent="0.25">
      <c r="A293" s="4">
        <v>284</v>
      </c>
      <c r="B293" s="6" t="s">
        <v>888</v>
      </c>
      <c r="C293" s="6" t="s">
        <v>1448</v>
      </c>
      <c r="D293" s="6"/>
      <c r="E293" s="6" t="s">
        <v>1449</v>
      </c>
      <c r="F293" s="6"/>
    </row>
    <row r="294" spans="1:6" x14ac:dyDescent="0.25">
      <c r="A294" s="4">
        <v>285</v>
      </c>
      <c r="B294" s="6" t="s">
        <v>1450</v>
      </c>
      <c r="C294" s="6" t="s">
        <v>1451</v>
      </c>
      <c r="D294" s="6"/>
      <c r="E294" s="6" t="s">
        <v>1452</v>
      </c>
      <c r="F294" s="6"/>
    </row>
    <row r="295" spans="1:6" x14ac:dyDescent="0.25">
      <c r="A295" s="4">
        <v>286</v>
      </c>
      <c r="B295" s="6" t="s">
        <v>1453</v>
      </c>
      <c r="C295" s="6" t="s">
        <v>1454</v>
      </c>
      <c r="D295" s="6"/>
      <c r="E295" s="6" t="s">
        <v>1324</v>
      </c>
      <c r="F295" s="6"/>
    </row>
    <row r="296" spans="1:6" x14ac:dyDescent="0.25">
      <c r="A296" s="4">
        <v>287</v>
      </c>
      <c r="B296" s="6" t="s">
        <v>1455</v>
      </c>
      <c r="C296" s="6" t="s">
        <v>962</v>
      </c>
      <c r="D296" s="6"/>
      <c r="E296" s="6" t="s">
        <v>1063</v>
      </c>
      <c r="F296" s="6"/>
    </row>
    <row r="297" spans="1:6" x14ac:dyDescent="0.25">
      <c r="A297" s="4">
        <v>288</v>
      </c>
      <c r="B297" s="6" t="s">
        <v>800</v>
      </c>
      <c r="C297" s="6" t="s">
        <v>1456</v>
      </c>
      <c r="D297" s="6"/>
      <c r="E297" s="6" t="s">
        <v>1457</v>
      </c>
      <c r="F297" s="6"/>
    </row>
    <row r="298" spans="1:6" x14ac:dyDescent="0.25">
      <c r="A298" s="4">
        <v>289</v>
      </c>
      <c r="B298" s="6" t="s">
        <v>1458</v>
      </c>
      <c r="C298" s="6"/>
      <c r="D298" s="6"/>
      <c r="E298" s="6" t="s">
        <v>1028</v>
      </c>
      <c r="F298" s="6"/>
    </row>
    <row r="299" spans="1:6" x14ac:dyDescent="0.25">
      <c r="A299" s="4">
        <v>290</v>
      </c>
      <c r="B299" s="6" t="s">
        <v>621</v>
      </c>
      <c r="C299" s="6" t="s">
        <v>1174</v>
      </c>
      <c r="D299" s="6"/>
      <c r="E299" s="6" t="s">
        <v>1174</v>
      </c>
      <c r="F299" s="6"/>
    </row>
    <row r="300" spans="1:6" x14ac:dyDescent="0.25">
      <c r="A300" s="4">
        <v>291</v>
      </c>
      <c r="B300" s="6" t="s">
        <v>1459</v>
      </c>
      <c r="C300" s="6" t="s">
        <v>1460</v>
      </c>
      <c r="D300" s="6"/>
      <c r="E300" s="6" t="s">
        <v>1460</v>
      </c>
      <c r="F300" s="6"/>
    </row>
    <row r="301" spans="1:6" x14ac:dyDescent="0.25">
      <c r="A301" s="4">
        <v>292</v>
      </c>
      <c r="B301" s="6" t="s">
        <v>891</v>
      </c>
      <c r="C301" s="6"/>
      <c r="D301" s="6"/>
      <c r="E301" s="6" t="s">
        <v>1461</v>
      </c>
      <c r="F301" s="6"/>
    </row>
    <row r="302" spans="1:6" x14ac:dyDescent="0.25">
      <c r="A302" s="4">
        <v>293</v>
      </c>
      <c r="B302" s="6" t="s">
        <v>1462</v>
      </c>
      <c r="C302" s="6" t="s">
        <v>1463</v>
      </c>
      <c r="D302" s="6"/>
      <c r="E302" s="6" t="s">
        <v>1464</v>
      </c>
      <c r="F302" s="6"/>
    </row>
    <row r="303" spans="1:6" x14ac:dyDescent="0.25">
      <c r="A303" s="4">
        <v>294</v>
      </c>
      <c r="B303" s="6" t="s">
        <v>1465</v>
      </c>
      <c r="C303" s="6" t="s">
        <v>1466</v>
      </c>
      <c r="D303" s="6"/>
      <c r="E303" s="6" t="s">
        <v>1467</v>
      </c>
      <c r="F303" s="6"/>
    </row>
    <row r="304" spans="1:6" x14ac:dyDescent="0.25">
      <c r="A304" s="4">
        <v>295</v>
      </c>
      <c r="B304" s="6" t="s">
        <v>895</v>
      </c>
      <c r="C304" s="6" t="s">
        <v>1468</v>
      </c>
      <c r="D304" s="6"/>
      <c r="E304" s="6" t="s">
        <v>1469</v>
      </c>
      <c r="F304" s="6"/>
    </row>
    <row r="305" spans="1:6" x14ac:dyDescent="0.25">
      <c r="A305" s="4">
        <v>296</v>
      </c>
      <c r="B305" s="6" t="s">
        <v>898</v>
      </c>
      <c r="C305" s="6" t="s">
        <v>1456</v>
      </c>
      <c r="D305" s="6"/>
      <c r="E305" s="6" t="s">
        <v>1456</v>
      </c>
      <c r="F305" s="6"/>
    </row>
    <row r="306" spans="1:6" x14ac:dyDescent="0.25">
      <c r="A306" s="4">
        <v>297</v>
      </c>
      <c r="B306" s="6" t="s">
        <v>1470</v>
      </c>
      <c r="C306" s="6" t="s">
        <v>1471</v>
      </c>
      <c r="D306" s="6"/>
      <c r="E306" s="6" t="s">
        <v>1472</v>
      </c>
      <c r="F306" s="6"/>
    </row>
    <row r="307" spans="1:6" x14ac:dyDescent="0.25">
      <c r="A307" s="4">
        <v>298</v>
      </c>
      <c r="B307" s="6" t="s">
        <v>900</v>
      </c>
      <c r="C307" s="6" t="s">
        <v>1473</v>
      </c>
      <c r="D307" s="6"/>
      <c r="E307" s="6" t="s">
        <v>1474</v>
      </c>
      <c r="F307" s="6"/>
    </row>
    <row r="308" spans="1:6" x14ac:dyDescent="0.25">
      <c r="A308" s="4">
        <v>299</v>
      </c>
      <c r="B308" s="6" t="s">
        <v>1475</v>
      </c>
      <c r="C308" s="6" t="s">
        <v>1206</v>
      </c>
      <c r="D308" s="6"/>
      <c r="E308" s="6"/>
      <c r="F308" s="6"/>
    </row>
    <row r="309" spans="1:6" x14ac:dyDescent="0.25">
      <c r="A309" s="4">
        <v>300</v>
      </c>
      <c r="B309" s="6" t="s">
        <v>1476</v>
      </c>
      <c r="C309" s="6" t="s">
        <v>1477</v>
      </c>
      <c r="D309" s="6"/>
      <c r="E309" s="6" t="s">
        <v>1366</v>
      </c>
      <c r="F309" s="6"/>
    </row>
    <row r="310" spans="1:6" x14ac:dyDescent="0.25">
      <c r="A310" s="4">
        <v>301</v>
      </c>
      <c r="B310" s="6" t="s">
        <v>1478</v>
      </c>
      <c r="C310" s="6" t="s">
        <v>1479</v>
      </c>
      <c r="D310" s="6"/>
      <c r="E310" s="6" t="s">
        <v>1479</v>
      </c>
      <c r="F310" s="6"/>
    </row>
    <row r="311" spans="1:6" x14ac:dyDescent="0.25">
      <c r="A311" s="4">
        <v>302</v>
      </c>
      <c r="B311" s="6" t="s">
        <v>903</v>
      </c>
      <c r="C311" s="6" t="s">
        <v>928</v>
      </c>
      <c r="D311" s="6"/>
      <c r="E311" s="6" t="s">
        <v>1068</v>
      </c>
      <c r="F311" s="6"/>
    </row>
    <row r="312" spans="1:6" x14ac:dyDescent="0.25">
      <c r="A312" s="4">
        <v>303</v>
      </c>
      <c r="B312" s="6" t="s">
        <v>1480</v>
      </c>
      <c r="C312" s="6" t="s">
        <v>1481</v>
      </c>
      <c r="D312" s="6"/>
      <c r="E312" s="6" t="s">
        <v>1482</v>
      </c>
      <c r="F312" s="6"/>
    </row>
    <row r="313" spans="1:6" x14ac:dyDescent="0.25">
      <c r="A313" s="4">
        <v>304</v>
      </c>
      <c r="B313" s="6" t="s">
        <v>1483</v>
      </c>
      <c r="C313" s="6" t="s">
        <v>1484</v>
      </c>
      <c r="D313" s="6"/>
      <c r="E313" s="6" t="s">
        <v>977</v>
      </c>
      <c r="F313" s="6"/>
    </row>
    <row r="314" spans="1:6" x14ac:dyDescent="0.25">
      <c r="A314" s="4">
        <v>305</v>
      </c>
      <c r="B314" s="6" t="s">
        <v>1485</v>
      </c>
      <c r="C314" s="6" t="s">
        <v>1486</v>
      </c>
      <c r="D314" s="6"/>
      <c r="E314" s="6" t="s">
        <v>1486</v>
      </c>
      <c r="F314" s="6"/>
    </row>
    <row r="315" spans="1:6" x14ac:dyDescent="0.25">
      <c r="A315" s="4">
        <v>306</v>
      </c>
      <c r="B315" s="6" t="s">
        <v>905</v>
      </c>
      <c r="C315" s="6" t="s">
        <v>1487</v>
      </c>
      <c r="D315" s="6"/>
      <c r="E315" s="6" t="s">
        <v>1488</v>
      </c>
      <c r="F315" s="6"/>
    </row>
    <row r="316" spans="1:6" x14ac:dyDescent="0.25">
      <c r="A316" s="4">
        <v>307</v>
      </c>
      <c r="B316" s="6" t="s">
        <v>1489</v>
      </c>
      <c r="C316" s="6" t="s">
        <v>1490</v>
      </c>
      <c r="D316" s="6"/>
      <c r="E316" s="6" t="s">
        <v>1491</v>
      </c>
      <c r="F316" s="6"/>
    </row>
    <row r="317" spans="1:6" x14ac:dyDescent="0.25">
      <c r="A317" s="4">
        <v>308</v>
      </c>
      <c r="B317" s="6" t="s">
        <v>1492</v>
      </c>
      <c r="C317" s="6" t="s">
        <v>1493</v>
      </c>
      <c r="D317" s="6"/>
      <c r="E317" s="6" t="s">
        <v>1494</v>
      </c>
      <c r="F317" s="6"/>
    </row>
    <row r="318" spans="1:6" x14ac:dyDescent="0.25">
      <c r="A318" s="4">
        <v>309</v>
      </c>
      <c r="B318" s="6" t="s">
        <v>1495</v>
      </c>
      <c r="C318" s="6" t="s">
        <v>1496</v>
      </c>
      <c r="D318" s="6"/>
      <c r="E318" s="6" t="s">
        <v>1496</v>
      </c>
      <c r="F318" s="6"/>
    </row>
    <row r="319" spans="1:6" x14ac:dyDescent="0.25">
      <c r="A319" s="4">
        <v>310</v>
      </c>
      <c r="B319" s="6" t="s">
        <v>908</v>
      </c>
      <c r="C319" s="6"/>
      <c r="D319" s="6"/>
      <c r="E319" s="6" t="s">
        <v>1063</v>
      </c>
      <c r="F319" s="6"/>
    </row>
    <row r="320" spans="1:6" x14ac:dyDescent="0.25">
      <c r="A320" s="4">
        <v>311</v>
      </c>
      <c r="B320" s="6" t="s">
        <v>1497</v>
      </c>
      <c r="C320" s="6" t="s">
        <v>1429</v>
      </c>
      <c r="D320" s="6"/>
      <c r="E320" s="6" t="s">
        <v>1498</v>
      </c>
      <c r="F320" s="6"/>
    </row>
    <row r="321" spans="1:6" x14ac:dyDescent="0.25">
      <c r="A321" s="4">
        <v>312</v>
      </c>
      <c r="B321" s="6" t="s">
        <v>1499</v>
      </c>
      <c r="C321" s="6" t="s">
        <v>1113</v>
      </c>
      <c r="D321" s="6"/>
      <c r="E321" s="6" t="s">
        <v>1113</v>
      </c>
      <c r="F321" s="6"/>
    </row>
    <row r="322" spans="1:6" x14ac:dyDescent="0.25">
      <c r="A322" s="4">
        <v>313</v>
      </c>
      <c r="B322" s="6" t="s">
        <v>911</v>
      </c>
      <c r="C322" s="6" t="s">
        <v>1027</v>
      </c>
      <c r="D322" s="6"/>
      <c r="E322" s="6" t="s">
        <v>1500</v>
      </c>
      <c r="F322" s="6"/>
    </row>
    <row r="323" spans="1:6" x14ac:dyDescent="0.25">
      <c r="A323" s="4">
        <v>314</v>
      </c>
      <c r="B323" s="6" t="s">
        <v>1501</v>
      </c>
      <c r="C323" s="6" t="s">
        <v>1502</v>
      </c>
      <c r="D323" s="6"/>
      <c r="E323" s="6" t="s">
        <v>1503</v>
      </c>
      <c r="F323" s="6"/>
    </row>
    <row r="324" spans="1:6" x14ac:dyDescent="0.25">
      <c r="A324" s="4">
        <v>315</v>
      </c>
      <c r="B324" s="6" t="s">
        <v>1504</v>
      </c>
      <c r="C324" s="6" t="s">
        <v>976</v>
      </c>
      <c r="D324" s="6"/>
      <c r="E324" s="6" t="s">
        <v>1505</v>
      </c>
      <c r="F324" s="6"/>
    </row>
    <row r="325" spans="1:6" x14ac:dyDescent="0.25">
      <c r="A325" s="4">
        <v>316</v>
      </c>
      <c r="B325" s="6" t="s">
        <v>1506</v>
      </c>
      <c r="C325" s="6" t="s">
        <v>1289</v>
      </c>
      <c r="D325" s="6"/>
      <c r="E325" s="6" t="s">
        <v>1289</v>
      </c>
      <c r="F325" s="6"/>
    </row>
    <row r="326" spans="1:6" x14ac:dyDescent="0.25">
      <c r="A326" s="4">
        <v>317</v>
      </c>
      <c r="B326" s="6" t="s">
        <v>913</v>
      </c>
      <c r="C326" s="6" t="s">
        <v>1507</v>
      </c>
      <c r="D326" s="6"/>
      <c r="E326" s="6" t="s">
        <v>1508</v>
      </c>
      <c r="F326" s="6"/>
    </row>
    <row r="327" spans="1:6" x14ac:dyDescent="0.25">
      <c r="A327" s="4">
        <v>318</v>
      </c>
      <c r="B327" s="6" t="s">
        <v>1509</v>
      </c>
      <c r="C327" s="6" t="s">
        <v>1510</v>
      </c>
      <c r="D327" s="6"/>
      <c r="E327" s="6"/>
      <c r="F327" s="6"/>
    </row>
    <row r="328" spans="1:6" x14ac:dyDescent="0.25">
      <c r="A328" s="4">
        <v>319</v>
      </c>
      <c r="B328" s="6" t="s">
        <v>1511</v>
      </c>
      <c r="C328" s="6" t="s">
        <v>962</v>
      </c>
      <c r="D328" s="6"/>
      <c r="E328" s="6" t="s">
        <v>1063</v>
      </c>
      <c r="F328" s="6"/>
    </row>
    <row r="329" spans="1:6" x14ac:dyDescent="0.25">
      <c r="A329" s="4">
        <v>320</v>
      </c>
      <c r="B329" s="6" t="s">
        <v>1512</v>
      </c>
      <c r="C329" s="6" t="s">
        <v>1513</v>
      </c>
      <c r="D329" s="6"/>
      <c r="E329" s="6" t="s">
        <v>1514</v>
      </c>
      <c r="F329" s="6"/>
    </row>
    <row r="330" spans="1:6" x14ac:dyDescent="0.25">
      <c r="A330" s="4">
        <v>321</v>
      </c>
      <c r="B330" s="6" t="s">
        <v>914</v>
      </c>
      <c r="C330" s="6" t="s">
        <v>1515</v>
      </c>
      <c r="D330" s="6"/>
      <c r="E330" s="6"/>
      <c r="F330" s="6"/>
    </row>
    <row r="331" spans="1:6" x14ac:dyDescent="0.25">
      <c r="A331" s="4">
        <v>322</v>
      </c>
      <c r="B331" s="6" t="s">
        <v>1516</v>
      </c>
      <c r="C331" s="6" t="s">
        <v>1517</v>
      </c>
      <c r="D331" s="6"/>
      <c r="E331" s="6" t="s">
        <v>1063</v>
      </c>
      <c r="F331" s="6"/>
    </row>
    <row r="332" spans="1:6" x14ac:dyDescent="0.25">
      <c r="A332" s="4">
        <v>323</v>
      </c>
      <c r="B332" s="6" t="s">
        <v>662</v>
      </c>
      <c r="C332" s="6" t="s">
        <v>1063</v>
      </c>
      <c r="D332" s="6"/>
      <c r="E332" s="6" t="s">
        <v>976</v>
      </c>
      <c r="F332" s="6"/>
    </row>
    <row r="333" spans="1:6" x14ac:dyDescent="0.25">
      <c r="A333" s="4">
        <v>324</v>
      </c>
      <c r="B333" s="6" t="s">
        <v>1518</v>
      </c>
      <c r="C333" s="6" t="s">
        <v>1519</v>
      </c>
      <c r="D333" s="6"/>
      <c r="E333" s="6" t="s">
        <v>1520</v>
      </c>
      <c r="F333" s="6"/>
    </row>
    <row r="334" spans="1:6" x14ac:dyDescent="0.25">
      <c r="A334" s="4">
        <v>325</v>
      </c>
      <c r="B334" s="6" t="s">
        <v>917</v>
      </c>
      <c r="C334" s="6" t="s">
        <v>1521</v>
      </c>
      <c r="D334" s="6"/>
      <c r="E334" s="6" t="s">
        <v>1522</v>
      </c>
      <c r="F334" s="6"/>
    </row>
    <row r="335" spans="1:6" x14ac:dyDescent="0.25">
      <c r="A335" s="4">
        <v>326</v>
      </c>
      <c r="B335" s="6" t="s">
        <v>1523</v>
      </c>
      <c r="C335" s="6" t="s">
        <v>1524</v>
      </c>
      <c r="D335" s="6"/>
      <c r="E335" s="6" t="s">
        <v>1525</v>
      </c>
      <c r="F335" s="6"/>
    </row>
    <row r="336" spans="1:6" x14ac:dyDescent="0.25">
      <c r="A336" s="4">
        <v>327</v>
      </c>
      <c r="B336" s="6" t="s">
        <v>919</v>
      </c>
      <c r="C336" s="6" t="s">
        <v>1526</v>
      </c>
      <c r="D336" s="6"/>
      <c r="E336" s="6" t="s">
        <v>1527</v>
      </c>
      <c r="F336" s="6"/>
    </row>
    <row r="337" spans="1:6" x14ac:dyDescent="0.25">
      <c r="A337" s="4">
        <v>328</v>
      </c>
      <c r="B337" s="6" t="s">
        <v>922</v>
      </c>
      <c r="C337" s="6" t="s">
        <v>1399</v>
      </c>
      <c r="D337" s="6"/>
      <c r="E337" s="6" t="s">
        <v>1063</v>
      </c>
      <c r="F337" s="6"/>
    </row>
    <row r="338" spans="1:6" x14ac:dyDescent="0.25">
      <c r="A338" s="4">
        <v>329</v>
      </c>
      <c r="B338" s="6" t="s">
        <v>1528</v>
      </c>
      <c r="C338" s="6" t="s">
        <v>806</v>
      </c>
      <c r="D338" s="6"/>
      <c r="E338" s="6" t="s">
        <v>1529</v>
      </c>
      <c r="F338" s="6"/>
    </row>
    <row r="339" spans="1:6" x14ac:dyDescent="0.25">
      <c r="A339" s="4">
        <v>330</v>
      </c>
      <c r="B339" s="6" t="s">
        <v>924</v>
      </c>
      <c r="C339" s="6" t="s">
        <v>1027</v>
      </c>
      <c r="D339" s="6"/>
      <c r="E339" s="6" t="s">
        <v>944</v>
      </c>
      <c r="F339" s="6"/>
    </row>
    <row r="340" spans="1:6" x14ac:dyDescent="0.25">
      <c r="A340" s="4">
        <v>331</v>
      </c>
      <c r="B340" s="6" t="s">
        <v>1530</v>
      </c>
      <c r="C340" s="6" t="s">
        <v>1250</v>
      </c>
      <c r="D340" s="6"/>
      <c r="E340" s="6" t="s">
        <v>1531</v>
      </c>
      <c r="F340" s="6"/>
    </row>
    <row r="341" spans="1:6" x14ac:dyDescent="0.25">
      <c r="A341" s="4">
        <v>332</v>
      </c>
      <c r="B341" s="6" t="s">
        <v>1532</v>
      </c>
      <c r="C341" s="6" t="s">
        <v>1533</v>
      </c>
      <c r="D341" s="6"/>
      <c r="E341" s="6" t="s">
        <v>1534</v>
      </c>
      <c r="F341" s="6"/>
    </row>
    <row r="342" spans="1:6" x14ac:dyDescent="0.25">
      <c r="A342" s="4">
        <v>333</v>
      </c>
      <c r="B342" s="6" t="s">
        <v>1535</v>
      </c>
      <c r="C342" s="6"/>
      <c r="D342" s="6"/>
      <c r="E342" s="6" t="s">
        <v>1536</v>
      </c>
      <c r="F342" s="6"/>
    </row>
    <row r="343" spans="1:6" x14ac:dyDescent="0.25">
      <c r="A343" s="4">
        <v>334</v>
      </c>
      <c r="B343" s="6" t="s">
        <v>1537</v>
      </c>
      <c r="C343" s="6" t="s">
        <v>1538</v>
      </c>
      <c r="D343" s="6"/>
      <c r="E343" s="6" t="s">
        <v>1538</v>
      </c>
      <c r="F343" s="6"/>
    </row>
    <row r="344" spans="1:6" x14ac:dyDescent="0.25">
      <c r="A344" s="4">
        <v>335</v>
      </c>
      <c r="B344" s="6" t="s">
        <v>1539</v>
      </c>
      <c r="C344" s="6" t="s">
        <v>1540</v>
      </c>
      <c r="D344" s="6"/>
      <c r="E344" s="6" t="s">
        <v>1541</v>
      </c>
      <c r="F344" s="6"/>
    </row>
    <row r="345" spans="1:6" x14ac:dyDescent="0.25">
      <c r="A345" s="4">
        <v>336</v>
      </c>
      <c r="B345" s="6" t="s">
        <v>274</v>
      </c>
      <c r="C345" s="6" t="s">
        <v>979</v>
      </c>
      <c r="D345" s="6"/>
      <c r="E345" s="6"/>
      <c r="F345" s="6"/>
    </row>
    <row r="346" spans="1:6" x14ac:dyDescent="0.25">
      <c r="A346" s="4">
        <v>337</v>
      </c>
      <c r="B346" s="6" t="s">
        <v>676</v>
      </c>
      <c r="C346" s="6" t="s">
        <v>1542</v>
      </c>
      <c r="D346" s="6"/>
      <c r="E346" s="6" t="s">
        <v>1168</v>
      </c>
      <c r="F346" s="6"/>
    </row>
    <row r="347" spans="1:6" x14ac:dyDescent="0.25">
      <c r="A347" s="4">
        <v>338</v>
      </c>
      <c r="B347" s="6" t="s">
        <v>1543</v>
      </c>
      <c r="C347" s="6" t="s">
        <v>1544</v>
      </c>
      <c r="D347" s="6"/>
      <c r="E347" s="6" t="s">
        <v>1545</v>
      </c>
      <c r="F347" s="6"/>
    </row>
    <row r="348" spans="1:6" x14ac:dyDescent="0.25">
      <c r="A348" s="4">
        <v>339</v>
      </c>
      <c r="B348" s="6" t="s">
        <v>1546</v>
      </c>
      <c r="C348" s="6" t="s">
        <v>1547</v>
      </c>
      <c r="D348" s="6"/>
      <c r="E348" s="6" t="s">
        <v>1548</v>
      </c>
      <c r="F348" s="6"/>
    </row>
    <row r="349" spans="1:6" x14ac:dyDescent="0.25">
      <c r="A349" s="4">
        <v>340</v>
      </c>
      <c r="B349" s="6" t="s">
        <v>1549</v>
      </c>
      <c r="C349" s="6" t="s">
        <v>962</v>
      </c>
      <c r="D349" s="6"/>
      <c r="E349" s="6" t="s">
        <v>1028</v>
      </c>
      <c r="F349" s="6"/>
    </row>
    <row r="350" spans="1:6" x14ac:dyDescent="0.25">
      <c r="A350" s="4">
        <v>341</v>
      </c>
      <c r="B350" s="6" t="s">
        <v>1550</v>
      </c>
      <c r="C350" s="6" t="s">
        <v>226</v>
      </c>
      <c r="D350" s="6"/>
      <c r="E350" s="6" t="s">
        <v>226</v>
      </c>
      <c r="F350" s="6"/>
    </row>
    <row r="351" spans="1:6" x14ac:dyDescent="0.25">
      <c r="A351" s="4">
        <v>342</v>
      </c>
      <c r="B351" s="6" t="s">
        <v>1551</v>
      </c>
      <c r="C351" s="6" t="s">
        <v>1027</v>
      </c>
      <c r="D351" s="6"/>
      <c r="E351" s="6" t="s">
        <v>1063</v>
      </c>
      <c r="F351" s="6"/>
    </row>
    <row r="352" spans="1:6" x14ac:dyDescent="0.25">
      <c r="A352" s="4">
        <v>343</v>
      </c>
      <c r="B352" s="6" t="s">
        <v>1552</v>
      </c>
      <c r="C352" s="6" t="s">
        <v>1553</v>
      </c>
      <c r="D352" s="6"/>
      <c r="E352" s="6" t="s">
        <v>1554</v>
      </c>
      <c r="F352" s="6"/>
    </row>
    <row r="353" spans="1:6" x14ac:dyDescent="0.25">
      <c r="A353" s="4">
        <v>344</v>
      </c>
      <c r="B353" s="6" t="s">
        <v>1555</v>
      </c>
      <c r="C353" s="6" t="s">
        <v>1540</v>
      </c>
      <c r="D353" s="6"/>
      <c r="E353" s="6"/>
      <c r="F353" s="6"/>
    </row>
    <row r="354" spans="1:6" x14ac:dyDescent="0.25">
      <c r="A354" s="4">
        <v>345</v>
      </c>
      <c r="B354" s="6" t="s">
        <v>925</v>
      </c>
      <c r="C354" s="6" t="s">
        <v>1556</v>
      </c>
      <c r="D354" s="6"/>
      <c r="E354" s="6" t="s">
        <v>1556</v>
      </c>
      <c r="F354" s="6"/>
    </row>
    <row r="355" spans="1:6" x14ac:dyDescent="0.25">
      <c r="A355" s="4">
        <v>346</v>
      </c>
      <c r="B355" s="6" t="s">
        <v>1557</v>
      </c>
      <c r="C355" s="6" t="s">
        <v>1558</v>
      </c>
      <c r="D355" s="6"/>
      <c r="E355" s="6" t="s">
        <v>1559</v>
      </c>
      <c r="F355" s="6"/>
    </row>
    <row r="356" spans="1:6" x14ac:dyDescent="0.25">
      <c r="A356" s="4">
        <v>347</v>
      </c>
      <c r="B356" s="6" t="s">
        <v>1560</v>
      </c>
      <c r="C356" s="6" t="s">
        <v>1561</v>
      </c>
      <c r="D356" s="6"/>
      <c r="E356" s="6" t="s">
        <v>1562</v>
      </c>
      <c r="F356" s="6"/>
    </row>
    <row r="357" spans="1:6" x14ac:dyDescent="0.25">
      <c r="A357" s="4">
        <v>348</v>
      </c>
      <c r="B357" s="6" t="s">
        <v>1563</v>
      </c>
      <c r="C357" s="6" t="s">
        <v>1564</v>
      </c>
      <c r="D357" s="6"/>
      <c r="E357" s="6" t="s">
        <v>1564</v>
      </c>
      <c r="F357" s="6"/>
    </row>
    <row r="358" spans="1:6" x14ac:dyDescent="0.25">
      <c r="A358" s="4">
        <v>349</v>
      </c>
      <c r="B358" s="6" t="s">
        <v>1565</v>
      </c>
      <c r="C358" s="6" t="s">
        <v>976</v>
      </c>
      <c r="D358" s="6"/>
      <c r="E358" s="6" t="s">
        <v>1063</v>
      </c>
      <c r="F358" s="6"/>
    </row>
    <row r="359" spans="1:6" x14ac:dyDescent="0.25">
      <c r="A359" s="4">
        <v>350</v>
      </c>
      <c r="B359" s="6" t="s">
        <v>1566</v>
      </c>
      <c r="C359" s="6" t="s">
        <v>962</v>
      </c>
      <c r="D359" s="6"/>
      <c r="E359" s="6" t="s">
        <v>1567</v>
      </c>
      <c r="F359" s="6"/>
    </row>
    <row r="360" spans="1:6" x14ac:dyDescent="0.25">
      <c r="A360" s="4">
        <v>351</v>
      </c>
      <c r="B360" s="6" t="s">
        <v>1568</v>
      </c>
      <c r="C360" s="6" t="s">
        <v>1569</v>
      </c>
      <c r="D360" s="6"/>
      <c r="E360" s="6" t="s">
        <v>1570</v>
      </c>
      <c r="F360" s="6"/>
    </row>
    <row r="361" spans="1:6" x14ac:dyDescent="0.25">
      <c r="A361" s="4">
        <v>352</v>
      </c>
      <c r="B361" s="6" t="s">
        <v>1571</v>
      </c>
      <c r="C361" s="6" t="s">
        <v>1572</v>
      </c>
      <c r="D361" s="6"/>
      <c r="E361" s="6" t="s">
        <v>894</v>
      </c>
      <c r="F361" s="6"/>
    </row>
    <row r="362" spans="1:6" x14ac:dyDescent="0.25">
      <c r="A362" s="4">
        <v>353</v>
      </c>
      <c r="B362" s="6" t="s">
        <v>1573</v>
      </c>
      <c r="C362" s="6" t="s">
        <v>1147</v>
      </c>
      <c r="D362" s="6"/>
      <c r="E362" s="6"/>
      <c r="F362" s="6"/>
    </row>
    <row r="363" spans="1:6" x14ac:dyDescent="0.25">
      <c r="A363" s="4">
        <v>354</v>
      </c>
      <c r="B363" s="6" t="s">
        <v>801</v>
      </c>
      <c r="C363" s="6" t="s">
        <v>226</v>
      </c>
      <c r="D363" s="6"/>
      <c r="E363" s="6" t="s">
        <v>226</v>
      </c>
      <c r="F363" s="6"/>
    </row>
    <row r="364" spans="1:6" x14ac:dyDescent="0.25">
      <c r="A364" s="4">
        <v>355</v>
      </c>
      <c r="B364" s="6" t="s">
        <v>1574</v>
      </c>
      <c r="C364" s="6" t="s">
        <v>1533</v>
      </c>
      <c r="D364" s="6"/>
      <c r="E364" s="6" t="s">
        <v>1575</v>
      </c>
      <c r="F364" s="6"/>
    </row>
    <row r="365" spans="1:6" x14ac:dyDescent="0.25">
      <c r="A365" s="4">
        <v>356</v>
      </c>
      <c r="B365" s="6" t="s">
        <v>1576</v>
      </c>
      <c r="C365" s="6" t="s">
        <v>1027</v>
      </c>
      <c r="D365" s="6"/>
      <c r="E365" s="6" t="s">
        <v>1027</v>
      </c>
      <c r="F365" s="6"/>
    </row>
    <row r="366" spans="1:6" x14ac:dyDescent="0.25">
      <c r="A366" s="4">
        <v>357</v>
      </c>
      <c r="B366" s="6" t="s">
        <v>1577</v>
      </c>
      <c r="C366" s="6" t="s">
        <v>1578</v>
      </c>
      <c r="D366" s="6"/>
      <c r="E366" s="6" t="s">
        <v>1579</v>
      </c>
      <c r="F366" s="6"/>
    </row>
    <row r="367" spans="1:6" x14ac:dyDescent="0.25">
      <c r="A367" s="4">
        <v>358</v>
      </c>
      <c r="B367" s="6" t="s">
        <v>929</v>
      </c>
      <c r="C367" s="6" t="s">
        <v>1580</v>
      </c>
      <c r="D367" s="6"/>
      <c r="E367" s="6" t="s">
        <v>1581</v>
      </c>
      <c r="F367" s="6"/>
    </row>
    <row r="368" spans="1:6" x14ac:dyDescent="0.25">
      <c r="A368" s="4">
        <v>359</v>
      </c>
      <c r="B368" s="6" t="s">
        <v>704</v>
      </c>
      <c r="C368" s="6" t="s">
        <v>1582</v>
      </c>
      <c r="D368" s="6"/>
      <c r="E368" s="6" t="s">
        <v>1583</v>
      </c>
      <c r="F368" s="6"/>
    </row>
    <row r="369" spans="1:6" x14ac:dyDescent="0.25">
      <c r="A369" s="4">
        <v>360</v>
      </c>
      <c r="B369" s="6" t="s">
        <v>1584</v>
      </c>
      <c r="C369" s="6" t="s">
        <v>1027</v>
      </c>
      <c r="D369" s="6"/>
      <c r="E369" s="6" t="s">
        <v>1585</v>
      </c>
      <c r="F369" s="6"/>
    </row>
    <row r="370" spans="1:6" x14ac:dyDescent="0.25">
      <c r="A370" s="4">
        <v>361</v>
      </c>
      <c r="B370" s="6" t="s">
        <v>1586</v>
      </c>
      <c r="C370" s="6" t="s">
        <v>1587</v>
      </c>
      <c r="D370" s="6"/>
      <c r="E370" s="6"/>
      <c r="F370" s="6"/>
    </row>
    <row r="371" spans="1:6" x14ac:dyDescent="0.25">
      <c r="A371" s="4">
        <v>362</v>
      </c>
      <c r="B371" s="6" t="s">
        <v>1588</v>
      </c>
      <c r="C371" s="6" t="s">
        <v>1589</v>
      </c>
      <c r="D371" s="6"/>
      <c r="E371" s="6" t="s">
        <v>1590</v>
      </c>
      <c r="F371" s="6"/>
    </row>
    <row r="372" spans="1:6" x14ac:dyDescent="0.25">
      <c r="A372" s="4">
        <v>363</v>
      </c>
      <c r="B372" s="6" t="s">
        <v>932</v>
      </c>
      <c r="C372" s="6" t="s">
        <v>1591</v>
      </c>
      <c r="D372" s="6"/>
      <c r="E372" s="6" t="s">
        <v>1592</v>
      </c>
      <c r="F372" s="6"/>
    </row>
    <row r="373" spans="1:6" x14ac:dyDescent="0.25">
      <c r="A373" s="4">
        <v>364</v>
      </c>
      <c r="B373" s="6" t="s">
        <v>934</v>
      </c>
      <c r="C373" s="6" t="s">
        <v>1593</v>
      </c>
      <c r="D373" s="6"/>
      <c r="E373" s="6" t="s">
        <v>1594</v>
      </c>
      <c r="F373" s="6"/>
    </row>
    <row r="374" spans="1:6" x14ac:dyDescent="0.25">
      <c r="A374" s="4">
        <v>365</v>
      </c>
      <c r="B374" s="6" t="s">
        <v>937</v>
      </c>
      <c r="C374" s="6"/>
      <c r="D374" s="6"/>
      <c r="E374" s="6" t="s">
        <v>1063</v>
      </c>
      <c r="F374" s="6"/>
    </row>
    <row r="375" spans="1:6" x14ac:dyDescent="0.25">
      <c r="A375" s="4">
        <v>366</v>
      </c>
      <c r="B375" s="6" t="s">
        <v>711</v>
      </c>
      <c r="C375" s="6" t="s">
        <v>1595</v>
      </c>
      <c r="D375" s="6"/>
      <c r="E375" s="6" t="s">
        <v>1595</v>
      </c>
      <c r="F375" s="6"/>
    </row>
    <row r="376" spans="1:6" x14ac:dyDescent="0.25">
      <c r="A376" s="4">
        <v>367</v>
      </c>
      <c r="B376" s="6" t="s">
        <v>1596</v>
      </c>
      <c r="C376" s="6" t="s">
        <v>1003</v>
      </c>
      <c r="D376" s="6"/>
      <c r="E376" s="6" t="s">
        <v>1597</v>
      </c>
      <c r="F376" s="6"/>
    </row>
    <row r="377" spans="1:6" x14ac:dyDescent="0.25">
      <c r="A377" s="4">
        <v>368</v>
      </c>
      <c r="B377" s="6" t="s">
        <v>1598</v>
      </c>
      <c r="C377" s="6" t="s">
        <v>976</v>
      </c>
      <c r="D377" s="6"/>
      <c r="E377" s="6" t="s">
        <v>1063</v>
      </c>
      <c r="F377" s="6"/>
    </row>
    <row r="378" spans="1:6" x14ac:dyDescent="0.25">
      <c r="A378" s="4">
        <v>369</v>
      </c>
      <c r="B378" s="6" t="s">
        <v>1599</v>
      </c>
      <c r="C378" s="6" t="s">
        <v>1600</v>
      </c>
      <c r="D378" s="6"/>
      <c r="E378" s="6" t="s">
        <v>1063</v>
      </c>
      <c r="F378" s="6"/>
    </row>
    <row r="379" spans="1:6" x14ac:dyDescent="0.25">
      <c r="A379" s="4">
        <v>370</v>
      </c>
      <c r="B379" s="6" t="s">
        <v>940</v>
      </c>
      <c r="C379" s="6" t="s">
        <v>1601</v>
      </c>
      <c r="D379" s="6"/>
      <c r="E379" s="6" t="s">
        <v>234</v>
      </c>
      <c r="F379" s="6"/>
    </row>
    <row r="380" spans="1:6" x14ac:dyDescent="0.25">
      <c r="A380" s="4">
        <v>371</v>
      </c>
      <c r="B380" s="6" t="s">
        <v>943</v>
      </c>
      <c r="C380" s="6" t="s">
        <v>962</v>
      </c>
      <c r="D380" s="6"/>
      <c r="E380" s="6" t="s">
        <v>944</v>
      </c>
      <c r="F380" s="6"/>
    </row>
    <row r="381" spans="1:6" x14ac:dyDescent="0.25">
      <c r="A381" s="4">
        <v>372</v>
      </c>
      <c r="B381" s="6" t="s">
        <v>1602</v>
      </c>
      <c r="C381" s="6" t="s">
        <v>1603</v>
      </c>
      <c r="D381" s="6"/>
      <c r="E381" s="6" t="s">
        <v>1604</v>
      </c>
      <c r="F381" s="6"/>
    </row>
    <row r="382" spans="1:6" x14ac:dyDescent="0.25">
      <c r="A382" s="4">
        <v>373</v>
      </c>
      <c r="B382" s="6" t="s">
        <v>1605</v>
      </c>
      <c r="C382" s="6" t="s">
        <v>982</v>
      </c>
      <c r="D382" s="6"/>
      <c r="E382" s="6" t="s">
        <v>1606</v>
      </c>
      <c r="F382" s="6"/>
    </row>
    <row r="383" spans="1:6" x14ac:dyDescent="0.25">
      <c r="A383" s="4">
        <v>374</v>
      </c>
      <c r="B383" s="6" t="s">
        <v>949</v>
      </c>
      <c r="C383" s="6" t="s">
        <v>1607</v>
      </c>
      <c r="D383" s="6"/>
      <c r="E383" s="6" t="s">
        <v>1608</v>
      </c>
      <c r="F383" s="6"/>
    </row>
    <row r="384" spans="1:6" x14ac:dyDescent="0.25">
      <c r="A384" s="4">
        <v>375</v>
      </c>
      <c r="B384" s="6" t="s">
        <v>1609</v>
      </c>
      <c r="C384" s="6" t="s">
        <v>1610</v>
      </c>
      <c r="D384" s="6"/>
      <c r="E384" s="6"/>
      <c r="F384" s="6"/>
    </row>
    <row r="385" spans="1:6" x14ac:dyDescent="0.25">
      <c r="A385" s="4">
        <v>376</v>
      </c>
      <c r="B385" s="6" t="s">
        <v>950</v>
      </c>
      <c r="C385" s="6"/>
      <c r="D385" s="6"/>
      <c r="E385" s="6" t="s">
        <v>1611</v>
      </c>
      <c r="F385" s="6"/>
    </row>
    <row r="386" spans="1:6" x14ac:dyDescent="0.25">
      <c r="A386" s="4">
        <v>377</v>
      </c>
      <c r="B386" s="6" t="s">
        <v>951</v>
      </c>
      <c r="C386" s="6" t="s">
        <v>1612</v>
      </c>
      <c r="D386" s="6"/>
      <c r="E386" s="6" t="s">
        <v>1613</v>
      </c>
      <c r="F386" s="6"/>
    </row>
    <row r="387" spans="1:6" x14ac:dyDescent="0.25">
      <c r="A387" s="4">
        <v>378</v>
      </c>
      <c r="B387" s="6" t="s">
        <v>954</v>
      </c>
      <c r="C387" s="6" t="s">
        <v>1614</v>
      </c>
      <c r="D387" s="6"/>
      <c r="E387" s="6"/>
      <c r="F387" s="6"/>
    </row>
    <row r="388" spans="1:6" x14ac:dyDescent="0.25">
      <c r="A388" s="4">
        <v>379</v>
      </c>
      <c r="B388" s="6" t="s">
        <v>1615</v>
      </c>
      <c r="C388" s="6" t="s">
        <v>1616</v>
      </c>
      <c r="D388" s="6"/>
      <c r="E388" s="6" t="s">
        <v>1617</v>
      </c>
      <c r="F388" s="6"/>
    </row>
    <row r="389" spans="1:6" x14ac:dyDescent="0.25">
      <c r="A389" s="4">
        <v>380</v>
      </c>
      <c r="B389" s="6" t="s">
        <v>1618</v>
      </c>
      <c r="C389" s="6" t="s">
        <v>963</v>
      </c>
      <c r="D389" s="6"/>
      <c r="E389" s="6" t="s">
        <v>1059</v>
      </c>
      <c r="F389" s="6"/>
    </row>
    <row r="390" spans="1:6" x14ac:dyDescent="0.25">
      <c r="A390" s="4">
        <v>381</v>
      </c>
      <c r="B390" s="6" t="s">
        <v>1619</v>
      </c>
      <c r="C390" s="6" t="s">
        <v>1620</v>
      </c>
      <c r="D390" s="6"/>
      <c r="E390" s="6" t="s">
        <v>1621</v>
      </c>
      <c r="F390" s="6"/>
    </row>
    <row r="391" spans="1:6" x14ac:dyDescent="0.25">
      <c r="A391" s="4">
        <v>382</v>
      </c>
      <c r="B391" s="6" t="s">
        <v>1622</v>
      </c>
      <c r="C391" s="6" t="s">
        <v>1623</v>
      </c>
      <c r="D391" s="6"/>
      <c r="E391" s="6"/>
      <c r="F391" s="6"/>
    </row>
    <row r="392" spans="1:6" x14ac:dyDescent="0.25">
      <c r="A392" s="4">
        <v>383</v>
      </c>
      <c r="B392" s="6" t="s">
        <v>1624</v>
      </c>
      <c r="C392" s="6" t="s">
        <v>1625</v>
      </c>
      <c r="D392" s="6"/>
      <c r="E392" s="6" t="s">
        <v>1180</v>
      </c>
      <c r="F392" s="6"/>
    </row>
    <row r="393" spans="1:6" x14ac:dyDescent="0.25">
      <c r="A393" s="4">
        <v>384</v>
      </c>
      <c r="B393" s="6" t="s">
        <v>1626</v>
      </c>
      <c r="C393" s="6" t="s">
        <v>1627</v>
      </c>
      <c r="D393" s="6"/>
      <c r="E393" s="6" t="s">
        <v>1627</v>
      </c>
      <c r="F393" s="6"/>
    </row>
    <row r="394" spans="1:6" x14ac:dyDescent="0.25">
      <c r="A394" s="4">
        <v>385</v>
      </c>
      <c r="B394" s="6" t="s">
        <v>1628</v>
      </c>
      <c r="C394" s="6" t="s">
        <v>234</v>
      </c>
      <c r="D394" s="6"/>
      <c r="E394" s="6" t="s">
        <v>1629</v>
      </c>
      <c r="F394" s="6"/>
    </row>
    <row r="395" spans="1:6" x14ac:dyDescent="0.25">
      <c r="A395" s="4">
        <v>386</v>
      </c>
      <c r="B395" s="6" t="s">
        <v>1630</v>
      </c>
      <c r="C395" s="6" t="s">
        <v>1631</v>
      </c>
      <c r="D395" s="6"/>
      <c r="E395" s="6" t="s">
        <v>1237</v>
      </c>
      <c r="F395" s="6"/>
    </row>
    <row r="396" spans="1:6" x14ac:dyDescent="0.25">
      <c r="A396" s="4">
        <v>387</v>
      </c>
      <c r="B396" s="6" t="s">
        <v>1632</v>
      </c>
      <c r="C396" s="6" t="s">
        <v>1633</v>
      </c>
      <c r="D396" s="6"/>
      <c r="E396" s="6" t="s">
        <v>1633</v>
      </c>
      <c r="F396" s="6"/>
    </row>
    <row r="397" spans="1:6" x14ac:dyDescent="0.25">
      <c r="A397" s="4">
        <v>388</v>
      </c>
      <c r="B397" s="6" t="s">
        <v>1634</v>
      </c>
      <c r="C397" s="6" t="s">
        <v>1635</v>
      </c>
      <c r="D397" s="6"/>
      <c r="E397" s="6" t="s">
        <v>1636</v>
      </c>
      <c r="F397" s="6"/>
    </row>
    <row r="398" spans="1:6" x14ac:dyDescent="0.25">
      <c r="A398" s="4">
        <v>389</v>
      </c>
      <c r="B398" s="6" t="s">
        <v>1637</v>
      </c>
      <c r="C398" s="6" t="s">
        <v>1638</v>
      </c>
      <c r="D398" s="6"/>
      <c r="E398" s="6" t="s">
        <v>1639</v>
      </c>
      <c r="F398" s="6"/>
    </row>
    <row r="399" spans="1:6" x14ac:dyDescent="0.25">
      <c r="A399" s="4">
        <v>390</v>
      </c>
      <c r="B399" s="6" t="s">
        <v>1640</v>
      </c>
      <c r="C399" s="6" t="s">
        <v>1641</v>
      </c>
      <c r="D399" s="6"/>
      <c r="E399" s="6" t="s">
        <v>1641</v>
      </c>
      <c r="F399" s="6"/>
    </row>
    <row r="400" spans="1:6" x14ac:dyDescent="0.25">
      <c r="A400" s="4">
        <v>391</v>
      </c>
      <c r="B400" s="6" t="s">
        <v>751</v>
      </c>
      <c r="C400" s="6" t="s">
        <v>1642</v>
      </c>
      <c r="D400" s="6"/>
      <c r="E400" s="6" t="s">
        <v>1642</v>
      </c>
      <c r="F400" s="6"/>
    </row>
    <row r="401" spans="1:6" x14ac:dyDescent="0.25">
      <c r="A401" s="4">
        <v>392</v>
      </c>
      <c r="B401" s="6" t="s">
        <v>1643</v>
      </c>
      <c r="C401" s="6" t="s">
        <v>1644</v>
      </c>
      <c r="D401" s="6"/>
      <c r="E401" s="6" t="s">
        <v>1644</v>
      </c>
      <c r="F401" s="6"/>
    </row>
    <row r="402" spans="1:6" x14ac:dyDescent="0.25">
      <c r="A402" s="4">
        <v>393</v>
      </c>
      <c r="B402" s="6" t="s">
        <v>1645</v>
      </c>
      <c r="C402" s="6" t="s">
        <v>1646</v>
      </c>
      <c r="D402" s="6"/>
      <c r="E402" s="6"/>
      <c r="F402" s="6"/>
    </row>
  </sheetData>
  <mergeCells count="1">
    <mergeCell ref="B3:C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336"/>
  <sheetViews>
    <sheetView topLeftCell="A16" workbookViewId="0"/>
  </sheetViews>
  <sheetFormatPr defaultColWidth="9.140625" defaultRowHeight="15" x14ac:dyDescent="0.25"/>
  <cols>
    <col min="1" max="1" width="12" customWidth="1"/>
    <col min="2" max="2" width="13" customWidth="1"/>
    <col min="3" max="4" width="12" customWidth="1"/>
  </cols>
  <sheetData>
    <row r="1" spans="1:4" ht="18" x14ac:dyDescent="0.25">
      <c r="A1" s="1" t="s">
        <v>0</v>
      </c>
    </row>
    <row r="2" spans="1:4" ht="15.75" x14ac:dyDescent="0.25">
      <c r="A2" s="2" t="s">
        <v>1647</v>
      </c>
    </row>
    <row r="3" spans="1:4" x14ac:dyDescent="0.25">
      <c r="A3" s="7" t="s">
        <v>13</v>
      </c>
      <c r="B3" s="7">
        <v>329</v>
      </c>
    </row>
    <row r="4" spans="1:4" x14ac:dyDescent="0.25">
      <c r="A4" s="7" t="s">
        <v>14</v>
      </c>
      <c r="B4" s="7">
        <v>266</v>
      </c>
    </row>
    <row r="7" spans="1:4" x14ac:dyDescent="0.25">
      <c r="A7" s="3" t="s">
        <v>15</v>
      </c>
      <c r="B7" s="3" t="s">
        <v>16</v>
      </c>
      <c r="C7" s="3" t="s">
        <v>3</v>
      </c>
      <c r="D7" s="3" t="s">
        <v>17</v>
      </c>
    </row>
    <row r="8" spans="1:4" x14ac:dyDescent="0.25">
      <c r="A8" s="4">
        <v>1</v>
      </c>
      <c r="B8" s="6" t="s">
        <v>961</v>
      </c>
      <c r="C8" s="6" t="s">
        <v>1648</v>
      </c>
      <c r="D8" s="6"/>
    </row>
    <row r="9" spans="1:4" x14ac:dyDescent="0.25">
      <c r="A9" s="4">
        <v>2</v>
      </c>
      <c r="B9" s="6" t="s">
        <v>964</v>
      </c>
      <c r="C9" s="6" t="s">
        <v>1649</v>
      </c>
      <c r="D9" s="6"/>
    </row>
    <row r="10" spans="1:4" x14ac:dyDescent="0.25">
      <c r="A10" s="4">
        <v>3</v>
      </c>
      <c r="B10" s="6" t="s">
        <v>966</v>
      </c>
      <c r="C10" s="6" t="s">
        <v>1650</v>
      </c>
      <c r="D10" s="6"/>
    </row>
    <row r="11" spans="1:4" x14ac:dyDescent="0.25">
      <c r="A11" s="4">
        <v>4</v>
      </c>
      <c r="B11" s="6" t="s">
        <v>969</v>
      </c>
      <c r="C11" s="6" t="s">
        <v>1651</v>
      </c>
      <c r="D11" s="6"/>
    </row>
    <row r="12" spans="1:4" x14ac:dyDescent="0.25">
      <c r="A12" s="4">
        <v>5</v>
      </c>
      <c r="B12" s="6" t="s">
        <v>972</v>
      </c>
      <c r="C12" s="6" t="s">
        <v>1652</v>
      </c>
      <c r="D12" s="6"/>
    </row>
    <row r="13" spans="1:4" x14ac:dyDescent="0.25">
      <c r="A13" s="4">
        <v>6</v>
      </c>
      <c r="B13" s="6" t="s">
        <v>975</v>
      </c>
      <c r="C13" s="6" t="s">
        <v>1653</v>
      </c>
      <c r="D13" s="6"/>
    </row>
    <row r="14" spans="1:4" x14ac:dyDescent="0.25">
      <c r="A14" s="4">
        <v>7</v>
      </c>
      <c r="B14" s="6" t="s">
        <v>813</v>
      </c>
      <c r="C14" s="6" t="s">
        <v>1654</v>
      </c>
      <c r="D14" s="6"/>
    </row>
    <row r="15" spans="1:4" x14ac:dyDescent="0.25">
      <c r="A15" s="4">
        <v>8</v>
      </c>
      <c r="B15" s="6" t="s">
        <v>978</v>
      </c>
      <c r="C15" s="6" t="s">
        <v>1655</v>
      </c>
      <c r="D15" s="6"/>
    </row>
    <row r="16" spans="1:4" x14ac:dyDescent="0.25">
      <c r="A16" s="4">
        <v>9</v>
      </c>
      <c r="B16" s="6" t="s">
        <v>981</v>
      </c>
      <c r="C16" s="6" t="s">
        <v>201</v>
      </c>
      <c r="D16" s="6"/>
    </row>
    <row r="17" spans="1:4" x14ac:dyDescent="0.25">
      <c r="A17" s="4">
        <v>10</v>
      </c>
      <c r="B17" s="6" t="s">
        <v>815</v>
      </c>
      <c r="C17" s="6" t="s">
        <v>1656</v>
      </c>
      <c r="D17" s="6"/>
    </row>
    <row r="18" spans="1:4" x14ac:dyDescent="0.25">
      <c r="A18" s="4">
        <v>11</v>
      </c>
      <c r="B18" s="6" t="s">
        <v>985</v>
      </c>
      <c r="C18" s="6" t="s">
        <v>1657</v>
      </c>
      <c r="D18" s="6"/>
    </row>
    <row r="19" spans="1:4" x14ac:dyDescent="0.25">
      <c r="A19" s="4">
        <v>12</v>
      </c>
      <c r="B19" s="6" t="s">
        <v>987</v>
      </c>
      <c r="C19" s="6" t="s">
        <v>1658</v>
      </c>
      <c r="D19" s="6"/>
    </row>
    <row r="20" spans="1:4" x14ac:dyDescent="0.25">
      <c r="A20" s="4">
        <v>13</v>
      </c>
      <c r="B20" s="6" t="s">
        <v>990</v>
      </c>
      <c r="C20" s="6" t="s">
        <v>1659</v>
      </c>
      <c r="D20" s="6"/>
    </row>
    <row r="21" spans="1:4" x14ac:dyDescent="0.25">
      <c r="A21" s="4">
        <v>14</v>
      </c>
      <c r="B21" s="6" t="s">
        <v>994</v>
      </c>
      <c r="C21" s="6" t="s">
        <v>1660</v>
      </c>
      <c r="D21" s="6"/>
    </row>
    <row r="22" spans="1:4" x14ac:dyDescent="0.25">
      <c r="A22" s="4">
        <v>15</v>
      </c>
      <c r="B22" s="6" t="s">
        <v>20</v>
      </c>
      <c r="C22" s="6" t="s">
        <v>1661</v>
      </c>
      <c r="D22" s="6"/>
    </row>
    <row r="23" spans="1:4" x14ac:dyDescent="0.25">
      <c r="A23" s="4">
        <v>16</v>
      </c>
      <c r="B23" s="6" t="s">
        <v>21</v>
      </c>
      <c r="C23" s="6" t="s">
        <v>1662</v>
      </c>
      <c r="D23" s="6"/>
    </row>
    <row r="24" spans="1:4" x14ac:dyDescent="0.25">
      <c r="A24" s="4">
        <v>17</v>
      </c>
      <c r="B24" s="6" t="s">
        <v>1000</v>
      </c>
      <c r="C24" s="6" t="s">
        <v>1663</v>
      </c>
      <c r="D24" s="6"/>
    </row>
    <row r="25" spans="1:4" x14ac:dyDescent="0.25">
      <c r="A25" s="4">
        <v>18</v>
      </c>
      <c r="B25" s="6" t="s">
        <v>1002</v>
      </c>
      <c r="C25" s="6" t="s">
        <v>1664</v>
      </c>
      <c r="D25" s="6"/>
    </row>
    <row r="26" spans="1:4" x14ac:dyDescent="0.25">
      <c r="A26" s="4">
        <v>19</v>
      </c>
      <c r="B26" s="6" t="s">
        <v>247</v>
      </c>
      <c r="C26" s="6" t="s">
        <v>1665</v>
      </c>
      <c r="D26" s="6"/>
    </row>
    <row r="27" spans="1:4" x14ac:dyDescent="0.25">
      <c r="A27" s="4">
        <v>20</v>
      </c>
      <c r="B27" s="6" t="s">
        <v>793</v>
      </c>
      <c r="C27" s="6" t="s">
        <v>1666</v>
      </c>
      <c r="D27" s="6"/>
    </row>
    <row r="28" spans="1:4" x14ac:dyDescent="0.25">
      <c r="A28" s="4">
        <v>21</v>
      </c>
      <c r="B28" s="6" t="s">
        <v>25</v>
      </c>
      <c r="C28" s="6" t="s">
        <v>1667</v>
      </c>
      <c r="D28" s="6"/>
    </row>
    <row r="29" spans="1:4" x14ac:dyDescent="0.25">
      <c r="A29" s="4">
        <v>22</v>
      </c>
      <c r="B29" s="6" t="s">
        <v>1007</v>
      </c>
      <c r="C29" s="6" t="s">
        <v>1668</v>
      </c>
      <c r="D29" s="6"/>
    </row>
    <row r="30" spans="1:4" x14ac:dyDescent="0.25">
      <c r="A30" s="4">
        <v>23</v>
      </c>
      <c r="B30" s="6" t="s">
        <v>1009</v>
      </c>
      <c r="C30" s="6" t="s">
        <v>1669</v>
      </c>
      <c r="D30" s="6"/>
    </row>
    <row r="31" spans="1:4" x14ac:dyDescent="0.25">
      <c r="A31" s="4">
        <v>24</v>
      </c>
      <c r="B31" s="6" t="s">
        <v>352</v>
      </c>
      <c r="C31" s="6" t="s">
        <v>223</v>
      </c>
      <c r="D31" s="6"/>
    </row>
    <row r="32" spans="1:4" x14ac:dyDescent="0.25">
      <c r="A32" s="4">
        <v>25</v>
      </c>
      <c r="B32" s="6" t="s">
        <v>1014</v>
      </c>
      <c r="C32" s="6" t="s">
        <v>1670</v>
      </c>
      <c r="D32" s="6"/>
    </row>
    <row r="33" spans="1:4" x14ac:dyDescent="0.25">
      <c r="A33" s="4">
        <v>26</v>
      </c>
      <c r="B33" s="6" t="s">
        <v>1017</v>
      </c>
      <c r="C33" s="6" t="s">
        <v>1671</v>
      </c>
      <c r="D33" s="6"/>
    </row>
    <row r="34" spans="1:4" x14ac:dyDescent="0.25">
      <c r="A34" s="4">
        <v>27</v>
      </c>
      <c r="B34" s="6" t="s">
        <v>1020</v>
      </c>
      <c r="C34" s="6" t="s">
        <v>1672</v>
      </c>
      <c r="D34" s="6"/>
    </row>
    <row r="35" spans="1:4" x14ac:dyDescent="0.25">
      <c r="A35" s="4">
        <v>28</v>
      </c>
      <c r="B35" s="6" t="s">
        <v>356</v>
      </c>
      <c r="C35" s="6" t="s">
        <v>1673</v>
      </c>
      <c r="D35" s="6"/>
    </row>
    <row r="36" spans="1:4" x14ac:dyDescent="0.25">
      <c r="A36" s="4">
        <v>29</v>
      </c>
      <c r="B36" s="6" t="s">
        <v>1024</v>
      </c>
      <c r="C36" s="6" t="s">
        <v>1674</v>
      </c>
      <c r="D36" s="6"/>
    </row>
    <row r="37" spans="1:4" x14ac:dyDescent="0.25">
      <c r="A37" s="4">
        <v>30</v>
      </c>
      <c r="B37" s="6" t="s">
        <v>1025</v>
      </c>
      <c r="C37" s="6" t="s">
        <v>1654</v>
      </c>
      <c r="D37" s="6"/>
    </row>
    <row r="38" spans="1:4" x14ac:dyDescent="0.25">
      <c r="A38" s="4">
        <v>31</v>
      </c>
      <c r="B38" s="6" t="s">
        <v>1026</v>
      </c>
      <c r="C38" s="6" t="s">
        <v>1675</v>
      </c>
      <c r="D38" s="6"/>
    </row>
    <row r="39" spans="1:4" x14ac:dyDescent="0.25">
      <c r="A39" s="4">
        <v>32</v>
      </c>
      <c r="B39" s="6" t="s">
        <v>1029</v>
      </c>
      <c r="C39" s="6" t="s">
        <v>1676</v>
      </c>
      <c r="D39" s="6"/>
    </row>
    <row r="40" spans="1:4" x14ac:dyDescent="0.25">
      <c r="A40" s="4">
        <v>33</v>
      </c>
      <c r="B40" s="6" t="s">
        <v>1032</v>
      </c>
      <c r="C40" s="6" t="s">
        <v>1677</v>
      </c>
      <c r="D40" s="6"/>
    </row>
    <row r="41" spans="1:4" x14ac:dyDescent="0.25">
      <c r="A41" s="4">
        <v>34</v>
      </c>
      <c r="B41" s="6" t="s">
        <v>367</v>
      </c>
      <c r="C41" s="6" t="s">
        <v>1678</v>
      </c>
      <c r="D41" s="6"/>
    </row>
    <row r="42" spans="1:4" x14ac:dyDescent="0.25">
      <c r="A42" s="4">
        <v>35</v>
      </c>
      <c r="B42" s="6" t="s">
        <v>35</v>
      </c>
      <c r="C42" s="6" t="s">
        <v>1658</v>
      </c>
      <c r="D42" s="6"/>
    </row>
    <row r="43" spans="1:4" x14ac:dyDescent="0.25">
      <c r="A43" s="4">
        <v>36</v>
      </c>
      <c r="B43" s="6" t="s">
        <v>35</v>
      </c>
      <c r="C43" s="6" t="s">
        <v>1679</v>
      </c>
      <c r="D43" s="6"/>
    </row>
    <row r="44" spans="1:4" x14ac:dyDescent="0.25">
      <c r="A44" s="4">
        <v>37</v>
      </c>
      <c r="B44" s="6" t="s">
        <v>1037</v>
      </c>
      <c r="C44" s="6" t="s">
        <v>1680</v>
      </c>
      <c r="D44" s="6"/>
    </row>
    <row r="45" spans="1:4" x14ac:dyDescent="0.25">
      <c r="A45" s="4">
        <v>38</v>
      </c>
      <c r="B45" s="6" t="s">
        <v>1037</v>
      </c>
      <c r="C45" s="6" t="s">
        <v>1681</v>
      </c>
      <c r="D45" s="6"/>
    </row>
    <row r="46" spans="1:4" x14ac:dyDescent="0.25">
      <c r="A46" s="4">
        <v>39</v>
      </c>
      <c r="B46" s="6" t="s">
        <v>1042</v>
      </c>
      <c r="C46" s="6" t="s">
        <v>1682</v>
      </c>
      <c r="D46" s="6"/>
    </row>
    <row r="47" spans="1:4" x14ac:dyDescent="0.25">
      <c r="A47" s="4">
        <v>40</v>
      </c>
      <c r="B47" s="6" t="s">
        <v>39</v>
      </c>
      <c r="C47" s="6" t="s">
        <v>248</v>
      </c>
      <c r="D47" s="6"/>
    </row>
    <row r="48" spans="1:4" x14ac:dyDescent="0.25">
      <c r="A48" s="4">
        <v>41</v>
      </c>
      <c r="B48" s="6" t="s">
        <v>1046</v>
      </c>
      <c r="C48" s="6" t="s">
        <v>1683</v>
      </c>
      <c r="D48" s="6"/>
    </row>
    <row r="49" spans="1:4" x14ac:dyDescent="0.25">
      <c r="A49" s="4">
        <v>42</v>
      </c>
      <c r="B49" s="6" t="s">
        <v>374</v>
      </c>
      <c r="C49" s="6" t="s">
        <v>1664</v>
      </c>
      <c r="D49" s="6"/>
    </row>
    <row r="50" spans="1:4" x14ac:dyDescent="0.25">
      <c r="A50" s="4">
        <v>43</v>
      </c>
      <c r="B50" s="6" t="s">
        <v>794</v>
      </c>
      <c r="C50" s="6" t="s">
        <v>1684</v>
      </c>
      <c r="D50" s="6"/>
    </row>
    <row r="51" spans="1:4" x14ac:dyDescent="0.25">
      <c r="A51" s="4">
        <v>44</v>
      </c>
      <c r="B51" s="6" t="s">
        <v>1050</v>
      </c>
      <c r="C51" s="6" t="s">
        <v>1685</v>
      </c>
      <c r="D51" s="6"/>
    </row>
    <row r="52" spans="1:4" x14ac:dyDescent="0.25">
      <c r="A52" s="4">
        <v>45</v>
      </c>
      <c r="B52" s="6" t="s">
        <v>42</v>
      </c>
      <c r="C52" s="6" t="s">
        <v>1686</v>
      </c>
      <c r="D52" s="6"/>
    </row>
    <row r="53" spans="1:4" x14ac:dyDescent="0.25">
      <c r="A53" s="4">
        <v>46</v>
      </c>
      <c r="B53" s="6" t="s">
        <v>376</v>
      </c>
      <c r="C53" s="6" t="s">
        <v>1687</v>
      </c>
      <c r="D53" s="6"/>
    </row>
    <row r="54" spans="1:4" x14ac:dyDescent="0.25">
      <c r="A54" s="4">
        <v>47</v>
      </c>
      <c r="B54" s="6" t="s">
        <v>1056</v>
      </c>
      <c r="C54" s="6" t="s">
        <v>1648</v>
      </c>
      <c r="D54" s="6"/>
    </row>
    <row r="55" spans="1:4" x14ac:dyDescent="0.25">
      <c r="A55" s="4">
        <v>48</v>
      </c>
      <c r="B55" s="6" t="s">
        <v>378</v>
      </c>
      <c r="C55" s="6" t="s">
        <v>1688</v>
      </c>
      <c r="D55" s="6"/>
    </row>
    <row r="56" spans="1:4" x14ac:dyDescent="0.25">
      <c r="A56" s="4">
        <v>49</v>
      </c>
      <c r="B56" s="6" t="s">
        <v>1062</v>
      </c>
      <c r="C56" s="6" t="s">
        <v>1689</v>
      </c>
      <c r="D56" s="6"/>
    </row>
    <row r="57" spans="1:4" x14ac:dyDescent="0.25">
      <c r="A57" s="4">
        <v>50</v>
      </c>
      <c r="B57" s="6" t="s">
        <v>1064</v>
      </c>
      <c r="C57" s="6" t="s">
        <v>1690</v>
      </c>
      <c r="D57" s="6"/>
    </row>
    <row r="58" spans="1:4" x14ac:dyDescent="0.25">
      <c r="A58" s="4">
        <v>51</v>
      </c>
      <c r="B58" s="6" t="s">
        <v>251</v>
      </c>
      <c r="C58" s="6" t="s">
        <v>1691</v>
      </c>
      <c r="D58" s="6"/>
    </row>
    <row r="59" spans="1:4" x14ac:dyDescent="0.25">
      <c r="A59" s="4">
        <v>52</v>
      </c>
      <c r="B59" s="6" t="s">
        <v>1066</v>
      </c>
      <c r="C59" s="6" t="s">
        <v>1692</v>
      </c>
      <c r="D59" s="6"/>
    </row>
    <row r="60" spans="1:4" x14ac:dyDescent="0.25">
      <c r="A60" s="4">
        <v>53</v>
      </c>
      <c r="B60" s="6" t="s">
        <v>795</v>
      </c>
      <c r="C60" s="6" t="s">
        <v>223</v>
      </c>
      <c r="D60" s="6"/>
    </row>
    <row r="61" spans="1:4" x14ac:dyDescent="0.25">
      <c r="A61" s="4">
        <v>54</v>
      </c>
      <c r="B61" s="6" t="s">
        <v>821</v>
      </c>
      <c r="C61" s="6" t="s">
        <v>398</v>
      </c>
      <c r="D61" s="6"/>
    </row>
    <row r="62" spans="1:4" x14ac:dyDescent="0.25">
      <c r="A62" s="4">
        <v>55</v>
      </c>
      <c r="B62" s="6" t="s">
        <v>1069</v>
      </c>
      <c r="C62" s="6" t="s">
        <v>1693</v>
      </c>
      <c r="D62" s="6"/>
    </row>
    <row r="63" spans="1:4" x14ac:dyDescent="0.25">
      <c r="A63" s="4">
        <v>56</v>
      </c>
      <c r="B63" s="6" t="s">
        <v>1071</v>
      </c>
      <c r="C63" s="6" t="s">
        <v>1694</v>
      </c>
      <c r="D63" s="6"/>
    </row>
    <row r="64" spans="1:4" x14ac:dyDescent="0.25">
      <c r="A64" s="4">
        <v>57</v>
      </c>
      <c r="B64" s="6" t="s">
        <v>51</v>
      </c>
      <c r="C64" s="6" t="s">
        <v>1695</v>
      </c>
      <c r="D64" s="6"/>
    </row>
    <row r="65" spans="1:4" x14ac:dyDescent="0.25">
      <c r="A65" s="4">
        <v>58</v>
      </c>
      <c r="B65" s="6" t="s">
        <v>393</v>
      </c>
      <c r="C65" s="6" t="s">
        <v>1696</v>
      </c>
      <c r="D65" s="6"/>
    </row>
    <row r="66" spans="1:4" x14ac:dyDescent="0.25">
      <c r="A66" s="4">
        <v>59</v>
      </c>
      <c r="B66" s="6" t="s">
        <v>1076</v>
      </c>
      <c r="C66" s="6" t="s">
        <v>1697</v>
      </c>
      <c r="D66" s="6"/>
    </row>
    <row r="67" spans="1:4" x14ac:dyDescent="0.25">
      <c r="A67" s="4">
        <v>60</v>
      </c>
      <c r="B67" s="6" t="s">
        <v>1079</v>
      </c>
      <c r="C67" s="6" t="s">
        <v>1649</v>
      </c>
      <c r="D67" s="6"/>
    </row>
    <row r="68" spans="1:4" x14ac:dyDescent="0.25">
      <c r="A68" s="4">
        <v>61</v>
      </c>
      <c r="B68" s="6" t="s">
        <v>1080</v>
      </c>
      <c r="C68" s="6" t="s">
        <v>1698</v>
      </c>
      <c r="D68" s="6"/>
    </row>
    <row r="69" spans="1:4" x14ac:dyDescent="0.25">
      <c r="A69" s="4">
        <v>62</v>
      </c>
      <c r="B69" s="6" t="s">
        <v>1083</v>
      </c>
      <c r="C69" s="6" t="s">
        <v>1699</v>
      </c>
      <c r="D69" s="6"/>
    </row>
    <row r="70" spans="1:4" x14ac:dyDescent="0.25">
      <c r="A70" s="4">
        <v>63</v>
      </c>
      <c r="B70" s="6" t="s">
        <v>54</v>
      </c>
      <c r="C70" s="6" t="s">
        <v>1654</v>
      </c>
      <c r="D70" s="6"/>
    </row>
    <row r="71" spans="1:4" x14ac:dyDescent="0.25">
      <c r="A71" s="4">
        <v>64</v>
      </c>
      <c r="B71" s="6" t="s">
        <v>401</v>
      </c>
      <c r="C71" s="6" t="s">
        <v>1700</v>
      </c>
      <c r="D71" s="6"/>
    </row>
    <row r="72" spans="1:4" x14ac:dyDescent="0.25">
      <c r="A72" s="4">
        <v>65</v>
      </c>
      <c r="B72" s="6" t="s">
        <v>823</v>
      </c>
      <c r="C72" s="6" t="s">
        <v>1701</v>
      </c>
      <c r="D72" s="6"/>
    </row>
    <row r="73" spans="1:4" x14ac:dyDescent="0.25">
      <c r="A73" s="4">
        <v>66</v>
      </c>
      <c r="B73" s="6" t="s">
        <v>1088</v>
      </c>
      <c r="C73" s="6" t="s">
        <v>1702</v>
      </c>
      <c r="D73" s="6"/>
    </row>
    <row r="74" spans="1:4" x14ac:dyDescent="0.25">
      <c r="A74" s="4">
        <v>67</v>
      </c>
      <c r="B74" s="6" t="s">
        <v>1090</v>
      </c>
      <c r="C74" s="6" t="s">
        <v>1652</v>
      </c>
      <c r="D74" s="6"/>
    </row>
    <row r="75" spans="1:4" x14ac:dyDescent="0.25">
      <c r="A75" s="4">
        <v>68</v>
      </c>
      <c r="B75" s="6" t="s">
        <v>1091</v>
      </c>
      <c r="C75" s="6" t="s">
        <v>1703</v>
      </c>
      <c r="D75" s="6"/>
    </row>
    <row r="76" spans="1:4" x14ac:dyDescent="0.25">
      <c r="A76" s="4">
        <v>69</v>
      </c>
      <c r="B76" s="6" t="s">
        <v>1093</v>
      </c>
      <c r="C76" s="6" t="s">
        <v>1704</v>
      </c>
      <c r="D76" s="6"/>
    </row>
    <row r="77" spans="1:4" x14ac:dyDescent="0.25">
      <c r="A77" s="4">
        <v>70</v>
      </c>
      <c r="B77" s="6" t="s">
        <v>1095</v>
      </c>
      <c r="C77" s="6" t="s">
        <v>1705</v>
      </c>
      <c r="D77" s="6"/>
    </row>
    <row r="78" spans="1:4" x14ac:dyDescent="0.25">
      <c r="A78" s="4">
        <v>71</v>
      </c>
      <c r="B78" s="6" t="s">
        <v>1098</v>
      </c>
      <c r="C78" s="6" t="s">
        <v>1706</v>
      </c>
      <c r="D78" s="6"/>
    </row>
    <row r="79" spans="1:4" x14ac:dyDescent="0.25">
      <c r="A79" s="4">
        <v>72</v>
      </c>
      <c r="B79" s="6" t="s">
        <v>1101</v>
      </c>
      <c r="C79" s="6" t="s">
        <v>1707</v>
      </c>
      <c r="D79" s="6"/>
    </row>
    <row r="80" spans="1:4" x14ac:dyDescent="0.25">
      <c r="A80" s="4">
        <v>73</v>
      </c>
      <c r="B80" s="6" t="s">
        <v>410</v>
      </c>
      <c r="C80" s="6" t="s">
        <v>1708</v>
      </c>
      <c r="D80" s="6"/>
    </row>
    <row r="81" spans="1:4" x14ac:dyDescent="0.25">
      <c r="A81" s="4">
        <v>74</v>
      </c>
      <c r="B81" s="6" t="s">
        <v>60</v>
      </c>
      <c r="C81" s="6" t="s">
        <v>1709</v>
      </c>
      <c r="D81" s="6"/>
    </row>
    <row r="82" spans="1:4" x14ac:dyDescent="0.25">
      <c r="A82" s="4">
        <v>75</v>
      </c>
      <c r="B82" s="6" t="s">
        <v>63</v>
      </c>
      <c r="C82" s="6" t="s">
        <v>1710</v>
      </c>
      <c r="D82" s="6"/>
    </row>
    <row r="83" spans="1:4" x14ac:dyDescent="0.25">
      <c r="A83" s="4">
        <v>76</v>
      </c>
      <c r="B83" s="6" t="s">
        <v>63</v>
      </c>
      <c r="C83" s="6" t="s">
        <v>1711</v>
      </c>
      <c r="D83" s="6"/>
    </row>
    <row r="84" spans="1:4" x14ac:dyDescent="0.25">
      <c r="A84" s="4">
        <v>77</v>
      </c>
      <c r="B84" s="6" t="s">
        <v>65</v>
      </c>
      <c r="C84" s="6" t="s">
        <v>1712</v>
      </c>
      <c r="D84" s="6"/>
    </row>
    <row r="85" spans="1:4" x14ac:dyDescent="0.25">
      <c r="A85" s="4">
        <v>78</v>
      </c>
      <c r="B85" s="6" t="s">
        <v>65</v>
      </c>
      <c r="C85" s="6" t="s">
        <v>1713</v>
      </c>
      <c r="D85" s="6"/>
    </row>
    <row r="86" spans="1:4" x14ac:dyDescent="0.25">
      <c r="A86" s="4">
        <v>79</v>
      </c>
      <c r="B86" s="6" t="s">
        <v>66</v>
      </c>
      <c r="C86" s="6" t="s">
        <v>1714</v>
      </c>
      <c r="D86" s="6"/>
    </row>
    <row r="87" spans="1:4" x14ac:dyDescent="0.25">
      <c r="A87" s="4">
        <v>80</v>
      </c>
      <c r="B87" s="6" t="s">
        <v>412</v>
      </c>
      <c r="C87" s="6" t="s">
        <v>1715</v>
      </c>
      <c r="D87" s="6"/>
    </row>
    <row r="88" spans="1:4" x14ac:dyDescent="0.25">
      <c r="A88" s="4">
        <v>81</v>
      </c>
      <c r="B88" s="6" t="s">
        <v>69</v>
      </c>
      <c r="C88" s="6" t="s">
        <v>1716</v>
      </c>
      <c r="D88" s="6"/>
    </row>
    <row r="89" spans="1:4" x14ac:dyDescent="0.25">
      <c r="A89" s="4">
        <v>82</v>
      </c>
      <c r="B89" s="6" t="s">
        <v>71</v>
      </c>
      <c r="C89" s="6" t="s">
        <v>1708</v>
      </c>
      <c r="D89" s="6"/>
    </row>
    <row r="90" spans="1:4" x14ac:dyDescent="0.25">
      <c r="A90" s="4">
        <v>83</v>
      </c>
      <c r="B90" s="6" t="s">
        <v>1114</v>
      </c>
      <c r="C90" s="6" t="s">
        <v>1717</v>
      </c>
      <c r="D90" s="6"/>
    </row>
    <row r="91" spans="1:4" x14ac:dyDescent="0.25">
      <c r="A91" s="4">
        <v>84</v>
      </c>
      <c r="B91" s="6" t="s">
        <v>72</v>
      </c>
      <c r="C91" s="6" t="s">
        <v>1718</v>
      </c>
      <c r="D91" s="6"/>
    </row>
    <row r="92" spans="1:4" x14ac:dyDescent="0.25">
      <c r="A92" s="4">
        <v>85</v>
      </c>
      <c r="B92" s="6" t="s">
        <v>73</v>
      </c>
      <c r="C92" s="6" t="s">
        <v>1719</v>
      </c>
      <c r="D92" s="6"/>
    </row>
    <row r="93" spans="1:4" x14ac:dyDescent="0.25">
      <c r="A93" s="4">
        <v>86</v>
      </c>
      <c r="B93" s="6" t="s">
        <v>796</v>
      </c>
      <c r="C93" s="6" t="s">
        <v>398</v>
      </c>
      <c r="D93" s="6"/>
    </row>
    <row r="94" spans="1:4" x14ac:dyDescent="0.25">
      <c r="A94" s="4">
        <v>87</v>
      </c>
      <c r="B94" s="6" t="s">
        <v>76</v>
      </c>
      <c r="C94" s="6" t="s">
        <v>1720</v>
      </c>
      <c r="D94" s="6"/>
    </row>
    <row r="95" spans="1:4" x14ac:dyDescent="0.25">
      <c r="A95" s="4">
        <v>88</v>
      </c>
      <c r="B95" s="6" t="s">
        <v>76</v>
      </c>
      <c r="C95" s="6" t="s">
        <v>1721</v>
      </c>
      <c r="D95" s="6"/>
    </row>
    <row r="96" spans="1:4" x14ac:dyDescent="0.25">
      <c r="A96" s="4">
        <v>89</v>
      </c>
      <c r="B96" s="6" t="s">
        <v>417</v>
      </c>
      <c r="C96" s="6" t="s">
        <v>1722</v>
      </c>
      <c r="D96" s="6"/>
    </row>
    <row r="97" spans="1:4" x14ac:dyDescent="0.25">
      <c r="A97" s="4">
        <v>90</v>
      </c>
      <c r="B97" s="6" t="s">
        <v>1123</v>
      </c>
      <c r="C97" s="6" t="s">
        <v>1723</v>
      </c>
      <c r="D97" s="6"/>
    </row>
    <row r="98" spans="1:4" x14ac:dyDescent="0.25">
      <c r="A98" s="4">
        <v>91</v>
      </c>
      <c r="B98" s="6" t="s">
        <v>419</v>
      </c>
      <c r="C98" s="6" t="s">
        <v>1724</v>
      </c>
      <c r="D98" s="6"/>
    </row>
    <row r="99" spans="1:4" x14ac:dyDescent="0.25">
      <c r="A99" s="4">
        <v>92</v>
      </c>
      <c r="B99" s="6" t="s">
        <v>419</v>
      </c>
      <c r="C99" s="6" t="s">
        <v>1725</v>
      </c>
      <c r="D99" s="6"/>
    </row>
    <row r="100" spans="1:4" x14ac:dyDescent="0.25">
      <c r="A100" s="4">
        <v>93</v>
      </c>
      <c r="B100" s="6" t="s">
        <v>1128</v>
      </c>
      <c r="C100" s="6" t="s">
        <v>1726</v>
      </c>
      <c r="D100" s="6"/>
    </row>
    <row r="101" spans="1:4" x14ac:dyDescent="0.25">
      <c r="A101" s="4">
        <v>94</v>
      </c>
      <c r="B101" s="6" t="s">
        <v>1133</v>
      </c>
      <c r="C101" s="6" t="s">
        <v>1654</v>
      </c>
      <c r="D101" s="6"/>
    </row>
    <row r="102" spans="1:4" x14ac:dyDescent="0.25">
      <c r="A102" s="4">
        <v>95</v>
      </c>
      <c r="B102" s="6" t="s">
        <v>1137</v>
      </c>
      <c r="C102" s="6" t="s">
        <v>1727</v>
      </c>
      <c r="D102" s="6"/>
    </row>
    <row r="103" spans="1:4" x14ac:dyDescent="0.25">
      <c r="A103" s="4">
        <v>96</v>
      </c>
      <c r="B103" s="6" t="s">
        <v>1138</v>
      </c>
      <c r="C103" s="6" t="s">
        <v>1728</v>
      </c>
      <c r="D103" s="6"/>
    </row>
    <row r="104" spans="1:4" x14ac:dyDescent="0.25">
      <c r="A104" s="4">
        <v>97</v>
      </c>
      <c r="B104" s="6" t="s">
        <v>1139</v>
      </c>
      <c r="C104" s="6" t="s">
        <v>894</v>
      </c>
      <c r="D104" s="6"/>
    </row>
    <row r="105" spans="1:4" x14ac:dyDescent="0.25">
      <c r="A105" s="4">
        <v>98</v>
      </c>
      <c r="B105" s="6" t="s">
        <v>1142</v>
      </c>
      <c r="C105" s="6" t="s">
        <v>1729</v>
      </c>
      <c r="D105" s="6"/>
    </row>
    <row r="106" spans="1:4" x14ac:dyDescent="0.25">
      <c r="A106" s="4">
        <v>99</v>
      </c>
      <c r="B106" s="6" t="s">
        <v>797</v>
      </c>
      <c r="C106" s="6" t="s">
        <v>1730</v>
      </c>
      <c r="D106" s="6"/>
    </row>
    <row r="107" spans="1:4" x14ac:dyDescent="0.25">
      <c r="A107" s="4">
        <v>100</v>
      </c>
      <c r="B107" s="6" t="s">
        <v>439</v>
      </c>
      <c r="C107" s="6" t="s">
        <v>1731</v>
      </c>
      <c r="D107" s="6"/>
    </row>
    <row r="108" spans="1:4" x14ac:dyDescent="0.25">
      <c r="A108" s="4">
        <v>101</v>
      </c>
      <c r="B108" s="6" t="s">
        <v>1148</v>
      </c>
      <c r="C108" s="6" t="s">
        <v>1732</v>
      </c>
      <c r="D108" s="6"/>
    </row>
    <row r="109" spans="1:4" x14ac:dyDescent="0.25">
      <c r="A109" s="4">
        <v>102</v>
      </c>
      <c r="B109" s="6" t="s">
        <v>1152</v>
      </c>
      <c r="C109" s="6" t="s">
        <v>1664</v>
      </c>
      <c r="D109" s="6"/>
    </row>
    <row r="110" spans="1:4" x14ac:dyDescent="0.25">
      <c r="A110" s="4">
        <v>103</v>
      </c>
      <c r="B110" s="6" t="s">
        <v>1154</v>
      </c>
      <c r="C110" s="6" t="s">
        <v>1733</v>
      </c>
      <c r="D110" s="6"/>
    </row>
    <row r="111" spans="1:4" x14ac:dyDescent="0.25">
      <c r="A111" s="4">
        <v>104</v>
      </c>
      <c r="B111" s="6" t="s">
        <v>1157</v>
      </c>
      <c r="C111" s="6" t="s">
        <v>1734</v>
      </c>
      <c r="D111" s="6"/>
    </row>
    <row r="112" spans="1:4" x14ac:dyDescent="0.25">
      <c r="A112" s="4">
        <v>105</v>
      </c>
      <c r="B112" s="6" t="s">
        <v>1160</v>
      </c>
      <c r="C112" s="6" t="s">
        <v>1735</v>
      </c>
      <c r="D112" s="6"/>
    </row>
    <row r="113" spans="1:4" x14ac:dyDescent="0.25">
      <c r="A113" s="4">
        <v>106</v>
      </c>
      <c r="B113" s="6" t="s">
        <v>1162</v>
      </c>
      <c r="C113" s="6" t="s">
        <v>1736</v>
      </c>
      <c r="D113" s="6"/>
    </row>
    <row r="114" spans="1:4" x14ac:dyDescent="0.25">
      <c r="A114" s="4">
        <v>107</v>
      </c>
      <c r="B114" s="6" t="s">
        <v>1164</v>
      </c>
      <c r="C114" s="6" t="s">
        <v>1692</v>
      </c>
      <c r="D114" s="6"/>
    </row>
    <row r="115" spans="1:4" x14ac:dyDescent="0.25">
      <c r="A115" s="4">
        <v>108</v>
      </c>
      <c r="B115" s="6" t="s">
        <v>1167</v>
      </c>
      <c r="C115" s="6" t="s">
        <v>1664</v>
      </c>
      <c r="D115" s="6"/>
    </row>
    <row r="116" spans="1:4" x14ac:dyDescent="0.25">
      <c r="A116" s="4">
        <v>109</v>
      </c>
      <c r="B116" s="6" t="s">
        <v>1167</v>
      </c>
      <c r="C116" s="6" t="s">
        <v>1737</v>
      </c>
      <c r="D116" s="6"/>
    </row>
    <row r="117" spans="1:4" x14ac:dyDescent="0.25">
      <c r="A117" s="4">
        <v>110</v>
      </c>
      <c r="B117" s="6" t="s">
        <v>451</v>
      </c>
      <c r="C117" s="6" t="s">
        <v>1738</v>
      </c>
      <c r="D117" s="6"/>
    </row>
    <row r="118" spans="1:4" x14ac:dyDescent="0.25">
      <c r="A118" s="4">
        <v>111</v>
      </c>
      <c r="B118" s="6" t="s">
        <v>88</v>
      </c>
      <c r="C118" s="6" t="s">
        <v>1654</v>
      </c>
      <c r="D118" s="6"/>
    </row>
    <row r="119" spans="1:4" x14ac:dyDescent="0.25">
      <c r="A119" s="4">
        <v>112</v>
      </c>
      <c r="B119" s="6" t="s">
        <v>89</v>
      </c>
      <c r="C119" s="6" t="s">
        <v>1739</v>
      </c>
      <c r="D119" s="6"/>
    </row>
    <row r="120" spans="1:4" x14ac:dyDescent="0.25">
      <c r="A120" s="4">
        <v>113</v>
      </c>
      <c r="B120" s="6" t="s">
        <v>91</v>
      </c>
      <c r="C120" s="6" t="s">
        <v>1654</v>
      </c>
      <c r="D120" s="6"/>
    </row>
    <row r="121" spans="1:4" x14ac:dyDescent="0.25">
      <c r="A121" s="4">
        <v>114</v>
      </c>
      <c r="B121" s="6" t="s">
        <v>1181</v>
      </c>
      <c r="C121" s="6" t="s">
        <v>1740</v>
      </c>
      <c r="D121" s="6"/>
    </row>
    <row r="122" spans="1:4" x14ac:dyDescent="0.25">
      <c r="A122" s="4">
        <v>115</v>
      </c>
      <c r="B122" s="6" t="s">
        <v>1184</v>
      </c>
      <c r="C122" s="6" t="s">
        <v>1741</v>
      </c>
      <c r="D122" s="6"/>
    </row>
    <row r="123" spans="1:4" x14ac:dyDescent="0.25">
      <c r="A123" s="4">
        <v>116</v>
      </c>
      <c r="B123" s="6" t="s">
        <v>1187</v>
      </c>
      <c r="C123" s="6" t="s">
        <v>1742</v>
      </c>
      <c r="D123" s="6"/>
    </row>
    <row r="124" spans="1:4" x14ac:dyDescent="0.25">
      <c r="A124" s="4">
        <v>117</v>
      </c>
      <c r="B124" s="6" t="s">
        <v>1190</v>
      </c>
      <c r="C124" s="6" t="s">
        <v>1664</v>
      </c>
      <c r="D124" s="6"/>
    </row>
    <row r="125" spans="1:4" x14ac:dyDescent="0.25">
      <c r="A125" s="4">
        <v>118</v>
      </c>
      <c r="B125" s="6" t="s">
        <v>1192</v>
      </c>
      <c r="C125" s="6" t="s">
        <v>1743</v>
      </c>
      <c r="D125" s="6"/>
    </row>
    <row r="126" spans="1:4" x14ac:dyDescent="0.25">
      <c r="A126" s="4">
        <v>119</v>
      </c>
      <c r="B126" s="6" t="s">
        <v>1194</v>
      </c>
      <c r="C126" s="6" t="s">
        <v>1744</v>
      </c>
      <c r="D126" s="6"/>
    </row>
    <row r="127" spans="1:4" x14ac:dyDescent="0.25">
      <c r="A127" s="4">
        <v>120</v>
      </c>
      <c r="B127" s="6" t="s">
        <v>1197</v>
      </c>
      <c r="C127" s="6" t="s">
        <v>1745</v>
      </c>
      <c r="D127" s="6"/>
    </row>
    <row r="128" spans="1:4" x14ac:dyDescent="0.25">
      <c r="A128" s="4">
        <v>121</v>
      </c>
      <c r="B128" s="6" t="s">
        <v>1200</v>
      </c>
      <c r="C128" s="6" t="s">
        <v>1654</v>
      </c>
      <c r="D128" s="6"/>
    </row>
    <row r="129" spans="1:4" x14ac:dyDescent="0.25">
      <c r="A129" s="4">
        <v>122</v>
      </c>
      <c r="B129" s="6" t="s">
        <v>1207</v>
      </c>
      <c r="C129" s="6" t="s">
        <v>1556</v>
      </c>
      <c r="D129" s="6"/>
    </row>
    <row r="130" spans="1:4" x14ac:dyDescent="0.25">
      <c r="A130" s="4">
        <v>123</v>
      </c>
      <c r="B130" s="6" t="s">
        <v>1210</v>
      </c>
      <c r="C130" s="6" t="s">
        <v>1746</v>
      </c>
      <c r="D130" s="6"/>
    </row>
    <row r="131" spans="1:4" x14ac:dyDescent="0.25">
      <c r="A131" s="4">
        <v>124</v>
      </c>
      <c r="B131" s="6" t="s">
        <v>1213</v>
      </c>
      <c r="C131" s="6" t="s">
        <v>1654</v>
      </c>
      <c r="D131" s="6"/>
    </row>
    <row r="132" spans="1:4" x14ac:dyDescent="0.25">
      <c r="A132" s="4">
        <v>125</v>
      </c>
      <c r="B132" s="6" t="s">
        <v>837</v>
      </c>
      <c r="C132" s="6" t="s">
        <v>1747</v>
      </c>
      <c r="D132" s="6"/>
    </row>
    <row r="133" spans="1:4" x14ac:dyDescent="0.25">
      <c r="A133" s="4">
        <v>126</v>
      </c>
      <c r="B133" s="6" t="s">
        <v>1218</v>
      </c>
      <c r="C133" s="6" t="s">
        <v>1748</v>
      </c>
      <c r="D133" s="6"/>
    </row>
    <row r="134" spans="1:4" x14ac:dyDescent="0.25">
      <c r="A134" s="4">
        <v>127</v>
      </c>
      <c r="B134" s="6" t="s">
        <v>1221</v>
      </c>
      <c r="C134" s="6" t="s">
        <v>1749</v>
      </c>
      <c r="D134" s="6"/>
    </row>
    <row r="135" spans="1:4" x14ac:dyDescent="0.25">
      <c r="A135" s="4">
        <v>128</v>
      </c>
      <c r="B135" s="6" t="s">
        <v>1222</v>
      </c>
      <c r="C135" s="6" t="s">
        <v>1688</v>
      </c>
      <c r="D135" s="6"/>
    </row>
    <row r="136" spans="1:4" x14ac:dyDescent="0.25">
      <c r="A136" s="4">
        <v>129</v>
      </c>
      <c r="B136" s="6" t="s">
        <v>99</v>
      </c>
      <c r="C136" s="6" t="s">
        <v>398</v>
      </c>
      <c r="D136" s="6"/>
    </row>
    <row r="137" spans="1:4" x14ac:dyDescent="0.25">
      <c r="A137" s="4">
        <v>130</v>
      </c>
      <c r="B137" s="6" t="s">
        <v>1227</v>
      </c>
      <c r="C137" s="6" t="s">
        <v>894</v>
      </c>
      <c r="D137" s="6"/>
    </row>
    <row r="138" spans="1:4" x14ac:dyDescent="0.25">
      <c r="A138" s="4">
        <v>131</v>
      </c>
      <c r="B138" s="6" t="s">
        <v>262</v>
      </c>
      <c r="C138" s="6" t="s">
        <v>1750</v>
      </c>
      <c r="D138" s="6"/>
    </row>
    <row r="139" spans="1:4" x14ac:dyDescent="0.25">
      <c r="A139" s="4">
        <v>132</v>
      </c>
      <c r="B139" s="6" t="s">
        <v>1230</v>
      </c>
      <c r="C139" s="6" t="s">
        <v>1751</v>
      </c>
      <c r="D139" s="6"/>
    </row>
    <row r="140" spans="1:4" x14ac:dyDescent="0.25">
      <c r="A140" s="4">
        <v>133</v>
      </c>
      <c r="B140" s="6" t="s">
        <v>1232</v>
      </c>
      <c r="C140" s="6" t="s">
        <v>1752</v>
      </c>
      <c r="D140" s="6"/>
    </row>
    <row r="141" spans="1:4" x14ac:dyDescent="0.25">
      <c r="A141" s="4">
        <v>134</v>
      </c>
      <c r="B141" s="6" t="s">
        <v>1235</v>
      </c>
      <c r="C141" s="6" t="s">
        <v>1753</v>
      </c>
      <c r="D141" s="6"/>
    </row>
    <row r="142" spans="1:4" x14ac:dyDescent="0.25">
      <c r="A142" s="4">
        <v>135</v>
      </c>
      <c r="B142" s="6" t="s">
        <v>103</v>
      </c>
      <c r="C142" s="6" t="s">
        <v>1754</v>
      </c>
      <c r="D142" s="6"/>
    </row>
    <row r="143" spans="1:4" x14ac:dyDescent="0.25">
      <c r="A143" s="4">
        <v>136</v>
      </c>
      <c r="B143" s="6" t="s">
        <v>485</v>
      </c>
      <c r="C143" s="6" t="s">
        <v>1755</v>
      </c>
      <c r="D143" s="6"/>
    </row>
    <row r="144" spans="1:4" x14ac:dyDescent="0.25">
      <c r="A144" s="4">
        <v>137</v>
      </c>
      <c r="B144" s="6" t="s">
        <v>485</v>
      </c>
      <c r="C144" s="6" t="s">
        <v>1756</v>
      </c>
      <c r="D144" s="6"/>
    </row>
    <row r="145" spans="1:4" x14ac:dyDescent="0.25">
      <c r="A145" s="4">
        <v>138</v>
      </c>
      <c r="B145" s="6" t="s">
        <v>104</v>
      </c>
      <c r="C145" s="6" t="s">
        <v>1757</v>
      </c>
      <c r="D145" s="6"/>
    </row>
    <row r="146" spans="1:4" x14ac:dyDescent="0.25">
      <c r="A146" s="4">
        <v>139</v>
      </c>
      <c r="B146" s="6" t="s">
        <v>487</v>
      </c>
      <c r="C146" s="6" t="s">
        <v>1758</v>
      </c>
      <c r="D146" s="6"/>
    </row>
    <row r="147" spans="1:4" x14ac:dyDescent="0.25">
      <c r="A147" s="4">
        <v>140</v>
      </c>
      <c r="B147" s="6" t="s">
        <v>105</v>
      </c>
      <c r="C147" s="6" t="s">
        <v>1755</v>
      </c>
      <c r="D147" s="6"/>
    </row>
    <row r="148" spans="1:4" x14ac:dyDescent="0.25">
      <c r="A148" s="4">
        <v>141</v>
      </c>
      <c r="B148" s="6" t="s">
        <v>107</v>
      </c>
      <c r="C148" s="6" t="s">
        <v>1759</v>
      </c>
      <c r="D148" s="6"/>
    </row>
    <row r="149" spans="1:4" x14ac:dyDescent="0.25">
      <c r="A149" s="4">
        <v>142</v>
      </c>
      <c r="B149" s="6" t="s">
        <v>109</v>
      </c>
      <c r="C149" s="6" t="s">
        <v>1479</v>
      </c>
      <c r="D149" s="6"/>
    </row>
    <row r="150" spans="1:4" x14ac:dyDescent="0.25">
      <c r="A150" s="4">
        <v>143</v>
      </c>
      <c r="B150" s="6" t="s">
        <v>110</v>
      </c>
      <c r="C150" s="6" t="s">
        <v>1760</v>
      </c>
      <c r="D150" s="6"/>
    </row>
    <row r="151" spans="1:4" x14ac:dyDescent="0.25">
      <c r="A151" s="4">
        <v>144</v>
      </c>
      <c r="B151" s="6" t="s">
        <v>115</v>
      </c>
      <c r="C151" s="6" t="s">
        <v>1761</v>
      </c>
      <c r="D151" s="6"/>
    </row>
    <row r="152" spans="1:4" x14ac:dyDescent="0.25">
      <c r="A152" s="4">
        <v>145</v>
      </c>
      <c r="B152" s="6" t="s">
        <v>116</v>
      </c>
      <c r="C152" s="6" t="s">
        <v>1654</v>
      </c>
      <c r="D152" s="6"/>
    </row>
    <row r="153" spans="1:4" x14ac:dyDescent="0.25">
      <c r="A153" s="4">
        <v>146</v>
      </c>
      <c r="B153" s="6" t="s">
        <v>118</v>
      </c>
      <c r="C153" s="6" t="s">
        <v>1762</v>
      </c>
      <c r="D153" s="6"/>
    </row>
    <row r="154" spans="1:4" x14ac:dyDescent="0.25">
      <c r="A154" s="4">
        <v>147</v>
      </c>
      <c r="B154" s="6" t="s">
        <v>119</v>
      </c>
      <c r="C154" s="6" t="s">
        <v>1255</v>
      </c>
      <c r="D154" s="6"/>
    </row>
    <row r="155" spans="1:4" x14ac:dyDescent="0.25">
      <c r="A155" s="4">
        <v>148</v>
      </c>
      <c r="B155" s="6" t="s">
        <v>121</v>
      </c>
      <c r="C155" s="6" t="s">
        <v>1763</v>
      </c>
      <c r="D155" s="6"/>
    </row>
    <row r="156" spans="1:4" x14ac:dyDescent="0.25">
      <c r="A156" s="4">
        <v>149</v>
      </c>
      <c r="B156" s="6" t="s">
        <v>1764</v>
      </c>
      <c r="C156" s="6" t="s">
        <v>1765</v>
      </c>
      <c r="D156" s="6"/>
    </row>
    <row r="157" spans="1:4" x14ac:dyDescent="0.25">
      <c r="A157" s="4">
        <v>150</v>
      </c>
      <c r="B157" s="6" t="s">
        <v>1258</v>
      </c>
      <c r="C157" s="6" t="s">
        <v>1766</v>
      </c>
      <c r="D157" s="6"/>
    </row>
    <row r="158" spans="1:4" x14ac:dyDescent="0.25">
      <c r="A158" s="4">
        <v>151</v>
      </c>
      <c r="B158" s="6" t="s">
        <v>1261</v>
      </c>
      <c r="C158" s="6" t="s">
        <v>1767</v>
      </c>
      <c r="D158" s="6"/>
    </row>
    <row r="159" spans="1:4" x14ac:dyDescent="0.25">
      <c r="A159" s="4">
        <v>152</v>
      </c>
      <c r="B159" s="6" t="s">
        <v>1264</v>
      </c>
      <c r="C159" s="6" t="s">
        <v>1768</v>
      </c>
      <c r="D159" s="6"/>
    </row>
    <row r="160" spans="1:4" x14ac:dyDescent="0.25">
      <c r="A160" s="4">
        <v>153</v>
      </c>
      <c r="B160" s="6" t="s">
        <v>493</v>
      </c>
      <c r="C160" s="6" t="s">
        <v>1769</v>
      </c>
      <c r="D160" s="6"/>
    </row>
    <row r="161" spans="1:4" x14ac:dyDescent="0.25">
      <c r="A161" s="4">
        <v>154</v>
      </c>
      <c r="B161" s="6" t="s">
        <v>124</v>
      </c>
      <c r="C161" s="6" t="s">
        <v>1770</v>
      </c>
      <c r="D161" s="6"/>
    </row>
    <row r="162" spans="1:4" x14ac:dyDescent="0.25">
      <c r="A162" s="4">
        <v>155</v>
      </c>
      <c r="B162" s="6" t="s">
        <v>1267</v>
      </c>
      <c r="C162" s="6" t="s">
        <v>965</v>
      </c>
      <c r="D162" s="6"/>
    </row>
    <row r="163" spans="1:4" x14ac:dyDescent="0.25">
      <c r="A163" s="4">
        <v>156</v>
      </c>
      <c r="B163" s="6" t="s">
        <v>1268</v>
      </c>
      <c r="C163" s="6" t="s">
        <v>1771</v>
      </c>
      <c r="D163" s="6"/>
    </row>
    <row r="164" spans="1:4" x14ac:dyDescent="0.25">
      <c r="A164" s="4">
        <v>157</v>
      </c>
      <c r="B164" s="6" t="s">
        <v>127</v>
      </c>
      <c r="C164" s="6" t="s">
        <v>1772</v>
      </c>
      <c r="D164" s="6"/>
    </row>
    <row r="165" spans="1:4" x14ac:dyDescent="0.25">
      <c r="A165" s="4">
        <v>158</v>
      </c>
      <c r="B165" s="6" t="s">
        <v>1271</v>
      </c>
      <c r="C165" s="6" t="s">
        <v>1773</v>
      </c>
      <c r="D165" s="6"/>
    </row>
    <row r="166" spans="1:4" x14ac:dyDescent="0.25">
      <c r="A166" s="4">
        <v>159</v>
      </c>
      <c r="B166" s="6" t="s">
        <v>1273</v>
      </c>
      <c r="C166" s="6" t="s">
        <v>1774</v>
      </c>
      <c r="D166" s="6"/>
    </row>
    <row r="167" spans="1:4" x14ac:dyDescent="0.25">
      <c r="A167" s="4">
        <v>160</v>
      </c>
      <c r="B167" s="6" t="s">
        <v>128</v>
      </c>
      <c r="C167" s="6" t="s">
        <v>1775</v>
      </c>
      <c r="D167" s="6"/>
    </row>
    <row r="168" spans="1:4" x14ac:dyDescent="0.25">
      <c r="A168" s="4">
        <v>161</v>
      </c>
      <c r="B168" s="6" t="s">
        <v>1276</v>
      </c>
      <c r="C168" s="6" t="s">
        <v>894</v>
      </c>
      <c r="D168" s="6"/>
    </row>
    <row r="169" spans="1:4" x14ac:dyDescent="0.25">
      <c r="A169" s="4">
        <v>162</v>
      </c>
      <c r="B169" s="6" t="s">
        <v>129</v>
      </c>
      <c r="C169" s="6" t="s">
        <v>1776</v>
      </c>
      <c r="D169" s="6"/>
    </row>
    <row r="170" spans="1:4" x14ac:dyDescent="0.25">
      <c r="A170" s="4">
        <v>163</v>
      </c>
      <c r="B170" s="6" t="s">
        <v>503</v>
      </c>
      <c r="C170" s="6" t="s">
        <v>1777</v>
      </c>
      <c r="D170" s="6"/>
    </row>
    <row r="171" spans="1:4" x14ac:dyDescent="0.25">
      <c r="A171" s="4">
        <v>164</v>
      </c>
      <c r="B171" s="6" t="s">
        <v>1280</v>
      </c>
      <c r="C171" s="6" t="s">
        <v>1778</v>
      </c>
      <c r="D171" s="6"/>
    </row>
    <row r="172" spans="1:4" x14ac:dyDescent="0.25">
      <c r="A172" s="4">
        <v>165</v>
      </c>
      <c r="B172" s="6" t="s">
        <v>1280</v>
      </c>
      <c r="C172" s="6" t="s">
        <v>1779</v>
      </c>
      <c r="D172" s="6"/>
    </row>
    <row r="173" spans="1:4" x14ac:dyDescent="0.25">
      <c r="A173" s="4">
        <v>166</v>
      </c>
      <c r="B173" s="6" t="s">
        <v>1280</v>
      </c>
      <c r="C173" s="6" t="s">
        <v>1780</v>
      </c>
      <c r="D173" s="6"/>
    </row>
    <row r="174" spans="1:4" x14ac:dyDescent="0.25">
      <c r="A174" s="4">
        <v>167</v>
      </c>
      <c r="B174" s="6" t="s">
        <v>1285</v>
      </c>
      <c r="C174" s="6" t="s">
        <v>1781</v>
      </c>
      <c r="D174" s="6"/>
    </row>
    <row r="175" spans="1:4" x14ac:dyDescent="0.25">
      <c r="A175" s="4">
        <v>168</v>
      </c>
      <c r="B175" s="6" t="s">
        <v>1287</v>
      </c>
      <c r="C175" s="6" t="s">
        <v>1288</v>
      </c>
      <c r="D175" s="6"/>
    </row>
    <row r="176" spans="1:4" x14ac:dyDescent="0.25">
      <c r="A176" s="4">
        <v>169</v>
      </c>
      <c r="B176" s="6" t="s">
        <v>1290</v>
      </c>
      <c r="C176" s="6" t="s">
        <v>965</v>
      </c>
      <c r="D176" s="6"/>
    </row>
    <row r="177" spans="1:4" x14ac:dyDescent="0.25">
      <c r="A177" s="4">
        <v>170</v>
      </c>
      <c r="B177" s="6" t="s">
        <v>1293</v>
      </c>
      <c r="C177" s="6" t="s">
        <v>1782</v>
      </c>
      <c r="D177" s="6"/>
    </row>
    <row r="178" spans="1:4" x14ac:dyDescent="0.25">
      <c r="A178" s="4">
        <v>171</v>
      </c>
      <c r="B178" s="6" t="s">
        <v>511</v>
      </c>
      <c r="C178" s="6" t="s">
        <v>965</v>
      </c>
      <c r="D178" s="6"/>
    </row>
    <row r="179" spans="1:4" x14ac:dyDescent="0.25">
      <c r="A179" s="4">
        <v>172</v>
      </c>
      <c r="B179" s="6" t="s">
        <v>1295</v>
      </c>
      <c r="C179" s="6" t="s">
        <v>1783</v>
      </c>
      <c r="D179" s="6"/>
    </row>
    <row r="180" spans="1:4" x14ac:dyDescent="0.25">
      <c r="A180" s="4">
        <v>173</v>
      </c>
      <c r="B180" s="6" t="s">
        <v>1296</v>
      </c>
      <c r="C180" s="6" t="s">
        <v>398</v>
      </c>
      <c r="D180" s="6"/>
    </row>
    <row r="181" spans="1:4" x14ac:dyDescent="0.25">
      <c r="A181" s="4">
        <v>174</v>
      </c>
      <c r="B181" s="6" t="s">
        <v>138</v>
      </c>
      <c r="C181" s="6" t="s">
        <v>1784</v>
      </c>
      <c r="D181" s="6"/>
    </row>
    <row r="182" spans="1:4" x14ac:dyDescent="0.25">
      <c r="A182" s="4">
        <v>175</v>
      </c>
      <c r="B182" s="6" t="s">
        <v>140</v>
      </c>
      <c r="C182" s="6" t="s">
        <v>1785</v>
      </c>
      <c r="D182" s="6"/>
    </row>
    <row r="183" spans="1:4" x14ac:dyDescent="0.25">
      <c r="A183" s="4">
        <v>176</v>
      </c>
      <c r="B183" s="6" t="s">
        <v>141</v>
      </c>
      <c r="C183" s="6" t="s">
        <v>1654</v>
      </c>
      <c r="D183" s="6"/>
    </row>
    <row r="184" spans="1:4" x14ac:dyDescent="0.25">
      <c r="A184" s="4">
        <v>177</v>
      </c>
      <c r="B184" s="6" t="s">
        <v>143</v>
      </c>
      <c r="C184" s="6" t="s">
        <v>1786</v>
      </c>
      <c r="D184" s="6"/>
    </row>
    <row r="185" spans="1:4" x14ac:dyDescent="0.25">
      <c r="A185" s="4">
        <v>178</v>
      </c>
      <c r="B185" s="6" t="s">
        <v>144</v>
      </c>
      <c r="C185" s="6" t="s">
        <v>226</v>
      </c>
      <c r="D185" s="6"/>
    </row>
    <row r="186" spans="1:4" x14ac:dyDescent="0.25">
      <c r="A186" s="4">
        <v>179</v>
      </c>
      <c r="B186" s="6" t="s">
        <v>516</v>
      </c>
      <c r="C186" s="6" t="s">
        <v>1305</v>
      </c>
      <c r="D186" s="6"/>
    </row>
    <row r="187" spans="1:4" x14ac:dyDescent="0.25">
      <c r="A187" s="4">
        <v>180</v>
      </c>
      <c r="B187" s="6" t="s">
        <v>147</v>
      </c>
      <c r="C187" s="6" t="s">
        <v>1787</v>
      </c>
      <c r="D187" s="6"/>
    </row>
    <row r="188" spans="1:4" x14ac:dyDescent="0.25">
      <c r="A188" s="4">
        <v>181</v>
      </c>
      <c r="B188" s="6" t="s">
        <v>517</v>
      </c>
      <c r="C188" s="6" t="s">
        <v>1706</v>
      </c>
      <c r="D188" s="6"/>
    </row>
    <row r="189" spans="1:4" x14ac:dyDescent="0.25">
      <c r="A189" s="4">
        <v>182</v>
      </c>
      <c r="B189" s="6" t="s">
        <v>148</v>
      </c>
      <c r="C189" s="6" t="s">
        <v>1788</v>
      </c>
      <c r="D189" s="6"/>
    </row>
    <row r="190" spans="1:4" x14ac:dyDescent="0.25">
      <c r="A190" s="4">
        <v>183</v>
      </c>
      <c r="B190" s="6" t="s">
        <v>1309</v>
      </c>
      <c r="C190" s="6" t="s">
        <v>1789</v>
      </c>
      <c r="D190" s="6"/>
    </row>
    <row r="191" spans="1:4" x14ac:dyDescent="0.25">
      <c r="A191" s="4">
        <v>184</v>
      </c>
      <c r="B191" s="6" t="s">
        <v>150</v>
      </c>
      <c r="C191" s="6" t="s">
        <v>1654</v>
      </c>
      <c r="D191" s="6"/>
    </row>
    <row r="192" spans="1:4" x14ac:dyDescent="0.25">
      <c r="A192" s="4">
        <v>185</v>
      </c>
      <c r="B192" s="6" t="s">
        <v>151</v>
      </c>
      <c r="C192" s="6" t="s">
        <v>894</v>
      </c>
      <c r="D192" s="6"/>
    </row>
    <row r="193" spans="1:4" x14ac:dyDescent="0.25">
      <c r="A193" s="4">
        <v>186</v>
      </c>
      <c r="B193" s="6" t="s">
        <v>151</v>
      </c>
      <c r="C193" s="6" t="s">
        <v>1790</v>
      </c>
      <c r="D193" s="6"/>
    </row>
    <row r="194" spans="1:4" x14ac:dyDescent="0.25">
      <c r="A194" s="4">
        <v>187</v>
      </c>
      <c r="B194" s="6" t="s">
        <v>1315</v>
      </c>
      <c r="C194" s="6" t="s">
        <v>1791</v>
      </c>
      <c r="D194" s="6"/>
    </row>
    <row r="195" spans="1:4" x14ac:dyDescent="0.25">
      <c r="A195" s="4">
        <v>188</v>
      </c>
      <c r="B195" s="6" t="s">
        <v>520</v>
      </c>
      <c r="C195" s="6" t="s">
        <v>1708</v>
      </c>
      <c r="D195" s="6"/>
    </row>
    <row r="196" spans="1:4" x14ac:dyDescent="0.25">
      <c r="A196" s="4">
        <v>189</v>
      </c>
      <c r="B196" s="6" t="s">
        <v>520</v>
      </c>
      <c r="C196" s="6" t="s">
        <v>1792</v>
      </c>
      <c r="D196" s="6"/>
    </row>
    <row r="197" spans="1:4" x14ac:dyDescent="0.25">
      <c r="A197" s="4">
        <v>190</v>
      </c>
      <c r="B197" s="6" t="s">
        <v>156</v>
      </c>
      <c r="C197" s="6" t="s">
        <v>1793</v>
      </c>
      <c r="D197" s="6"/>
    </row>
    <row r="198" spans="1:4" x14ac:dyDescent="0.25">
      <c r="A198" s="4">
        <v>191</v>
      </c>
      <c r="B198" s="6" t="s">
        <v>1330</v>
      </c>
      <c r="C198" s="6" t="s">
        <v>1794</v>
      </c>
      <c r="D198" s="6"/>
    </row>
    <row r="199" spans="1:4" x14ac:dyDescent="0.25">
      <c r="A199" s="4">
        <v>192</v>
      </c>
      <c r="B199" s="6" t="s">
        <v>854</v>
      </c>
      <c r="C199" s="6" t="s">
        <v>1795</v>
      </c>
      <c r="D199" s="6"/>
    </row>
    <row r="200" spans="1:4" x14ac:dyDescent="0.25">
      <c r="A200" s="4">
        <v>193</v>
      </c>
      <c r="B200" s="6" t="s">
        <v>1337</v>
      </c>
      <c r="C200" s="6" t="s">
        <v>1796</v>
      </c>
      <c r="D200" s="6"/>
    </row>
    <row r="201" spans="1:4" x14ac:dyDescent="0.25">
      <c r="A201" s="4">
        <v>194</v>
      </c>
      <c r="B201" s="6" t="s">
        <v>1341</v>
      </c>
      <c r="C201" s="6" t="s">
        <v>1797</v>
      </c>
      <c r="D201" s="6"/>
    </row>
    <row r="202" spans="1:4" x14ac:dyDescent="0.25">
      <c r="A202" s="4">
        <v>195</v>
      </c>
      <c r="B202" s="6" t="s">
        <v>1342</v>
      </c>
      <c r="C202" s="6" t="s">
        <v>1798</v>
      </c>
      <c r="D202" s="6"/>
    </row>
    <row r="203" spans="1:4" x14ac:dyDescent="0.25">
      <c r="A203" s="4">
        <v>196</v>
      </c>
      <c r="B203" s="6" t="s">
        <v>1345</v>
      </c>
      <c r="C203" s="6" t="s">
        <v>1799</v>
      </c>
      <c r="D203" s="6"/>
    </row>
    <row r="204" spans="1:4" x14ac:dyDescent="0.25">
      <c r="A204" s="4">
        <v>197</v>
      </c>
      <c r="B204" s="6" t="s">
        <v>1347</v>
      </c>
      <c r="C204" s="6" t="s">
        <v>1654</v>
      </c>
      <c r="D204" s="6"/>
    </row>
    <row r="205" spans="1:4" x14ac:dyDescent="0.25">
      <c r="A205" s="4">
        <v>198</v>
      </c>
      <c r="B205" s="6" t="s">
        <v>1350</v>
      </c>
      <c r="C205" s="6" t="s">
        <v>1800</v>
      </c>
      <c r="D205" s="6"/>
    </row>
    <row r="206" spans="1:4" x14ac:dyDescent="0.25">
      <c r="A206" s="4">
        <v>199</v>
      </c>
      <c r="B206" s="6" t="s">
        <v>1353</v>
      </c>
      <c r="C206" s="6" t="s">
        <v>1801</v>
      </c>
      <c r="D206" s="6"/>
    </row>
    <row r="207" spans="1:4" x14ac:dyDescent="0.25">
      <c r="A207" s="4">
        <v>200</v>
      </c>
      <c r="B207" s="6" t="s">
        <v>1355</v>
      </c>
      <c r="C207" s="6" t="s">
        <v>1802</v>
      </c>
      <c r="D207" s="6"/>
    </row>
    <row r="208" spans="1:4" x14ac:dyDescent="0.25">
      <c r="A208" s="4">
        <v>201</v>
      </c>
      <c r="B208" s="6" t="s">
        <v>1358</v>
      </c>
      <c r="C208" s="6" t="s">
        <v>1803</v>
      </c>
      <c r="D208" s="6"/>
    </row>
    <row r="209" spans="1:4" x14ac:dyDescent="0.25">
      <c r="A209" s="4">
        <v>202</v>
      </c>
      <c r="B209" s="6" t="s">
        <v>1360</v>
      </c>
      <c r="C209" s="6" t="s">
        <v>1804</v>
      </c>
      <c r="D209" s="6"/>
    </row>
    <row r="210" spans="1:4" x14ac:dyDescent="0.25">
      <c r="A210" s="4">
        <v>203</v>
      </c>
      <c r="B210" s="6" t="s">
        <v>1363</v>
      </c>
      <c r="C210" s="6" t="s">
        <v>1654</v>
      </c>
      <c r="D210" s="6"/>
    </row>
    <row r="211" spans="1:4" x14ac:dyDescent="0.25">
      <c r="A211" s="4">
        <v>204</v>
      </c>
      <c r="B211" s="6" t="s">
        <v>1364</v>
      </c>
      <c r="C211" s="6" t="s">
        <v>1805</v>
      </c>
      <c r="D211" s="6"/>
    </row>
    <row r="212" spans="1:4" x14ac:dyDescent="0.25">
      <c r="A212" s="4">
        <v>205</v>
      </c>
      <c r="B212" s="6" t="s">
        <v>1367</v>
      </c>
      <c r="C212" s="6" t="s">
        <v>1806</v>
      </c>
      <c r="D212" s="6"/>
    </row>
    <row r="213" spans="1:4" x14ac:dyDescent="0.25">
      <c r="A213" s="4">
        <v>206</v>
      </c>
      <c r="B213" s="6" t="s">
        <v>1368</v>
      </c>
      <c r="C213" s="6" t="s">
        <v>1807</v>
      </c>
      <c r="D213" s="6"/>
    </row>
    <row r="214" spans="1:4" x14ac:dyDescent="0.25">
      <c r="A214" s="4">
        <v>207</v>
      </c>
      <c r="B214" s="6" t="s">
        <v>1808</v>
      </c>
      <c r="C214" s="6" t="s">
        <v>1809</v>
      </c>
      <c r="D214" s="6"/>
    </row>
    <row r="215" spans="1:4" x14ac:dyDescent="0.25">
      <c r="A215" s="4">
        <v>208</v>
      </c>
      <c r="B215" s="6" t="s">
        <v>859</v>
      </c>
      <c r="C215" s="6" t="s">
        <v>1810</v>
      </c>
      <c r="D215" s="6"/>
    </row>
    <row r="216" spans="1:4" x14ac:dyDescent="0.25">
      <c r="A216" s="4">
        <v>209</v>
      </c>
      <c r="B216" s="6" t="s">
        <v>1371</v>
      </c>
      <c r="C216" s="6" t="s">
        <v>1811</v>
      </c>
      <c r="D216" s="6"/>
    </row>
    <row r="217" spans="1:4" x14ac:dyDescent="0.25">
      <c r="A217" s="4">
        <v>210</v>
      </c>
      <c r="B217" s="6" t="s">
        <v>1812</v>
      </c>
      <c r="C217" s="6" t="s">
        <v>1688</v>
      </c>
      <c r="D217" s="6"/>
    </row>
    <row r="218" spans="1:4" x14ac:dyDescent="0.25">
      <c r="A218" s="4">
        <v>211</v>
      </c>
      <c r="B218" s="6" t="s">
        <v>566</v>
      </c>
      <c r="C218" s="6" t="s">
        <v>1692</v>
      </c>
      <c r="D218" s="6"/>
    </row>
    <row r="219" spans="1:4" x14ac:dyDescent="0.25">
      <c r="A219" s="4">
        <v>212</v>
      </c>
      <c r="B219" s="6" t="s">
        <v>1374</v>
      </c>
      <c r="C219" s="6" t="s">
        <v>1813</v>
      </c>
      <c r="D219" s="6"/>
    </row>
    <row r="220" spans="1:4" x14ac:dyDescent="0.25">
      <c r="A220" s="4">
        <v>213</v>
      </c>
      <c r="B220" s="6" t="s">
        <v>799</v>
      </c>
      <c r="C220" s="6" t="s">
        <v>1814</v>
      </c>
      <c r="D220" s="6"/>
    </row>
    <row r="221" spans="1:4" x14ac:dyDescent="0.25">
      <c r="A221" s="4">
        <v>214</v>
      </c>
      <c r="B221" s="6" t="s">
        <v>1385</v>
      </c>
      <c r="C221" s="6" t="s">
        <v>1760</v>
      </c>
      <c r="D221" s="6"/>
    </row>
    <row r="222" spans="1:4" x14ac:dyDescent="0.25">
      <c r="A222" s="4">
        <v>215</v>
      </c>
      <c r="B222" s="6" t="s">
        <v>1815</v>
      </c>
      <c r="C222" s="6" t="s">
        <v>1816</v>
      </c>
      <c r="D222" s="6"/>
    </row>
    <row r="223" spans="1:4" x14ac:dyDescent="0.25">
      <c r="A223" s="4">
        <v>216</v>
      </c>
      <c r="B223" s="6" t="s">
        <v>1817</v>
      </c>
      <c r="C223" s="6" t="s">
        <v>1799</v>
      </c>
      <c r="D223" s="6"/>
    </row>
    <row r="224" spans="1:4" x14ac:dyDescent="0.25">
      <c r="A224" s="4">
        <v>217</v>
      </c>
      <c r="B224" s="6" t="s">
        <v>1389</v>
      </c>
      <c r="C224" s="6" t="s">
        <v>1390</v>
      </c>
      <c r="D224" s="6"/>
    </row>
    <row r="225" spans="1:4" x14ac:dyDescent="0.25">
      <c r="A225" s="4">
        <v>218</v>
      </c>
      <c r="B225" s="6" t="s">
        <v>1391</v>
      </c>
      <c r="C225" s="6" t="s">
        <v>1654</v>
      </c>
      <c r="D225" s="6"/>
    </row>
    <row r="226" spans="1:4" x14ac:dyDescent="0.25">
      <c r="A226" s="4">
        <v>219</v>
      </c>
      <c r="B226" s="6" t="s">
        <v>1393</v>
      </c>
      <c r="C226" s="6" t="s">
        <v>1818</v>
      </c>
      <c r="D226" s="6"/>
    </row>
    <row r="227" spans="1:4" x14ac:dyDescent="0.25">
      <c r="A227" s="4">
        <v>220</v>
      </c>
      <c r="B227" s="6" t="s">
        <v>1394</v>
      </c>
      <c r="C227" s="6" t="s">
        <v>1819</v>
      </c>
      <c r="D227" s="6"/>
    </row>
    <row r="228" spans="1:4" x14ac:dyDescent="0.25">
      <c r="A228" s="4">
        <v>221</v>
      </c>
      <c r="B228" s="6" t="s">
        <v>1396</v>
      </c>
      <c r="C228" s="6" t="s">
        <v>1820</v>
      </c>
      <c r="D228" s="6"/>
    </row>
    <row r="229" spans="1:4" x14ac:dyDescent="0.25">
      <c r="A229" s="4">
        <v>222</v>
      </c>
      <c r="B229" s="6" t="s">
        <v>867</v>
      </c>
      <c r="C229" s="6" t="s">
        <v>1821</v>
      </c>
      <c r="D229" s="6"/>
    </row>
    <row r="230" spans="1:4" x14ac:dyDescent="0.25">
      <c r="A230" s="4">
        <v>223</v>
      </c>
      <c r="B230" s="6" t="s">
        <v>870</v>
      </c>
      <c r="C230" s="6" t="s">
        <v>1289</v>
      </c>
      <c r="D230" s="6"/>
    </row>
    <row r="231" spans="1:4" x14ac:dyDescent="0.25">
      <c r="A231" s="4">
        <v>224</v>
      </c>
      <c r="B231" s="6" t="s">
        <v>1402</v>
      </c>
      <c r="C231" s="6" t="s">
        <v>1822</v>
      </c>
      <c r="D231" s="6"/>
    </row>
    <row r="232" spans="1:4" x14ac:dyDescent="0.25">
      <c r="A232" s="4">
        <v>225</v>
      </c>
      <c r="B232" s="6" t="s">
        <v>588</v>
      </c>
      <c r="C232" s="6" t="s">
        <v>1823</v>
      </c>
      <c r="D232" s="6"/>
    </row>
    <row r="233" spans="1:4" x14ac:dyDescent="0.25">
      <c r="A233" s="4">
        <v>226</v>
      </c>
      <c r="B233" s="6" t="s">
        <v>592</v>
      </c>
      <c r="C233" s="6" t="s">
        <v>1824</v>
      </c>
      <c r="D233" s="6"/>
    </row>
    <row r="234" spans="1:4" x14ac:dyDescent="0.25">
      <c r="A234" s="4">
        <v>227</v>
      </c>
      <c r="B234" s="6" t="s">
        <v>1411</v>
      </c>
      <c r="C234" s="6" t="s">
        <v>1825</v>
      </c>
      <c r="D234" s="6"/>
    </row>
    <row r="235" spans="1:4" x14ac:dyDescent="0.25">
      <c r="A235" s="4">
        <v>228</v>
      </c>
      <c r="B235" s="6" t="s">
        <v>1414</v>
      </c>
      <c r="C235" s="6" t="s">
        <v>1826</v>
      </c>
      <c r="D235" s="6"/>
    </row>
    <row r="236" spans="1:4" x14ac:dyDescent="0.25">
      <c r="A236" s="4">
        <v>229</v>
      </c>
      <c r="B236" s="6" t="s">
        <v>1420</v>
      </c>
      <c r="C236" s="6" t="s">
        <v>894</v>
      </c>
      <c r="D236" s="6"/>
    </row>
    <row r="237" spans="1:4" x14ac:dyDescent="0.25">
      <c r="A237" s="4">
        <v>230</v>
      </c>
      <c r="B237" s="6" t="s">
        <v>1827</v>
      </c>
      <c r="C237" s="6" t="s">
        <v>1692</v>
      </c>
      <c r="D237" s="6"/>
    </row>
    <row r="238" spans="1:4" x14ac:dyDescent="0.25">
      <c r="A238" s="4">
        <v>231</v>
      </c>
      <c r="B238" s="6" t="s">
        <v>1424</v>
      </c>
      <c r="C238" s="6" t="s">
        <v>1828</v>
      </c>
      <c r="D238" s="6"/>
    </row>
    <row r="239" spans="1:4" x14ac:dyDescent="0.25">
      <c r="A239" s="4">
        <v>232</v>
      </c>
      <c r="B239" s="6" t="s">
        <v>877</v>
      </c>
      <c r="C239" s="6" t="s">
        <v>1829</v>
      </c>
      <c r="D239" s="6"/>
    </row>
    <row r="240" spans="1:4" x14ac:dyDescent="0.25">
      <c r="A240" s="4">
        <v>233</v>
      </c>
      <c r="B240" s="6" t="s">
        <v>1428</v>
      </c>
      <c r="C240" s="6" t="s">
        <v>1692</v>
      </c>
      <c r="D240" s="6"/>
    </row>
    <row r="241" spans="1:4" x14ac:dyDescent="0.25">
      <c r="A241" s="4">
        <v>234</v>
      </c>
      <c r="B241" s="6" t="s">
        <v>1431</v>
      </c>
      <c r="C241" s="6" t="s">
        <v>1654</v>
      </c>
      <c r="D241" s="6"/>
    </row>
    <row r="242" spans="1:4" x14ac:dyDescent="0.25">
      <c r="A242" s="4">
        <v>235</v>
      </c>
      <c r="B242" s="6" t="s">
        <v>1830</v>
      </c>
      <c r="C242" s="6" t="s">
        <v>1692</v>
      </c>
      <c r="D242" s="6"/>
    </row>
    <row r="243" spans="1:4" x14ac:dyDescent="0.25">
      <c r="A243" s="4">
        <v>236</v>
      </c>
      <c r="B243" s="6" t="s">
        <v>1434</v>
      </c>
      <c r="C243" s="6" t="s">
        <v>1831</v>
      </c>
      <c r="D243" s="6"/>
    </row>
    <row r="244" spans="1:4" x14ac:dyDescent="0.25">
      <c r="A244" s="4">
        <v>237</v>
      </c>
      <c r="B244" s="6" t="s">
        <v>1437</v>
      </c>
      <c r="C244" s="6" t="s">
        <v>1832</v>
      </c>
      <c r="D244" s="6"/>
    </row>
    <row r="245" spans="1:4" x14ac:dyDescent="0.25">
      <c r="A245" s="4">
        <v>238</v>
      </c>
      <c r="B245" s="6" t="s">
        <v>1438</v>
      </c>
      <c r="C245" s="6" t="s">
        <v>1654</v>
      </c>
      <c r="D245" s="6"/>
    </row>
    <row r="246" spans="1:4" x14ac:dyDescent="0.25">
      <c r="A246" s="4">
        <v>239</v>
      </c>
      <c r="B246" s="6" t="s">
        <v>1833</v>
      </c>
      <c r="C246" s="6" t="s">
        <v>1834</v>
      </c>
      <c r="D246" s="6"/>
    </row>
    <row r="247" spans="1:4" x14ac:dyDescent="0.25">
      <c r="A247" s="4">
        <v>240</v>
      </c>
      <c r="B247" s="6" t="s">
        <v>1440</v>
      </c>
      <c r="C247" s="6" t="s">
        <v>1654</v>
      </c>
      <c r="D247" s="6"/>
    </row>
    <row r="248" spans="1:4" x14ac:dyDescent="0.25">
      <c r="A248" s="4">
        <v>241</v>
      </c>
      <c r="B248" s="6" t="s">
        <v>1441</v>
      </c>
      <c r="C248" s="6" t="s">
        <v>1809</v>
      </c>
      <c r="D248" s="6"/>
    </row>
    <row r="249" spans="1:4" x14ac:dyDescent="0.25">
      <c r="A249" s="4">
        <v>242</v>
      </c>
      <c r="B249" s="6" t="s">
        <v>1444</v>
      </c>
      <c r="C249" s="6" t="s">
        <v>894</v>
      </c>
      <c r="D249" s="6"/>
    </row>
    <row r="250" spans="1:4" x14ac:dyDescent="0.25">
      <c r="A250" s="4">
        <v>243</v>
      </c>
      <c r="B250" s="6" t="s">
        <v>883</v>
      </c>
      <c r="C250" s="6" t="s">
        <v>1835</v>
      </c>
      <c r="D250" s="6"/>
    </row>
    <row r="251" spans="1:4" x14ac:dyDescent="0.25">
      <c r="A251" s="4">
        <v>244</v>
      </c>
      <c r="B251" s="6" t="s">
        <v>888</v>
      </c>
      <c r="C251" s="6" t="s">
        <v>1836</v>
      </c>
      <c r="D251" s="6"/>
    </row>
    <row r="252" spans="1:4" x14ac:dyDescent="0.25">
      <c r="A252" s="4">
        <v>245</v>
      </c>
      <c r="B252" s="6" t="s">
        <v>1450</v>
      </c>
      <c r="C252" s="6" t="s">
        <v>1837</v>
      </c>
      <c r="D252" s="6"/>
    </row>
    <row r="253" spans="1:4" x14ac:dyDescent="0.25">
      <c r="A253" s="4">
        <v>246</v>
      </c>
      <c r="B253" s="6" t="s">
        <v>1453</v>
      </c>
      <c r="C253" s="6" t="s">
        <v>1838</v>
      </c>
      <c r="D253" s="6"/>
    </row>
    <row r="254" spans="1:4" x14ac:dyDescent="0.25">
      <c r="A254" s="4">
        <v>247</v>
      </c>
      <c r="B254" s="6" t="s">
        <v>1455</v>
      </c>
      <c r="C254" s="6" t="s">
        <v>1799</v>
      </c>
      <c r="D254" s="6"/>
    </row>
    <row r="255" spans="1:4" x14ac:dyDescent="0.25">
      <c r="A255" s="4">
        <v>248</v>
      </c>
      <c r="B255" s="6" t="s">
        <v>1458</v>
      </c>
      <c r="C255" s="6" t="s">
        <v>1839</v>
      </c>
      <c r="D255" s="6"/>
    </row>
    <row r="256" spans="1:4" x14ac:dyDescent="0.25">
      <c r="A256" s="4">
        <v>249</v>
      </c>
      <c r="B256" s="6" t="s">
        <v>621</v>
      </c>
      <c r="C256" s="6" t="s">
        <v>1840</v>
      </c>
      <c r="D256" s="6"/>
    </row>
    <row r="257" spans="1:4" x14ac:dyDescent="0.25">
      <c r="A257" s="4">
        <v>250</v>
      </c>
      <c r="B257" s="6" t="s">
        <v>1459</v>
      </c>
      <c r="C257" s="6" t="s">
        <v>1841</v>
      </c>
      <c r="D257" s="6"/>
    </row>
    <row r="258" spans="1:4" x14ac:dyDescent="0.25">
      <c r="A258" s="4">
        <v>251</v>
      </c>
      <c r="B258" s="6" t="s">
        <v>891</v>
      </c>
      <c r="C258" s="6" t="s">
        <v>1842</v>
      </c>
      <c r="D258" s="6"/>
    </row>
    <row r="259" spans="1:4" x14ac:dyDescent="0.25">
      <c r="A259" s="4">
        <v>252</v>
      </c>
      <c r="B259" s="6" t="s">
        <v>1462</v>
      </c>
      <c r="C259" s="6" t="s">
        <v>1843</v>
      </c>
      <c r="D259" s="6"/>
    </row>
    <row r="260" spans="1:4" x14ac:dyDescent="0.25">
      <c r="A260" s="4">
        <v>253</v>
      </c>
      <c r="B260" s="6" t="s">
        <v>1465</v>
      </c>
      <c r="C260" s="6" t="s">
        <v>1692</v>
      </c>
      <c r="D260" s="6"/>
    </row>
    <row r="261" spans="1:4" x14ac:dyDescent="0.25">
      <c r="A261" s="4">
        <v>254</v>
      </c>
      <c r="B261" s="6" t="s">
        <v>898</v>
      </c>
      <c r="C261" s="6" t="s">
        <v>1844</v>
      </c>
      <c r="D261" s="6"/>
    </row>
    <row r="262" spans="1:4" x14ac:dyDescent="0.25">
      <c r="A262" s="4">
        <v>255</v>
      </c>
      <c r="B262" s="6" t="s">
        <v>1470</v>
      </c>
      <c r="C262" s="6" t="s">
        <v>1654</v>
      </c>
      <c r="D262" s="6"/>
    </row>
    <row r="263" spans="1:4" x14ac:dyDescent="0.25">
      <c r="A263" s="4">
        <v>256</v>
      </c>
      <c r="B263" s="6" t="s">
        <v>1475</v>
      </c>
      <c r="C263" s="6" t="s">
        <v>1845</v>
      </c>
      <c r="D263" s="6"/>
    </row>
    <row r="264" spans="1:4" x14ac:dyDescent="0.25">
      <c r="A264" s="4">
        <v>257</v>
      </c>
      <c r="B264" s="6" t="s">
        <v>1476</v>
      </c>
      <c r="C264" s="6" t="s">
        <v>1846</v>
      </c>
      <c r="D264" s="6"/>
    </row>
    <row r="265" spans="1:4" x14ac:dyDescent="0.25">
      <c r="A265" s="4">
        <v>258</v>
      </c>
      <c r="B265" s="6" t="s">
        <v>1478</v>
      </c>
      <c r="C265" s="6" t="s">
        <v>1847</v>
      </c>
      <c r="D265" s="6"/>
    </row>
    <row r="266" spans="1:4" x14ac:dyDescent="0.25">
      <c r="A266" s="4">
        <v>259</v>
      </c>
      <c r="B266" s="6" t="s">
        <v>903</v>
      </c>
      <c r="C266" s="6" t="s">
        <v>894</v>
      </c>
      <c r="D266" s="6"/>
    </row>
    <row r="267" spans="1:4" x14ac:dyDescent="0.25">
      <c r="A267" s="4">
        <v>260</v>
      </c>
      <c r="B267" s="6" t="s">
        <v>1480</v>
      </c>
      <c r="C267" s="6" t="s">
        <v>1848</v>
      </c>
      <c r="D267" s="6"/>
    </row>
    <row r="268" spans="1:4" x14ac:dyDescent="0.25">
      <c r="A268" s="4">
        <v>261</v>
      </c>
      <c r="B268" s="6" t="s">
        <v>1485</v>
      </c>
      <c r="C268" s="6" t="s">
        <v>1818</v>
      </c>
      <c r="D268" s="6"/>
    </row>
    <row r="269" spans="1:4" x14ac:dyDescent="0.25">
      <c r="A269" s="4">
        <v>262</v>
      </c>
      <c r="B269" s="6" t="s">
        <v>905</v>
      </c>
      <c r="C269" s="6" t="s">
        <v>1849</v>
      </c>
      <c r="D269" s="6"/>
    </row>
    <row r="270" spans="1:4" x14ac:dyDescent="0.25">
      <c r="A270" s="4">
        <v>263</v>
      </c>
      <c r="B270" s="6" t="s">
        <v>1492</v>
      </c>
      <c r="C270" s="6" t="s">
        <v>1850</v>
      </c>
      <c r="D270" s="6"/>
    </row>
    <row r="271" spans="1:4" x14ac:dyDescent="0.25">
      <c r="A271" s="4">
        <v>264</v>
      </c>
      <c r="B271" s="6" t="s">
        <v>1495</v>
      </c>
      <c r="C271" s="6" t="s">
        <v>1851</v>
      </c>
      <c r="D271" s="6"/>
    </row>
    <row r="272" spans="1:4" x14ac:dyDescent="0.25">
      <c r="A272" s="4">
        <v>265</v>
      </c>
      <c r="B272" s="6" t="s">
        <v>1852</v>
      </c>
      <c r="C272" s="6" t="s">
        <v>1853</v>
      </c>
      <c r="D272" s="6"/>
    </row>
    <row r="273" spans="1:4" x14ac:dyDescent="0.25">
      <c r="A273" s="4">
        <v>266</v>
      </c>
      <c r="B273" s="6" t="s">
        <v>1499</v>
      </c>
      <c r="C273" s="6" t="s">
        <v>1854</v>
      </c>
      <c r="D273" s="6"/>
    </row>
    <row r="274" spans="1:4" x14ac:dyDescent="0.25">
      <c r="A274" s="4">
        <v>267</v>
      </c>
      <c r="B274" s="6" t="s">
        <v>911</v>
      </c>
      <c r="C274" s="6" t="s">
        <v>1855</v>
      </c>
      <c r="D274" s="6"/>
    </row>
    <row r="275" spans="1:4" x14ac:dyDescent="0.25">
      <c r="A275" s="4">
        <v>268</v>
      </c>
      <c r="B275" s="6" t="s">
        <v>1504</v>
      </c>
      <c r="C275" s="6" t="s">
        <v>1856</v>
      </c>
      <c r="D275" s="6"/>
    </row>
    <row r="276" spans="1:4" x14ac:dyDescent="0.25">
      <c r="A276" s="4">
        <v>269</v>
      </c>
      <c r="B276" s="6" t="s">
        <v>1506</v>
      </c>
      <c r="C276" s="6" t="s">
        <v>1753</v>
      </c>
      <c r="D276" s="6"/>
    </row>
    <row r="277" spans="1:4" x14ac:dyDescent="0.25">
      <c r="A277" s="4">
        <v>270</v>
      </c>
      <c r="B277" s="6" t="s">
        <v>1509</v>
      </c>
      <c r="C277" s="6" t="s">
        <v>1843</v>
      </c>
      <c r="D277" s="6"/>
    </row>
    <row r="278" spans="1:4" x14ac:dyDescent="0.25">
      <c r="A278" s="4">
        <v>271</v>
      </c>
      <c r="B278" s="6" t="s">
        <v>1512</v>
      </c>
      <c r="C278" s="6" t="s">
        <v>1857</v>
      </c>
      <c r="D278" s="6"/>
    </row>
    <row r="279" spans="1:4" x14ac:dyDescent="0.25">
      <c r="A279" s="4">
        <v>272</v>
      </c>
      <c r="B279" s="6" t="s">
        <v>662</v>
      </c>
      <c r="C279" s="6" t="s">
        <v>1654</v>
      </c>
      <c r="D279" s="6"/>
    </row>
    <row r="280" spans="1:4" x14ac:dyDescent="0.25">
      <c r="A280" s="4">
        <v>273</v>
      </c>
      <c r="B280" s="6" t="s">
        <v>917</v>
      </c>
      <c r="C280" s="6" t="s">
        <v>1858</v>
      </c>
      <c r="D280" s="6"/>
    </row>
    <row r="281" spans="1:4" x14ac:dyDescent="0.25">
      <c r="A281" s="4">
        <v>274</v>
      </c>
      <c r="B281" s="6" t="s">
        <v>1523</v>
      </c>
      <c r="C281" s="6" t="s">
        <v>1859</v>
      </c>
      <c r="D281" s="6"/>
    </row>
    <row r="282" spans="1:4" x14ac:dyDescent="0.25">
      <c r="A282" s="4">
        <v>275</v>
      </c>
      <c r="B282" s="6" t="s">
        <v>919</v>
      </c>
      <c r="C282" s="6" t="s">
        <v>1860</v>
      </c>
      <c r="D282" s="6"/>
    </row>
    <row r="283" spans="1:4" x14ac:dyDescent="0.25">
      <c r="A283" s="4">
        <v>276</v>
      </c>
      <c r="B283" s="6" t="s">
        <v>922</v>
      </c>
      <c r="C283" s="6" t="s">
        <v>1861</v>
      </c>
      <c r="D283" s="6"/>
    </row>
    <row r="284" spans="1:4" x14ac:dyDescent="0.25">
      <c r="A284" s="4">
        <v>277</v>
      </c>
      <c r="B284" s="6" t="s">
        <v>1528</v>
      </c>
      <c r="C284" s="6" t="s">
        <v>1862</v>
      </c>
      <c r="D284" s="6"/>
    </row>
    <row r="285" spans="1:4" x14ac:dyDescent="0.25">
      <c r="A285" s="4">
        <v>278</v>
      </c>
      <c r="B285" s="6" t="s">
        <v>1532</v>
      </c>
      <c r="C285" s="6" t="s">
        <v>1863</v>
      </c>
      <c r="D285" s="6"/>
    </row>
    <row r="286" spans="1:4" x14ac:dyDescent="0.25">
      <c r="A286" s="4">
        <v>279</v>
      </c>
      <c r="B286" s="6" t="s">
        <v>1535</v>
      </c>
      <c r="C286" s="6" t="s">
        <v>1864</v>
      </c>
      <c r="D286" s="6"/>
    </row>
    <row r="287" spans="1:4" x14ac:dyDescent="0.25">
      <c r="A287" s="4">
        <v>280</v>
      </c>
      <c r="B287" s="6" t="s">
        <v>1537</v>
      </c>
      <c r="C287" s="6" t="s">
        <v>398</v>
      </c>
      <c r="D287" s="6"/>
    </row>
    <row r="288" spans="1:4" x14ac:dyDescent="0.25">
      <c r="A288" s="4">
        <v>281</v>
      </c>
      <c r="B288" s="6" t="s">
        <v>1543</v>
      </c>
      <c r="C288" s="6" t="s">
        <v>1865</v>
      </c>
      <c r="D288" s="6"/>
    </row>
    <row r="289" spans="1:4" x14ac:dyDescent="0.25">
      <c r="A289" s="4">
        <v>282</v>
      </c>
      <c r="B289" s="6" t="s">
        <v>1550</v>
      </c>
      <c r="C289" s="6" t="s">
        <v>1866</v>
      </c>
      <c r="D289" s="6"/>
    </row>
    <row r="290" spans="1:4" x14ac:dyDescent="0.25">
      <c r="A290" s="4">
        <v>283</v>
      </c>
      <c r="B290" s="6" t="s">
        <v>1555</v>
      </c>
      <c r="C290" s="6" t="s">
        <v>1867</v>
      </c>
      <c r="D290" s="6"/>
    </row>
    <row r="291" spans="1:4" x14ac:dyDescent="0.25">
      <c r="A291" s="4">
        <v>284</v>
      </c>
      <c r="B291" s="6" t="s">
        <v>925</v>
      </c>
      <c r="C291" s="6" t="s">
        <v>1868</v>
      </c>
      <c r="D291" s="6"/>
    </row>
    <row r="292" spans="1:4" x14ac:dyDescent="0.25">
      <c r="A292" s="4">
        <v>285</v>
      </c>
      <c r="B292" s="6" t="s">
        <v>1557</v>
      </c>
      <c r="C292" s="6" t="s">
        <v>1869</v>
      </c>
      <c r="D292" s="6"/>
    </row>
    <row r="293" spans="1:4" x14ac:dyDescent="0.25">
      <c r="A293" s="4">
        <v>286</v>
      </c>
      <c r="B293" s="6" t="s">
        <v>1560</v>
      </c>
      <c r="C293" s="6" t="s">
        <v>1870</v>
      </c>
      <c r="D293" s="6"/>
    </row>
    <row r="294" spans="1:4" x14ac:dyDescent="0.25">
      <c r="A294" s="4">
        <v>287</v>
      </c>
      <c r="B294" s="6" t="s">
        <v>1563</v>
      </c>
      <c r="C294" s="6" t="s">
        <v>1871</v>
      </c>
      <c r="D294" s="6"/>
    </row>
    <row r="295" spans="1:4" x14ac:dyDescent="0.25">
      <c r="A295" s="4">
        <v>288</v>
      </c>
      <c r="B295" s="6" t="s">
        <v>1568</v>
      </c>
      <c r="C295" s="6" t="s">
        <v>1664</v>
      </c>
      <c r="D295" s="6"/>
    </row>
    <row r="296" spans="1:4" x14ac:dyDescent="0.25">
      <c r="A296" s="4">
        <v>289</v>
      </c>
      <c r="B296" s="6" t="s">
        <v>1872</v>
      </c>
      <c r="C296" s="6" t="s">
        <v>1873</v>
      </c>
      <c r="D296" s="6"/>
    </row>
    <row r="297" spans="1:4" x14ac:dyDescent="0.25">
      <c r="A297" s="4">
        <v>290</v>
      </c>
      <c r="B297" s="6" t="s">
        <v>1571</v>
      </c>
      <c r="C297" s="6" t="s">
        <v>1874</v>
      </c>
      <c r="D297" s="6"/>
    </row>
    <row r="298" spans="1:4" x14ac:dyDescent="0.25">
      <c r="A298" s="4">
        <v>291</v>
      </c>
      <c r="B298" s="6" t="s">
        <v>1573</v>
      </c>
      <c r="C298" s="6" t="s">
        <v>1875</v>
      </c>
      <c r="D298" s="6"/>
    </row>
    <row r="299" spans="1:4" x14ac:dyDescent="0.25">
      <c r="A299" s="4">
        <v>292</v>
      </c>
      <c r="B299" s="6" t="s">
        <v>801</v>
      </c>
      <c r="C299" s="6" t="s">
        <v>1654</v>
      </c>
      <c r="D299" s="6"/>
    </row>
    <row r="300" spans="1:4" x14ac:dyDescent="0.25">
      <c r="A300" s="4">
        <v>293</v>
      </c>
      <c r="B300" s="6" t="s">
        <v>1574</v>
      </c>
      <c r="C300" s="6" t="s">
        <v>1876</v>
      </c>
      <c r="D300" s="6"/>
    </row>
    <row r="301" spans="1:4" x14ac:dyDescent="0.25">
      <c r="A301" s="4">
        <v>294</v>
      </c>
      <c r="B301" s="6" t="s">
        <v>1576</v>
      </c>
      <c r="C301" s="6" t="s">
        <v>1877</v>
      </c>
      <c r="D301" s="6"/>
    </row>
    <row r="302" spans="1:4" x14ac:dyDescent="0.25">
      <c r="A302" s="4">
        <v>295</v>
      </c>
      <c r="B302" s="6" t="s">
        <v>1878</v>
      </c>
      <c r="C302" s="6" t="s">
        <v>1879</v>
      </c>
      <c r="D302" s="6"/>
    </row>
    <row r="303" spans="1:4" x14ac:dyDescent="0.25">
      <c r="A303" s="4">
        <v>296</v>
      </c>
      <c r="B303" s="6" t="s">
        <v>175</v>
      </c>
      <c r="C303" s="6" t="s">
        <v>1880</v>
      </c>
      <c r="D303" s="6"/>
    </row>
    <row r="304" spans="1:4" x14ac:dyDescent="0.25">
      <c r="A304" s="4">
        <v>297</v>
      </c>
      <c r="B304" s="6" t="s">
        <v>1577</v>
      </c>
      <c r="C304" s="6" t="s">
        <v>1881</v>
      </c>
      <c r="D304" s="6"/>
    </row>
    <row r="305" spans="1:4" x14ac:dyDescent="0.25">
      <c r="A305" s="4">
        <v>298</v>
      </c>
      <c r="B305" s="6" t="s">
        <v>1584</v>
      </c>
      <c r="C305" s="6" t="s">
        <v>1882</v>
      </c>
      <c r="D305" s="6"/>
    </row>
    <row r="306" spans="1:4" x14ac:dyDescent="0.25">
      <c r="A306" s="4">
        <v>299</v>
      </c>
      <c r="B306" s="6" t="s">
        <v>1586</v>
      </c>
      <c r="C306" s="6" t="s">
        <v>192</v>
      </c>
      <c r="D306" s="6"/>
    </row>
    <row r="307" spans="1:4" x14ac:dyDescent="0.25">
      <c r="A307" s="4">
        <v>300</v>
      </c>
      <c r="B307" s="6" t="s">
        <v>1588</v>
      </c>
      <c r="C307" s="6" t="s">
        <v>1883</v>
      </c>
      <c r="D307" s="6"/>
    </row>
    <row r="308" spans="1:4" x14ac:dyDescent="0.25">
      <c r="A308" s="4">
        <v>301</v>
      </c>
      <c r="B308" s="6" t="s">
        <v>932</v>
      </c>
      <c r="C308" s="6" t="s">
        <v>1785</v>
      </c>
      <c r="D308" s="6"/>
    </row>
    <row r="309" spans="1:4" x14ac:dyDescent="0.25">
      <c r="A309" s="4">
        <v>302</v>
      </c>
      <c r="B309" s="6" t="s">
        <v>1596</v>
      </c>
      <c r="C309" s="6" t="s">
        <v>1884</v>
      </c>
      <c r="D309" s="6"/>
    </row>
    <row r="310" spans="1:4" x14ac:dyDescent="0.25">
      <c r="A310" s="4">
        <v>303</v>
      </c>
      <c r="B310" s="6" t="s">
        <v>1885</v>
      </c>
      <c r="C310" s="6" t="s">
        <v>894</v>
      </c>
      <c r="D310" s="6"/>
    </row>
    <row r="311" spans="1:4" x14ac:dyDescent="0.25">
      <c r="A311" s="4">
        <v>304</v>
      </c>
      <c r="B311" s="6" t="s">
        <v>1598</v>
      </c>
      <c r="C311" s="6" t="s">
        <v>1886</v>
      </c>
      <c r="D311" s="6"/>
    </row>
    <row r="312" spans="1:4" x14ac:dyDescent="0.25">
      <c r="A312" s="4">
        <v>305</v>
      </c>
      <c r="B312" s="6" t="s">
        <v>1599</v>
      </c>
      <c r="C312" s="6" t="s">
        <v>1887</v>
      </c>
      <c r="D312" s="6"/>
    </row>
    <row r="313" spans="1:4" x14ac:dyDescent="0.25">
      <c r="A313" s="4">
        <v>306</v>
      </c>
      <c r="B313" s="6" t="s">
        <v>940</v>
      </c>
      <c r="C313" s="6" t="s">
        <v>1698</v>
      </c>
      <c r="D313" s="6"/>
    </row>
    <row r="314" spans="1:4" x14ac:dyDescent="0.25">
      <c r="A314" s="4">
        <v>307</v>
      </c>
      <c r="B314" s="6" t="s">
        <v>943</v>
      </c>
      <c r="C314" s="6" t="s">
        <v>1888</v>
      </c>
      <c r="D314" s="6"/>
    </row>
    <row r="315" spans="1:4" x14ac:dyDescent="0.25">
      <c r="A315" s="4">
        <v>308</v>
      </c>
      <c r="B315" s="6" t="s">
        <v>949</v>
      </c>
      <c r="C315" s="6" t="s">
        <v>1889</v>
      </c>
      <c r="D315" s="6"/>
    </row>
    <row r="316" spans="1:4" x14ac:dyDescent="0.25">
      <c r="A316" s="4">
        <v>309</v>
      </c>
      <c r="B316" s="6" t="s">
        <v>1609</v>
      </c>
      <c r="C316" s="6" t="s">
        <v>1890</v>
      </c>
      <c r="D316" s="6"/>
    </row>
    <row r="317" spans="1:4" x14ac:dyDescent="0.25">
      <c r="A317" s="4">
        <v>310</v>
      </c>
      <c r="B317" s="6" t="s">
        <v>1615</v>
      </c>
      <c r="C317" s="6" t="s">
        <v>1654</v>
      </c>
      <c r="D317" s="6"/>
    </row>
    <row r="318" spans="1:4" x14ac:dyDescent="0.25">
      <c r="A318" s="4">
        <v>311</v>
      </c>
      <c r="B318" s="6" t="s">
        <v>1618</v>
      </c>
      <c r="C318" s="6" t="s">
        <v>1768</v>
      </c>
      <c r="D318" s="6"/>
    </row>
    <row r="319" spans="1:4" x14ac:dyDescent="0.25">
      <c r="A319" s="4">
        <v>312</v>
      </c>
      <c r="B319" s="6" t="s">
        <v>1619</v>
      </c>
      <c r="C319" s="6" t="s">
        <v>1891</v>
      </c>
      <c r="D319" s="6"/>
    </row>
    <row r="320" spans="1:4" x14ac:dyDescent="0.25">
      <c r="A320" s="4">
        <v>313</v>
      </c>
      <c r="B320" s="6" t="s">
        <v>1622</v>
      </c>
      <c r="C320" s="6" t="s">
        <v>1664</v>
      </c>
      <c r="D320" s="6"/>
    </row>
    <row r="321" spans="1:4" x14ac:dyDescent="0.25">
      <c r="A321" s="4">
        <v>314</v>
      </c>
      <c r="B321" s="6" t="s">
        <v>1892</v>
      </c>
      <c r="C321" s="6" t="s">
        <v>1654</v>
      </c>
      <c r="D321" s="6"/>
    </row>
    <row r="322" spans="1:4" x14ac:dyDescent="0.25">
      <c r="A322" s="4">
        <v>315</v>
      </c>
      <c r="B322" s="6" t="s">
        <v>1624</v>
      </c>
      <c r="C322" s="6" t="s">
        <v>1654</v>
      </c>
      <c r="D322" s="6"/>
    </row>
    <row r="323" spans="1:4" x14ac:dyDescent="0.25">
      <c r="A323" s="4">
        <v>316</v>
      </c>
      <c r="B323" s="6" t="s">
        <v>1626</v>
      </c>
      <c r="C323" s="6" t="s">
        <v>1893</v>
      </c>
      <c r="D323" s="6"/>
    </row>
    <row r="324" spans="1:4" x14ac:dyDescent="0.25">
      <c r="A324" s="4">
        <v>317</v>
      </c>
      <c r="B324" s="6" t="s">
        <v>1628</v>
      </c>
      <c r="C324" s="6" t="s">
        <v>1894</v>
      </c>
      <c r="D324" s="6"/>
    </row>
    <row r="325" spans="1:4" x14ac:dyDescent="0.25">
      <c r="A325" s="4">
        <v>318</v>
      </c>
      <c r="B325" s="6" t="s">
        <v>1630</v>
      </c>
      <c r="C325" s="6" t="s">
        <v>1895</v>
      </c>
      <c r="D325" s="6"/>
    </row>
    <row r="326" spans="1:4" x14ac:dyDescent="0.25">
      <c r="A326" s="4">
        <v>319</v>
      </c>
      <c r="B326" s="6" t="s">
        <v>1632</v>
      </c>
      <c r="C326" s="6" t="s">
        <v>1780</v>
      </c>
      <c r="D326" s="6"/>
    </row>
    <row r="327" spans="1:4" x14ac:dyDescent="0.25">
      <c r="A327" s="4">
        <v>320</v>
      </c>
      <c r="B327" s="6" t="s">
        <v>955</v>
      </c>
      <c r="C327" s="6" t="s">
        <v>1896</v>
      </c>
      <c r="D327" s="6"/>
    </row>
    <row r="328" spans="1:4" x14ac:dyDescent="0.25">
      <c r="A328" s="4">
        <v>321</v>
      </c>
      <c r="B328" s="6" t="s">
        <v>1634</v>
      </c>
      <c r="C328" s="6" t="s">
        <v>1654</v>
      </c>
      <c r="D328" s="6"/>
    </row>
    <row r="329" spans="1:4" x14ac:dyDescent="0.25">
      <c r="A329" s="4">
        <v>322</v>
      </c>
      <c r="B329" s="6" t="s">
        <v>1637</v>
      </c>
      <c r="C329" s="6" t="s">
        <v>1897</v>
      </c>
      <c r="D329" s="6"/>
    </row>
    <row r="330" spans="1:4" x14ac:dyDescent="0.25">
      <c r="A330" s="4">
        <v>323</v>
      </c>
      <c r="B330" s="6" t="s">
        <v>1898</v>
      </c>
      <c r="C330" s="6" t="s">
        <v>176</v>
      </c>
      <c r="D330" s="6"/>
    </row>
    <row r="331" spans="1:4" x14ac:dyDescent="0.25">
      <c r="A331" s="4">
        <v>324</v>
      </c>
      <c r="B331" s="6" t="s">
        <v>1640</v>
      </c>
      <c r="C331" s="6" t="s">
        <v>1899</v>
      </c>
      <c r="D331" s="6"/>
    </row>
    <row r="332" spans="1:4" x14ac:dyDescent="0.25">
      <c r="A332" s="4">
        <v>325</v>
      </c>
      <c r="B332" s="6" t="s">
        <v>751</v>
      </c>
      <c r="C332" s="6" t="s">
        <v>1642</v>
      </c>
      <c r="D332" s="6"/>
    </row>
    <row r="333" spans="1:4" x14ac:dyDescent="0.25">
      <c r="A333" s="4">
        <v>326</v>
      </c>
      <c r="B333" s="6" t="s">
        <v>1643</v>
      </c>
      <c r="C333" s="6" t="s">
        <v>1664</v>
      </c>
      <c r="D333" s="6"/>
    </row>
    <row r="334" spans="1:4" x14ac:dyDescent="0.25">
      <c r="A334" s="4">
        <v>327</v>
      </c>
      <c r="B334" s="6" t="s">
        <v>1900</v>
      </c>
      <c r="C334" s="6" t="s">
        <v>1654</v>
      </c>
      <c r="D334" s="6"/>
    </row>
    <row r="335" spans="1:4" x14ac:dyDescent="0.25">
      <c r="A335" s="4">
        <v>328</v>
      </c>
      <c r="B335" s="6" t="s">
        <v>1901</v>
      </c>
      <c r="C335" s="6" t="s">
        <v>1902</v>
      </c>
      <c r="D335" s="6"/>
    </row>
    <row r="336" spans="1:4" x14ac:dyDescent="0.25">
      <c r="A336" s="4">
        <v>329</v>
      </c>
      <c r="B336" s="6" t="s">
        <v>1645</v>
      </c>
      <c r="C336" s="6" t="s">
        <v>226</v>
      </c>
      <c r="D336" s="6"/>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
  <sheetViews>
    <sheetView topLeftCell="A19" workbookViewId="0"/>
  </sheetViews>
  <sheetFormatPr defaultColWidth="9.140625" defaultRowHeight="15" x14ac:dyDescent="0.25"/>
  <cols>
    <col min="1" max="1" width="60" customWidth="1"/>
    <col min="2" max="5" width="12" customWidth="1"/>
    <col min="6" max="7" width="15" customWidth="1"/>
    <col min="8" max="12" width="12" customWidth="1"/>
    <col min="13" max="13" width="16" customWidth="1"/>
  </cols>
  <sheetData>
    <row r="1" spans="1:13" ht="18" x14ac:dyDescent="0.25">
      <c r="A1" s="1" t="s">
        <v>0</v>
      </c>
    </row>
    <row r="2" spans="1:13" ht="15.75" x14ac:dyDescent="0.25">
      <c r="A2" s="2" t="s">
        <v>1903</v>
      </c>
    </row>
    <row r="3" spans="1:13" x14ac:dyDescent="0.25">
      <c r="A3" s="3"/>
      <c r="B3" s="8" t="s">
        <v>1904</v>
      </c>
      <c r="C3" s="9"/>
      <c r="D3" s="8" t="s">
        <v>1905</v>
      </c>
      <c r="E3" s="9"/>
      <c r="F3" s="8" t="s">
        <v>1906</v>
      </c>
      <c r="G3" s="9"/>
      <c r="H3" s="8" t="s">
        <v>1907</v>
      </c>
      <c r="I3" s="9"/>
      <c r="J3" s="8" t="s">
        <v>1908</v>
      </c>
      <c r="K3" s="9"/>
      <c r="L3" s="3" t="s">
        <v>1909</v>
      </c>
      <c r="M3" s="3" t="s">
        <v>1910</v>
      </c>
    </row>
    <row r="4" spans="1:13" x14ac:dyDescent="0.25">
      <c r="A4" s="4" t="s">
        <v>1911</v>
      </c>
      <c r="B4" s="5">
        <v>0.43719999999999998</v>
      </c>
      <c r="C4" s="6">
        <v>195</v>
      </c>
      <c r="D4" s="5">
        <v>0.3901</v>
      </c>
      <c r="E4" s="6">
        <v>174</v>
      </c>
      <c r="F4" s="5">
        <v>0.1278</v>
      </c>
      <c r="G4" s="6">
        <v>57</v>
      </c>
      <c r="H4" s="5">
        <v>2.9100000000000001E-2</v>
      </c>
      <c r="I4" s="6">
        <v>13</v>
      </c>
      <c r="J4" s="5">
        <v>1.5699999999999999E-2</v>
      </c>
      <c r="K4" s="6">
        <v>7</v>
      </c>
      <c r="L4" s="6">
        <v>446</v>
      </c>
      <c r="M4" s="6">
        <v>1.8</v>
      </c>
    </row>
    <row r="5" spans="1:13" x14ac:dyDescent="0.25">
      <c r="A5" s="4" t="s">
        <v>1912</v>
      </c>
      <c r="B5" s="5">
        <v>0.217</v>
      </c>
      <c r="C5" s="6">
        <v>97</v>
      </c>
      <c r="D5" s="5">
        <v>0.37580000000000002</v>
      </c>
      <c r="E5" s="6">
        <v>168</v>
      </c>
      <c r="F5" s="5">
        <v>0.23710000000000001</v>
      </c>
      <c r="G5" s="6">
        <v>106</v>
      </c>
      <c r="H5" s="5">
        <v>9.4E-2</v>
      </c>
      <c r="I5" s="6">
        <v>42</v>
      </c>
      <c r="J5" s="5">
        <v>7.6100000000000001E-2</v>
      </c>
      <c r="K5" s="6">
        <v>34</v>
      </c>
      <c r="L5" s="6">
        <v>447</v>
      </c>
      <c r="M5" s="6">
        <v>2.44</v>
      </c>
    </row>
    <row r="6" spans="1:13" x14ac:dyDescent="0.25">
      <c r="A6" s="4" t="s">
        <v>1913</v>
      </c>
      <c r="B6" s="5">
        <v>0.21479999999999999</v>
      </c>
      <c r="C6" s="6">
        <v>96</v>
      </c>
      <c r="D6" s="5">
        <v>0.45190000000000002</v>
      </c>
      <c r="E6" s="6">
        <v>202</v>
      </c>
      <c r="F6" s="5">
        <v>0.22370000000000001</v>
      </c>
      <c r="G6" s="6">
        <v>100</v>
      </c>
      <c r="H6" s="5">
        <v>6.9400000000000003E-2</v>
      </c>
      <c r="I6" s="6">
        <v>31</v>
      </c>
      <c r="J6" s="5">
        <v>4.0300000000000002E-2</v>
      </c>
      <c r="K6" s="6">
        <v>18</v>
      </c>
      <c r="L6" s="6">
        <v>447</v>
      </c>
      <c r="M6" s="6">
        <v>2.27</v>
      </c>
    </row>
    <row r="7" spans="1:13" x14ac:dyDescent="0.25">
      <c r="A7" s="4" t="s">
        <v>1914</v>
      </c>
      <c r="B7" s="5">
        <v>0.33560000000000001</v>
      </c>
      <c r="C7" s="6">
        <v>150</v>
      </c>
      <c r="D7" s="5">
        <v>0.45190000000000002</v>
      </c>
      <c r="E7" s="6">
        <v>202</v>
      </c>
      <c r="F7" s="5">
        <v>0.1633</v>
      </c>
      <c r="G7" s="6">
        <v>73</v>
      </c>
      <c r="H7" s="5">
        <v>3.5799999999999998E-2</v>
      </c>
      <c r="I7" s="6">
        <v>16</v>
      </c>
      <c r="J7" s="5">
        <v>1.34E-2</v>
      </c>
      <c r="K7" s="6">
        <v>6</v>
      </c>
      <c r="L7" s="6">
        <v>447</v>
      </c>
      <c r="M7" s="6">
        <v>1.94</v>
      </c>
    </row>
    <row r="8" spans="1:13" x14ac:dyDescent="0.25">
      <c r="A8" s="4" t="s">
        <v>1915</v>
      </c>
      <c r="B8" s="5">
        <v>0.17449999999999999</v>
      </c>
      <c r="C8" s="6">
        <v>78</v>
      </c>
      <c r="D8" s="5">
        <v>0.24160000000000001</v>
      </c>
      <c r="E8" s="6">
        <v>108</v>
      </c>
      <c r="F8" s="5">
        <v>0.255</v>
      </c>
      <c r="G8" s="6">
        <v>114</v>
      </c>
      <c r="H8" s="5">
        <v>0.1767</v>
      </c>
      <c r="I8" s="6">
        <v>79</v>
      </c>
      <c r="J8" s="5">
        <v>0.15210000000000001</v>
      </c>
      <c r="K8" s="6">
        <v>68</v>
      </c>
      <c r="L8" s="6">
        <v>447</v>
      </c>
      <c r="M8" s="6">
        <v>2.89</v>
      </c>
    </row>
    <row r="9" spans="1:13" x14ac:dyDescent="0.25">
      <c r="A9" s="7"/>
      <c r="B9" s="7"/>
      <c r="C9" s="7"/>
      <c r="D9" s="7"/>
      <c r="E9" s="7"/>
      <c r="F9" s="7"/>
      <c r="G9" s="7"/>
      <c r="H9" s="7"/>
      <c r="I9" s="7"/>
      <c r="J9" s="7"/>
      <c r="K9" s="7"/>
      <c r="L9" s="7" t="s">
        <v>13</v>
      </c>
      <c r="M9" s="7">
        <v>447</v>
      </c>
    </row>
    <row r="10" spans="1:13" x14ac:dyDescent="0.25">
      <c r="A10" s="7"/>
      <c r="B10" s="7"/>
      <c r="C10" s="7"/>
      <c r="D10" s="7"/>
      <c r="E10" s="7"/>
      <c r="F10" s="7"/>
      <c r="G10" s="7"/>
      <c r="H10" s="7"/>
      <c r="I10" s="7"/>
      <c r="J10" s="7"/>
      <c r="K10" s="7"/>
      <c r="L10" s="7" t="s">
        <v>14</v>
      </c>
      <c r="M10" s="7">
        <v>148</v>
      </c>
    </row>
  </sheetData>
  <mergeCells count="5">
    <mergeCell ref="B3:C3"/>
    <mergeCell ref="D3:E3"/>
    <mergeCell ref="F3:G3"/>
    <mergeCell ref="H3:I3"/>
    <mergeCell ref="J3:K3"/>
  </mergeCells>
  <pageMargins left="0.75" right="0.75" top="1" bottom="1" header="0.5" footer="0.5"/>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7"/>
  <sheetViews>
    <sheetView topLeftCell="A16" workbookViewId="0"/>
  </sheetViews>
  <sheetFormatPr defaultColWidth="9.140625" defaultRowHeight="15" x14ac:dyDescent="0.25"/>
  <cols>
    <col min="1" max="1" width="60" customWidth="1"/>
    <col min="2" max="14" width="12" customWidth="1"/>
    <col min="15" max="15" width="16" customWidth="1"/>
  </cols>
  <sheetData>
    <row r="1" spans="1:15" ht="18" x14ac:dyDescent="0.25">
      <c r="A1" s="1" t="s">
        <v>0</v>
      </c>
    </row>
    <row r="2" spans="1:15" ht="15.75" x14ac:dyDescent="0.25">
      <c r="A2" s="2" t="s">
        <v>1903</v>
      </c>
    </row>
    <row r="3" spans="1:15" x14ac:dyDescent="0.25">
      <c r="A3" s="3"/>
      <c r="B3" s="8" t="s">
        <v>1818</v>
      </c>
      <c r="C3" s="9"/>
      <c r="D3" s="8" t="s">
        <v>1916</v>
      </c>
      <c r="E3" s="9"/>
      <c r="F3" s="8" t="s">
        <v>1917</v>
      </c>
      <c r="G3" s="9"/>
      <c r="H3" s="8" t="s">
        <v>1918</v>
      </c>
      <c r="I3" s="9"/>
      <c r="J3" s="8" t="s">
        <v>1826</v>
      </c>
      <c r="K3" s="9"/>
      <c r="L3" s="8" t="s">
        <v>1698</v>
      </c>
      <c r="M3" s="9"/>
      <c r="N3" s="3" t="s">
        <v>1909</v>
      </c>
      <c r="O3" s="3" t="s">
        <v>1910</v>
      </c>
    </row>
    <row r="4" spans="1:15" x14ac:dyDescent="0.25">
      <c r="A4" s="4" t="s">
        <v>1919</v>
      </c>
      <c r="B4" s="5">
        <v>0.29749999999999999</v>
      </c>
      <c r="C4" s="6">
        <v>133</v>
      </c>
      <c r="D4" s="5">
        <v>0.26400000000000001</v>
      </c>
      <c r="E4" s="6">
        <v>118</v>
      </c>
      <c r="F4" s="5">
        <v>0.22819999999999999</v>
      </c>
      <c r="G4" s="6">
        <v>102</v>
      </c>
      <c r="H4" s="5">
        <v>0.1119</v>
      </c>
      <c r="I4" s="6">
        <v>50</v>
      </c>
      <c r="J4" s="5">
        <v>6.4899999999999999E-2</v>
      </c>
      <c r="K4" s="6">
        <v>29</v>
      </c>
      <c r="L4" s="5">
        <v>3.3599999999999998E-2</v>
      </c>
      <c r="M4" s="6">
        <v>15</v>
      </c>
      <c r="N4" s="6">
        <v>447</v>
      </c>
      <c r="O4" s="6">
        <v>3.69</v>
      </c>
    </row>
    <row r="5" spans="1:15" x14ac:dyDescent="0.25">
      <c r="A5" s="4" t="s">
        <v>1920</v>
      </c>
      <c r="B5" s="5">
        <v>0.25059999999999999</v>
      </c>
      <c r="C5" s="6">
        <v>112</v>
      </c>
      <c r="D5" s="5">
        <v>0.25729999999999997</v>
      </c>
      <c r="E5" s="6">
        <v>115</v>
      </c>
      <c r="F5" s="5">
        <v>0.21479999999999999</v>
      </c>
      <c r="G5" s="6">
        <v>96</v>
      </c>
      <c r="H5" s="5">
        <v>0.13650000000000001</v>
      </c>
      <c r="I5" s="6">
        <v>61</v>
      </c>
      <c r="J5" s="5">
        <v>0.1119</v>
      </c>
      <c r="K5" s="6">
        <v>50</v>
      </c>
      <c r="L5" s="5">
        <v>2.9100000000000001E-2</v>
      </c>
      <c r="M5" s="6">
        <v>13</v>
      </c>
      <c r="N5" s="6">
        <v>447</v>
      </c>
      <c r="O5" s="6">
        <v>4.04</v>
      </c>
    </row>
    <row r="6" spans="1:15" x14ac:dyDescent="0.25">
      <c r="A6" s="7"/>
      <c r="B6" s="7"/>
      <c r="C6" s="7"/>
      <c r="D6" s="7"/>
      <c r="E6" s="7"/>
      <c r="F6" s="7"/>
      <c r="G6" s="7"/>
      <c r="H6" s="7"/>
      <c r="I6" s="7"/>
      <c r="J6" s="7"/>
      <c r="K6" s="7"/>
      <c r="L6" s="7"/>
      <c r="M6" s="7"/>
      <c r="N6" s="7" t="s">
        <v>13</v>
      </c>
      <c r="O6" s="7">
        <v>447</v>
      </c>
    </row>
    <row r="7" spans="1:15" x14ac:dyDescent="0.25">
      <c r="A7" s="7"/>
      <c r="B7" s="7"/>
      <c r="C7" s="7"/>
      <c r="D7" s="7"/>
      <c r="E7" s="7"/>
      <c r="F7" s="7"/>
      <c r="G7" s="7"/>
      <c r="H7" s="7"/>
      <c r="I7" s="7"/>
      <c r="J7" s="7"/>
      <c r="K7" s="7"/>
      <c r="L7" s="7"/>
      <c r="M7" s="7"/>
      <c r="N7" s="7" t="s">
        <v>14</v>
      </c>
      <c r="O7" s="7">
        <v>148</v>
      </c>
    </row>
  </sheetData>
  <mergeCells count="6">
    <mergeCell ref="L3:M3"/>
    <mergeCell ref="B3:C3"/>
    <mergeCell ref="D3:E3"/>
    <mergeCell ref="F3:G3"/>
    <mergeCell ref="H3:I3"/>
    <mergeCell ref="J3:K3"/>
  </mergeCells>
  <pageMargins left="0.75" right="0.75" top="1" bottom="1" header="0.5" footer="0.5"/>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249"/>
  <sheetViews>
    <sheetView topLeftCell="A76" workbookViewId="0"/>
  </sheetViews>
  <sheetFormatPr defaultColWidth="9.140625" defaultRowHeight="15" x14ac:dyDescent="0.25"/>
  <cols>
    <col min="1" max="1" width="60" customWidth="1"/>
    <col min="2" max="2" width="13" customWidth="1"/>
    <col min="3" max="3" width="60" customWidth="1"/>
    <col min="4" max="24" width="12" customWidth="1"/>
    <col min="25" max="25" width="16" customWidth="1"/>
  </cols>
  <sheetData>
    <row r="1" spans="1:25" ht="18" x14ac:dyDescent="0.25">
      <c r="A1" s="1" t="s">
        <v>0</v>
      </c>
    </row>
    <row r="2" spans="1:25" ht="15.75" x14ac:dyDescent="0.25">
      <c r="A2" s="2" t="s">
        <v>1921</v>
      </c>
    </row>
    <row r="3" spans="1:25" x14ac:dyDescent="0.25">
      <c r="A3" s="3"/>
      <c r="B3" s="8" t="s">
        <v>1922</v>
      </c>
      <c r="C3" s="9"/>
      <c r="D3" s="8" t="s">
        <v>318</v>
      </c>
      <c r="E3" s="9"/>
      <c r="F3" s="8" t="s">
        <v>359</v>
      </c>
      <c r="G3" s="9"/>
      <c r="H3" s="8" t="s">
        <v>330</v>
      </c>
      <c r="I3" s="9"/>
      <c r="J3" s="8" t="s">
        <v>168</v>
      </c>
      <c r="K3" s="9"/>
      <c r="L3" s="8" t="s">
        <v>349</v>
      </c>
      <c r="M3" s="9"/>
      <c r="N3" s="8" t="s">
        <v>326</v>
      </c>
      <c r="O3" s="9"/>
      <c r="P3" s="8" t="s">
        <v>370</v>
      </c>
      <c r="Q3" s="9"/>
      <c r="R3" s="8" t="s">
        <v>446</v>
      </c>
      <c r="S3" s="9"/>
      <c r="T3" s="8" t="s">
        <v>1923</v>
      </c>
      <c r="U3" s="9"/>
      <c r="V3" s="8" t="s">
        <v>1924</v>
      </c>
      <c r="W3" s="9"/>
      <c r="X3" s="3" t="s">
        <v>1909</v>
      </c>
      <c r="Y3" s="3" t="s">
        <v>1910</v>
      </c>
    </row>
    <row r="4" spans="1:25" x14ac:dyDescent="0.25">
      <c r="A4" s="4" t="s">
        <v>1925</v>
      </c>
      <c r="B4" s="5">
        <v>1.12E-2</v>
      </c>
      <c r="C4" s="6">
        <v>5</v>
      </c>
      <c r="D4" s="5">
        <v>8.8999999999999999E-3</v>
      </c>
      <c r="E4" s="6">
        <v>4</v>
      </c>
      <c r="F4" s="5">
        <v>2.46E-2</v>
      </c>
      <c r="G4" s="6">
        <v>11</v>
      </c>
      <c r="H4" s="5">
        <v>3.7999999999999999E-2</v>
      </c>
      <c r="I4" s="6">
        <v>17</v>
      </c>
      <c r="J4" s="5">
        <v>6.7099999999999993E-2</v>
      </c>
      <c r="K4" s="6">
        <v>30</v>
      </c>
      <c r="L4" s="5">
        <v>5.1499999999999997E-2</v>
      </c>
      <c r="M4" s="6">
        <v>23</v>
      </c>
      <c r="N4" s="5">
        <v>0.1767</v>
      </c>
      <c r="O4" s="6">
        <v>79</v>
      </c>
      <c r="P4" s="5">
        <v>0.24160000000000001</v>
      </c>
      <c r="Q4" s="6">
        <v>108</v>
      </c>
      <c r="R4" s="5">
        <v>9.1700000000000004E-2</v>
      </c>
      <c r="S4" s="6">
        <v>41</v>
      </c>
      <c r="T4" s="5">
        <v>0.1812</v>
      </c>
      <c r="U4" s="6">
        <v>81</v>
      </c>
      <c r="V4" s="5">
        <v>0.1074</v>
      </c>
      <c r="W4" s="6">
        <v>48</v>
      </c>
      <c r="X4" s="6">
        <v>447</v>
      </c>
      <c r="Y4" s="6">
        <v>7.51</v>
      </c>
    </row>
    <row r="5" spans="1:25" x14ac:dyDescent="0.25">
      <c r="A5" s="4" t="s">
        <v>1926</v>
      </c>
      <c r="B5" s="5"/>
      <c r="C5" s="6"/>
      <c r="D5" s="5"/>
      <c r="E5" s="6"/>
      <c r="F5" s="5"/>
      <c r="G5" s="6"/>
      <c r="H5" s="5"/>
      <c r="I5" s="6"/>
      <c r="J5" s="5"/>
      <c r="K5" s="6"/>
      <c r="L5" s="5"/>
      <c r="M5" s="6"/>
      <c r="N5" s="5"/>
      <c r="O5" s="6"/>
      <c r="P5" s="5"/>
      <c r="Q5" s="6"/>
      <c r="R5" s="5"/>
      <c r="S5" s="6"/>
      <c r="T5" s="5"/>
      <c r="U5" s="6"/>
      <c r="V5" s="5"/>
      <c r="W5" s="6"/>
      <c r="X5" s="6">
        <v>223</v>
      </c>
      <c r="Y5" s="6"/>
    </row>
    <row r="6" spans="1:25" x14ac:dyDescent="0.25">
      <c r="A6" s="7"/>
      <c r="B6" s="7"/>
      <c r="C6" s="7"/>
      <c r="D6" s="7"/>
      <c r="E6" s="7"/>
      <c r="F6" s="7"/>
      <c r="G6" s="7"/>
      <c r="H6" s="7"/>
      <c r="I6" s="7"/>
      <c r="J6" s="7"/>
      <c r="K6" s="7"/>
      <c r="L6" s="7"/>
      <c r="M6" s="7"/>
      <c r="N6" s="7"/>
      <c r="O6" s="7"/>
      <c r="P6" s="7"/>
      <c r="Q6" s="7"/>
      <c r="R6" s="7"/>
      <c r="S6" s="7"/>
      <c r="T6" s="7"/>
      <c r="U6" s="7"/>
      <c r="V6" s="7"/>
      <c r="W6" s="7"/>
      <c r="X6" s="7" t="s">
        <v>13</v>
      </c>
      <c r="Y6" s="7">
        <v>447</v>
      </c>
    </row>
    <row r="7" spans="1:25" x14ac:dyDescent="0.25">
      <c r="A7" s="7"/>
      <c r="B7" s="7"/>
      <c r="C7" s="7"/>
      <c r="D7" s="7"/>
      <c r="E7" s="7"/>
      <c r="F7" s="7"/>
      <c r="G7" s="7"/>
      <c r="H7" s="7"/>
      <c r="I7" s="7"/>
      <c r="J7" s="7"/>
      <c r="K7" s="7"/>
      <c r="L7" s="7"/>
      <c r="M7" s="7"/>
      <c r="N7" s="7"/>
      <c r="O7" s="7"/>
      <c r="P7" s="7"/>
      <c r="Q7" s="7"/>
      <c r="R7" s="7"/>
      <c r="S7" s="7"/>
      <c r="T7" s="7"/>
      <c r="U7" s="7"/>
      <c r="V7" s="7"/>
      <c r="W7" s="7"/>
      <c r="X7" s="7" t="s">
        <v>14</v>
      </c>
      <c r="Y7" s="7">
        <v>148</v>
      </c>
    </row>
    <row r="26" spans="1:4" x14ac:dyDescent="0.25">
      <c r="A26" s="3" t="s">
        <v>15</v>
      </c>
      <c r="B26" s="3" t="s">
        <v>16</v>
      </c>
      <c r="C26" s="3" t="s">
        <v>1926</v>
      </c>
      <c r="D26" s="3" t="s">
        <v>17</v>
      </c>
    </row>
    <row r="27" spans="1:4" x14ac:dyDescent="0.25">
      <c r="A27" s="4">
        <v>1</v>
      </c>
      <c r="B27" s="6" t="s">
        <v>1927</v>
      </c>
      <c r="C27" s="6" t="s">
        <v>1928</v>
      </c>
      <c r="D27" s="6"/>
    </row>
    <row r="28" spans="1:4" x14ac:dyDescent="0.25">
      <c r="A28" s="4">
        <v>2</v>
      </c>
      <c r="B28" s="6" t="s">
        <v>969</v>
      </c>
      <c r="C28" s="6" t="s">
        <v>1929</v>
      </c>
      <c r="D28" s="6"/>
    </row>
    <row r="29" spans="1:4" x14ac:dyDescent="0.25">
      <c r="A29" s="4">
        <v>3</v>
      </c>
      <c r="B29" s="6" t="s">
        <v>1930</v>
      </c>
      <c r="C29" s="6" t="s">
        <v>1931</v>
      </c>
      <c r="D29" s="6"/>
    </row>
    <row r="30" spans="1:4" x14ac:dyDescent="0.25">
      <c r="A30" s="4">
        <v>4</v>
      </c>
      <c r="B30" s="6" t="s">
        <v>1932</v>
      </c>
      <c r="C30" s="6" t="s">
        <v>1933</v>
      </c>
      <c r="D30" s="6"/>
    </row>
    <row r="31" spans="1:4" x14ac:dyDescent="0.25">
      <c r="A31" s="4">
        <v>5</v>
      </c>
      <c r="B31" s="6" t="s">
        <v>1934</v>
      </c>
      <c r="C31" s="6" t="s">
        <v>1935</v>
      </c>
      <c r="D31" s="6"/>
    </row>
    <row r="32" spans="1:4" x14ac:dyDescent="0.25">
      <c r="A32" s="4">
        <v>6</v>
      </c>
      <c r="B32" s="6" t="s">
        <v>1936</v>
      </c>
      <c r="C32" s="6" t="s">
        <v>1937</v>
      </c>
      <c r="D32" s="6"/>
    </row>
    <row r="33" spans="1:4" x14ac:dyDescent="0.25">
      <c r="A33" s="4">
        <v>7</v>
      </c>
      <c r="B33" s="6" t="s">
        <v>981</v>
      </c>
      <c r="C33" s="6" t="s">
        <v>1938</v>
      </c>
      <c r="D33" s="6"/>
    </row>
    <row r="34" spans="1:4" x14ac:dyDescent="0.25">
      <c r="A34" s="4">
        <v>8</v>
      </c>
      <c r="B34" s="6" t="s">
        <v>987</v>
      </c>
      <c r="C34" s="6" t="s">
        <v>1939</v>
      </c>
      <c r="D34" s="6"/>
    </row>
    <row r="35" spans="1:4" x14ac:dyDescent="0.25">
      <c r="A35" s="4">
        <v>9</v>
      </c>
      <c r="B35" s="6" t="s">
        <v>1940</v>
      </c>
      <c r="C35" s="6" t="s">
        <v>1941</v>
      </c>
      <c r="D35" s="6"/>
    </row>
    <row r="36" spans="1:4" x14ac:dyDescent="0.25">
      <c r="A36" s="4">
        <v>10</v>
      </c>
      <c r="B36" s="6" t="s">
        <v>1942</v>
      </c>
      <c r="C36" s="6" t="s">
        <v>1943</v>
      </c>
      <c r="D36" s="6"/>
    </row>
    <row r="37" spans="1:4" x14ac:dyDescent="0.25">
      <c r="A37" s="4">
        <v>11</v>
      </c>
      <c r="B37" s="6" t="s">
        <v>1944</v>
      </c>
      <c r="C37" s="6" t="s">
        <v>1945</v>
      </c>
      <c r="D37" s="6"/>
    </row>
    <row r="38" spans="1:4" x14ac:dyDescent="0.25">
      <c r="A38" s="4">
        <v>12</v>
      </c>
      <c r="B38" s="6" t="s">
        <v>1946</v>
      </c>
      <c r="C38" s="6" t="s">
        <v>1947</v>
      </c>
      <c r="D38" s="6"/>
    </row>
    <row r="39" spans="1:4" x14ac:dyDescent="0.25">
      <c r="A39" s="4">
        <v>13</v>
      </c>
      <c r="B39" s="6" t="s">
        <v>1948</v>
      </c>
      <c r="C39" s="6" t="s">
        <v>1949</v>
      </c>
      <c r="D39" s="6"/>
    </row>
    <row r="40" spans="1:4" x14ac:dyDescent="0.25">
      <c r="A40" s="4">
        <v>14</v>
      </c>
      <c r="B40" s="6" t="s">
        <v>342</v>
      </c>
      <c r="C40" s="6" t="s">
        <v>248</v>
      </c>
      <c r="D40" s="6"/>
    </row>
    <row r="41" spans="1:4" x14ac:dyDescent="0.25">
      <c r="A41" s="4">
        <v>15</v>
      </c>
      <c r="B41" s="6" t="s">
        <v>25</v>
      </c>
      <c r="C41" s="6" t="s">
        <v>1950</v>
      </c>
      <c r="D41" s="6"/>
    </row>
    <row r="42" spans="1:4" x14ac:dyDescent="0.25">
      <c r="A42" s="4">
        <v>16</v>
      </c>
      <c r="B42" s="6" t="s">
        <v>26</v>
      </c>
      <c r="C42" s="6" t="s">
        <v>1951</v>
      </c>
      <c r="D42" s="6"/>
    </row>
    <row r="43" spans="1:4" x14ac:dyDescent="0.25">
      <c r="A43" s="4">
        <v>17</v>
      </c>
      <c r="B43" s="6" t="s">
        <v>1952</v>
      </c>
      <c r="C43" s="6" t="s">
        <v>1953</v>
      </c>
      <c r="D43" s="6"/>
    </row>
    <row r="44" spans="1:4" x14ac:dyDescent="0.25">
      <c r="A44" s="4">
        <v>18</v>
      </c>
      <c r="B44" s="6" t="s">
        <v>1009</v>
      </c>
      <c r="C44" s="6" t="s">
        <v>1954</v>
      </c>
      <c r="D44" s="6"/>
    </row>
    <row r="45" spans="1:4" x14ac:dyDescent="0.25">
      <c r="A45" s="4">
        <v>19</v>
      </c>
      <c r="B45" s="6" t="s">
        <v>1955</v>
      </c>
      <c r="C45" s="6" t="s">
        <v>1956</v>
      </c>
      <c r="D45" s="6"/>
    </row>
    <row r="46" spans="1:4" x14ac:dyDescent="0.25">
      <c r="A46" s="4">
        <v>20</v>
      </c>
      <c r="B46" s="6" t="s">
        <v>1957</v>
      </c>
      <c r="C46" s="6" t="s">
        <v>1958</v>
      </c>
      <c r="D46" s="6"/>
    </row>
    <row r="47" spans="1:4" x14ac:dyDescent="0.25">
      <c r="A47" s="4">
        <v>21</v>
      </c>
      <c r="B47" s="6" t="s">
        <v>355</v>
      </c>
      <c r="C47" s="6" t="s">
        <v>1959</v>
      </c>
      <c r="D47" s="6"/>
    </row>
    <row r="48" spans="1:4" x14ac:dyDescent="0.25">
      <c r="A48" s="4">
        <v>22</v>
      </c>
      <c r="B48" s="6" t="s">
        <v>1020</v>
      </c>
      <c r="C48" s="6" t="s">
        <v>1960</v>
      </c>
      <c r="D48" s="6"/>
    </row>
    <row r="49" spans="1:4" x14ac:dyDescent="0.25">
      <c r="A49" s="4">
        <v>23</v>
      </c>
      <c r="B49" s="6" t="s">
        <v>30</v>
      </c>
      <c r="C49" s="6" t="s">
        <v>1961</v>
      </c>
      <c r="D49" s="6"/>
    </row>
    <row r="50" spans="1:4" x14ac:dyDescent="0.25">
      <c r="A50" s="4">
        <v>24</v>
      </c>
      <c r="B50" s="6" t="s">
        <v>1026</v>
      </c>
      <c r="C50" s="6" t="s">
        <v>1962</v>
      </c>
      <c r="D50" s="6"/>
    </row>
    <row r="51" spans="1:4" x14ac:dyDescent="0.25">
      <c r="A51" s="4">
        <v>25</v>
      </c>
      <c r="B51" s="6" t="s">
        <v>1963</v>
      </c>
      <c r="C51" s="6" t="s">
        <v>1964</v>
      </c>
      <c r="D51" s="6"/>
    </row>
    <row r="52" spans="1:4" x14ac:dyDescent="0.25">
      <c r="A52" s="4">
        <v>26</v>
      </c>
      <c r="B52" s="6" t="s">
        <v>1965</v>
      </c>
      <c r="C52" s="6" t="s">
        <v>1966</v>
      </c>
      <c r="D52" s="6"/>
    </row>
    <row r="53" spans="1:4" x14ac:dyDescent="0.25">
      <c r="A53" s="4">
        <v>27</v>
      </c>
      <c r="B53" s="6" t="s">
        <v>368</v>
      </c>
      <c r="C53" s="6" t="s">
        <v>1967</v>
      </c>
      <c r="D53" s="6"/>
    </row>
    <row r="54" spans="1:4" x14ac:dyDescent="0.25">
      <c r="A54" s="4">
        <v>28</v>
      </c>
      <c r="B54" s="6" t="s">
        <v>368</v>
      </c>
      <c r="C54" s="6" t="s">
        <v>1968</v>
      </c>
      <c r="D54" s="6"/>
    </row>
    <row r="55" spans="1:4" x14ac:dyDescent="0.25">
      <c r="A55" s="4">
        <v>29</v>
      </c>
      <c r="B55" s="6" t="s">
        <v>250</v>
      </c>
      <c r="C55" s="6" t="s">
        <v>1969</v>
      </c>
      <c r="D55" s="6"/>
    </row>
    <row r="56" spans="1:4" x14ac:dyDescent="0.25">
      <c r="A56" s="4">
        <v>30</v>
      </c>
      <c r="B56" s="6" t="s">
        <v>1970</v>
      </c>
      <c r="C56" s="6" t="s">
        <v>1971</v>
      </c>
      <c r="D56" s="6"/>
    </row>
    <row r="57" spans="1:4" x14ac:dyDescent="0.25">
      <c r="A57" s="4">
        <v>31</v>
      </c>
      <c r="B57" s="6" t="s">
        <v>1970</v>
      </c>
      <c r="C57" s="6" t="s">
        <v>1972</v>
      </c>
      <c r="D57" s="6"/>
    </row>
    <row r="58" spans="1:4" x14ac:dyDescent="0.25">
      <c r="A58" s="4">
        <v>32</v>
      </c>
      <c r="B58" s="6" t="s">
        <v>1973</v>
      </c>
      <c r="C58" s="6" t="s">
        <v>1974</v>
      </c>
      <c r="D58" s="6"/>
    </row>
    <row r="59" spans="1:4" x14ac:dyDescent="0.25">
      <c r="A59" s="4">
        <v>33</v>
      </c>
      <c r="B59" s="6" t="s">
        <v>1042</v>
      </c>
      <c r="C59" s="6" t="s">
        <v>1975</v>
      </c>
      <c r="D59" s="6"/>
    </row>
    <row r="60" spans="1:4" x14ac:dyDescent="0.25">
      <c r="A60" s="4">
        <v>34</v>
      </c>
      <c r="B60" s="6" t="s">
        <v>1976</v>
      </c>
      <c r="C60" s="6" t="s">
        <v>1977</v>
      </c>
      <c r="D60" s="6"/>
    </row>
    <row r="61" spans="1:4" x14ac:dyDescent="0.25">
      <c r="A61" s="4">
        <v>35</v>
      </c>
      <c r="B61" s="6" t="s">
        <v>1978</v>
      </c>
      <c r="C61" s="6" t="s">
        <v>1979</v>
      </c>
      <c r="D61" s="6"/>
    </row>
    <row r="62" spans="1:4" x14ac:dyDescent="0.25">
      <c r="A62" s="4">
        <v>36</v>
      </c>
      <c r="B62" s="6" t="s">
        <v>1050</v>
      </c>
      <c r="C62" s="6" t="s">
        <v>1980</v>
      </c>
      <c r="D62" s="6"/>
    </row>
    <row r="63" spans="1:4" x14ac:dyDescent="0.25">
      <c r="A63" s="4">
        <v>37</v>
      </c>
      <c r="B63" s="6" t="s">
        <v>1981</v>
      </c>
      <c r="C63" s="6" t="s">
        <v>1982</v>
      </c>
      <c r="D63" s="6"/>
    </row>
    <row r="64" spans="1:4" x14ac:dyDescent="0.25">
      <c r="A64" s="4">
        <v>38</v>
      </c>
      <c r="B64" s="6" t="s">
        <v>1057</v>
      </c>
      <c r="C64" s="6" t="s">
        <v>201</v>
      </c>
      <c r="D64" s="6"/>
    </row>
    <row r="65" spans="1:4" x14ac:dyDescent="0.25">
      <c r="A65" s="4">
        <v>39</v>
      </c>
      <c r="B65" s="6" t="s">
        <v>46</v>
      </c>
      <c r="C65" s="6" t="s">
        <v>1983</v>
      </c>
      <c r="D65" s="6"/>
    </row>
    <row r="66" spans="1:4" x14ac:dyDescent="0.25">
      <c r="A66" s="4">
        <v>40</v>
      </c>
      <c r="B66" s="6" t="s">
        <v>1984</v>
      </c>
      <c r="C66" s="6" t="s">
        <v>1985</v>
      </c>
      <c r="D66" s="6"/>
    </row>
    <row r="67" spans="1:4" x14ac:dyDescent="0.25">
      <c r="A67" s="4">
        <v>41</v>
      </c>
      <c r="B67" s="6" t="s">
        <v>1986</v>
      </c>
      <c r="C67" s="6" t="s">
        <v>1987</v>
      </c>
      <c r="D67" s="6"/>
    </row>
    <row r="68" spans="1:4" x14ac:dyDescent="0.25">
      <c r="A68" s="4">
        <v>42</v>
      </c>
      <c r="B68" s="6" t="s">
        <v>1988</v>
      </c>
      <c r="C68" s="6" t="s">
        <v>1989</v>
      </c>
      <c r="D68" s="6"/>
    </row>
    <row r="69" spans="1:4" x14ac:dyDescent="0.25">
      <c r="A69" s="4">
        <v>43</v>
      </c>
      <c r="B69" s="6" t="s">
        <v>821</v>
      </c>
      <c r="C69" s="6" t="s">
        <v>1990</v>
      </c>
      <c r="D69" s="6"/>
    </row>
    <row r="70" spans="1:4" x14ac:dyDescent="0.25">
      <c r="A70" s="4">
        <v>44</v>
      </c>
      <c r="B70" s="6" t="s">
        <v>390</v>
      </c>
      <c r="C70" s="6" t="s">
        <v>1991</v>
      </c>
      <c r="D70" s="6"/>
    </row>
    <row r="71" spans="1:4" x14ac:dyDescent="0.25">
      <c r="A71" s="4">
        <v>45</v>
      </c>
      <c r="B71" s="6" t="s">
        <v>51</v>
      </c>
      <c r="C71" s="6" t="s">
        <v>1992</v>
      </c>
      <c r="D71" s="6"/>
    </row>
    <row r="72" spans="1:4" x14ac:dyDescent="0.25">
      <c r="A72" s="4">
        <v>46</v>
      </c>
      <c r="B72" s="6" t="s">
        <v>1993</v>
      </c>
      <c r="C72" s="6" t="s">
        <v>1994</v>
      </c>
      <c r="D72" s="6"/>
    </row>
    <row r="73" spans="1:4" x14ac:dyDescent="0.25">
      <c r="A73" s="4">
        <v>47</v>
      </c>
      <c r="B73" s="6" t="s">
        <v>52</v>
      </c>
      <c r="C73" s="6" t="s">
        <v>1995</v>
      </c>
      <c r="D73" s="6"/>
    </row>
    <row r="74" spans="1:4" x14ac:dyDescent="0.25">
      <c r="A74" s="4">
        <v>48</v>
      </c>
      <c r="B74" s="6" t="s">
        <v>53</v>
      </c>
      <c r="C74" s="6" t="s">
        <v>1996</v>
      </c>
      <c r="D74" s="6"/>
    </row>
    <row r="75" spans="1:4" x14ac:dyDescent="0.25">
      <c r="A75" s="4">
        <v>49</v>
      </c>
      <c r="B75" s="6" t="s">
        <v>400</v>
      </c>
      <c r="C75" s="6" t="s">
        <v>1997</v>
      </c>
      <c r="D75" s="6"/>
    </row>
    <row r="76" spans="1:4" x14ac:dyDescent="0.25">
      <c r="A76" s="4">
        <v>50</v>
      </c>
      <c r="B76" s="6" t="s">
        <v>1998</v>
      </c>
      <c r="C76" s="6" t="s">
        <v>1931</v>
      </c>
      <c r="D76" s="6"/>
    </row>
    <row r="77" spans="1:4" x14ac:dyDescent="0.25">
      <c r="A77" s="4">
        <v>51</v>
      </c>
      <c r="B77" s="6" t="s">
        <v>1090</v>
      </c>
      <c r="C77" s="6" t="s">
        <v>1999</v>
      </c>
      <c r="D77" s="6"/>
    </row>
    <row r="78" spans="1:4" x14ac:dyDescent="0.25">
      <c r="A78" s="4">
        <v>52</v>
      </c>
      <c r="B78" s="6" t="s">
        <v>58</v>
      </c>
      <c r="C78" s="6" t="s">
        <v>2000</v>
      </c>
      <c r="D78" s="6"/>
    </row>
    <row r="79" spans="1:4" x14ac:dyDescent="0.25">
      <c r="A79" s="4">
        <v>53</v>
      </c>
      <c r="B79" s="6" t="s">
        <v>2001</v>
      </c>
      <c r="C79" s="6" t="s">
        <v>2002</v>
      </c>
      <c r="D79" s="6"/>
    </row>
    <row r="80" spans="1:4" x14ac:dyDescent="0.25">
      <c r="A80" s="4">
        <v>54</v>
      </c>
      <c r="B80" s="6" t="s">
        <v>1095</v>
      </c>
      <c r="C80" s="6" t="s">
        <v>2003</v>
      </c>
      <c r="D80" s="6"/>
    </row>
    <row r="81" spans="1:4" x14ac:dyDescent="0.25">
      <c r="A81" s="4">
        <v>55</v>
      </c>
      <c r="B81" s="6" t="s">
        <v>59</v>
      </c>
      <c r="C81" s="6" t="s">
        <v>2004</v>
      </c>
      <c r="D81" s="6"/>
    </row>
    <row r="82" spans="1:4" x14ac:dyDescent="0.25">
      <c r="A82" s="4">
        <v>56</v>
      </c>
      <c r="B82" s="6" t="s">
        <v>408</v>
      </c>
      <c r="C82" s="6" t="s">
        <v>326</v>
      </c>
      <c r="D82" s="6"/>
    </row>
    <row r="83" spans="1:4" x14ac:dyDescent="0.25">
      <c r="A83" s="4">
        <v>57</v>
      </c>
      <c r="B83" s="6" t="s">
        <v>62</v>
      </c>
      <c r="C83" s="6" t="s">
        <v>2005</v>
      </c>
      <c r="D83" s="6"/>
    </row>
    <row r="84" spans="1:4" x14ac:dyDescent="0.25">
      <c r="A84" s="4">
        <v>58</v>
      </c>
      <c r="B84" s="6" t="s">
        <v>65</v>
      </c>
      <c r="C84" s="6" t="s">
        <v>2006</v>
      </c>
      <c r="D84" s="6"/>
    </row>
    <row r="85" spans="1:4" x14ac:dyDescent="0.25">
      <c r="A85" s="4">
        <v>59</v>
      </c>
      <c r="B85" s="6" t="s">
        <v>1114</v>
      </c>
      <c r="C85" s="6" t="s">
        <v>2007</v>
      </c>
      <c r="D85" s="6"/>
    </row>
    <row r="86" spans="1:4" x14ac:dyDescent="0.25">
      <c r="A86" s="4">
        <v>60</v>
      </c>
      <c r="B86" s="6" t="s">
        <v>2008</v>
      </c>
      <c r="C86" s="6" t="s">
        <v>2009</v>
      </c>
      <c r="D86" s="6"/>
    </row>
    <row r="87" spans="1:4" x14ac:dyDescent="0.25">
      <c r="A87" s="4">
        <v>61</v>
      </c>
      <c r="B87" s="6" t="s">
        <v>796</v>
      </c>
      <c r="C87" s="6" t="s">
        <v>2010</v>
      </c>
      <c r="D87" s="6"/>
    </row>
    <row r="88" spans="1:4" x14ac:dyDescent="0.25">
      <c r="A88" s="4">
        <v>62</v>
      </c>
      <c r="B88" s="6" t="s">
        <v>1123</v>
      </c>
      <c r="C88" s="6" t="s">
        <v>2011</v>
      </c>
      <c r="D88" s="6"/>
    </row>
    <row r="89" spans="1:4" x14ac:dyDescent="0.25">
      <c r="A89" s="4">
        <v>63</v>
      </c>
      <c r="B89" s="6" t="s">
        <v>2012</v>
      </c>
      <c r="C89" s="6" t="s">
        <v>2013</v>
      </c>
      <c r="D89" s="6"/>
    </row>
    <row r="90" spans="1:4" x14ac:dyDescent="0.25">
      <c r="A90" s="4">
        <v>64</v>
      </c>
      <c r="B90" s="6" t="s">
        <v>81</v>
      </c>
      <c r="C90" s="6" t="s">
        <v>2014</v>
      </c>
      <c r="D90" s="6"/>
    </row>
    <row r="91" spans="1:4" x14ac:dyDescent="0.25">
      <c r="A91" s="4">
        <v>65</v>
      </c>
      <c r="B91" s="6" t="s">
        <v>2015</v>
      </c>
      <c r="C91" s="6" t="s">
        <v>2016</v>
      </c>
      <c r="D91" s="6"/>
    </row>
    <row r="92" spans="1:4" x14ac:dyDescent="0.25">
      <c r="A92" s="4">
        <v>66</v>
      </c>
      <c r="B92" s="6" t="s">
        <v>2017</v>
      </c>
      <c r="C92" s="6" t="s">
        <v>2018</v>
      </c>
      <c r="D92" s="6"/>
    </row>
    <row r="93" spans="1:4" x14ac:dyDescent="0.25">
      <c r="A93" s="4">
        <v>67</v>
      </c>
      <c r="B93" s="6" t="s">
        <v>2019</v>
      </c>
      <c r="C93" s="6" t="s">
        <v>2020</v>
      </c>
      <c r="D93" s="6"/>
    </row>
    <row r="94" spans="1:4" x14ac:dyDescent="0.25">
      <c r="A94" s="4">
        <v>68</v>
      </c>
      <c r="B94" s="6" t="s">
        <v>2021</v>
      </c>
      <c r="C94" s="6" t="s">
        <v>2022</v>
      </c>
      <c r="D94" s="6"/>
    </row>
    <row r="95" spans="1:4" x14ac:dyDescent="0.25">
      <c r="A95" s="4">
        <v>69</v>
      </c>
      <c r="B95" s="6" t="s">
        <v>2023</v>
      </c>
      <c r="C95" s="6" t="s">
        <v>2024</v>
      </c>
      <c r="D95" s="6"/>
    </row>
    <row r="96" spans="1:4" x14ac:dyDescent="0.25">
      <c r="A96" s="4">
        <v>70</v>
      </c>
      <c r="B96" s="6" t="s">
        <v>2025</v>
      </c>
      <c r="C96" s="6" t="s">
        <v>2026</v>
      </c>
      <c r="D96" s="6"/>
    </row>
    <row r="97" spans="1:4" x14ac:dyDescent="0.25">
      <c r="A97" s="4">
        <v>71</v>
      </c>
      <c r="B97" s="6" t="s">
        <v>2027</v>
      </c>
      <c r="C97" s="6" t="s">
        <v>2028</v>
      </c>
      <c r="D97" s="6"/>
    </row>
    <row r="98" spans="1:4" x14ac:dyDescent="0.25">
      <c r="A98" s="4">
        <v>72</v>
      </c>
      <c r="B98" s="6" t="s">
        <v>1154</v>
      </c>
      <c r="C98" s="6" t="s">
        <v>2029</v>
      </c>
      <c r="D98" s="6"/>
    </row>
    <row r="99" spans="1:4" x14ac:dyDescent="0.25">
      <c r="A99" s="4">
        <v>73</v>
      </c>
      <c r="B99" s="6" t="s">
        <v>2030</v>
      </c>
      <c r="C99" s="6" t="s">
        <v>2031</v>
      </c>
      <c r="D99" s="6"/>
    </row>
    <row r="100" spans="1:4" x14ac:dyDescent="0.25">
      <c r="A100" s="4">
        <v>74</v>
      </c>
      <c r="B100" s="6" t="s">
        <v>2032</v>
      </c>
      <c r="C100" s="6" t="s">
        <v>2033</v>
      </c>
      <c r="D100" s="6"/>
    </row>
    <row r="101" spans="1:4" x14ac:dyDescent="0.25">
      <c r="A101" s="4">
        <v>75</v>
      </c>
      <c r="B101" s="6" t="s">
        <v>2034</v>
      </c>
      <c r="C101" s="6" t="s">
        <v>2035</v>
      </c>
      <c r="D101" s="6"/>
    </row>
    <row r="102" spans="1:4" x14ac:dyDescent="0.25">
      <c r="A102" s="4">
        <v>76</v>
      </c>
      <c r="B102" s="6" t="s">
        <v>87</v>
      </c>
      <c r="C102" s="6" t="s">
        <v>2036</v>
      </c>
      <c r="D102" s="6"/>
    </row>
    <row r="103" spans="1:4" x14ac:dyDescent="0.25">
      <c r="A103" s="4">
        <v>77</v>
      </c>
      <c r="B103" s="6" t="s">
        <v>87</v>
      </c>
      <c r="C103" s="6" t="s">
        <v>2037</v>
      </c>
      <c r="D103" s="6"/>
    </row>
    <row r="104" spans="1:4" x14ac:dyDescent="0.25">
      <c r="A104" s="4">
        <v>78</v>
      </c>
      <c r="B104" s="6" t="s">
        <v>2038</v>
      </c>
      <c r="C104" s="6" t="s">
        <v>2039</v>
      </c>
      <c r="D104" s="6"/>
    </row>
    <row r="105" spans="1:4" x14ac:dyDescent="0.25">
      <c r="A105" s="4">
        <v>79</v>
      </c>
      <c r="B105" s="6" t="s">
        <v>459</v>
      </c>
      <c r="C105" s="6" t="s">
        <v>2040</v>
      </c>
      <c r="D105" s="6"/>
    </row>
    <row r="106" spans="1:4" x14ac:dyDescent="0.25">
      <c r="A106" s="4">
        <v>80</v>
      </c>
      <c r="B106" s="6" t="s">
        <v>2041</v>
      </c>
      <c r="C106" s="6" t="s">
        <v>2042</v>
      </c>
      <c r="D106" s="6"/>
    </row>
    <row r="107" spans="1:4" x14ac:dyDescent="0.25">
      <c r="A107" s="4">
        <v>81</v>
      </c>
      <c r="B107" s="6" t="s">
        <v>2043</v>
      </c>
      <c r="C107" s="6" t="s">
        <v>1741</v>
      </c>
      <c r="D107" s="6"/>
    </row>
    <row r="108" spans="1:4" x14ac:dyDescent="0.25">
      <c r="A108" s="4">
        <v>82</v>
      </c>
      <c r="B108" s="6" t="s">
        <v>2044</v>
      </c>
      <c r="C108" s="6" t="s">
        <v>2045</v>
      </c>
      <c r="D108" s="6"/>
    </row>
    <row r="109" spans="1:4" x14ac:dyDescent="0.25">
      <c r="A109" s="4">
        <v>83</v>
      </c>
      <c r="B109" s="6" t="s">
        <v>2046</v>
      </c>
      <c r="C109" s="6" t="s">
        <v>2047</v>
      </c>
      <c r="D109" s="6"/>
    </row>
    <row r="110" spans="1:4" x14ac:dyDescent="0.25">
      <c r="A110" s="4">
        <v>84</v>
      </c>
      <c r="B110" s="6" t="s">
        <v>2048</v>
      </c>
      <c r="C110" s="6" t="s">
        <v>2049</v>
      </c>
      <c r="D110" s="6"/>
    </row>
    <row r="111" spans="1:4" x14ac:dyDescent="0.25">
      <c r="A111" s="4">
        <v>85</v>
      </c>
      <c r="B111" s="6" t="s">
        <v>2050</v>
      </c>
      <c r="C111" s="6" t="s">
        <v>2051</v>
      </c>
      <c r="D111" s="6"/>
    </row>
    <row r="112" spans="1:4" x14ac:dyDescent="0.25">
      <c r="A112" s="4">
        <v>86</v>
      </c>
      <c r="B112" s="6" t="s">
        <v>2050</v>
      </c>
      <c r="C112" s="6" t="s">
        <v>2052</v>
      </c>
      <c r="D112" s="6"/>
    </row>
    <row r="113" spans="1:4" x14ac:dyDescent="0.25">
      <c r="A113" s="4">
        <v>87</v>
      </c>
      <c r="B113" s="6" t="s">
        <v>2053</v>
      </c>
      <c r="C113" s="6" t="s">
        <v>2054</v>
      </c>
      <c r="D113" s="6"/>
    </row>
    <row r="114" spans="1:4" x14ac:dyDescent="0.25">
      <c r="A114" s="4">
        <v>88</v>
      </c>
      <c r="B114" s="6" t="s">
        <v>1218</v>
      </c>
      <c r="C114" s="6" t="s">
        <v>1479</v>
      </c>
      <c r="D114" s="6"/>
    </row>
    <row r="115" spans="1:4" x14ac:dyDescent="0.25">
      <c r="A115" s="4">
        <v>89</v>
      </c>
      <c r="B115" s="6" t="s">
        <v>477</v>
      </c>
      <c r="C115" s="6" t="s">
        <v>2055</v>
      </c>
      <c r="D115" s="6"/>
    </row>
    <row r="116" spans="1:4" x14ac:dyDescent="0.25">
      <c r="A116" s="4">
        <v>90</v>
      </c>
      <c r="B116" s="6" t="s">
        <v>2056</v>
      </c>
      <c r="C116" s="6" t="s">
        <v>2057</v>
      </c>
      <c r="D116" s="6"/>
    </row>
    <row r="117" spans="1:4" x14ac:dyDescent="0.25">
      <c r="A117" s="4">
        <v>91</v>
      </c>
      <c r="B117" s="6" t="s">
        <v>2058</v>
      </c>
      <c r="C117" s="6" t="s">
        <v>2059</v>
      </c>
      <c r="D117" s="6"/>
    </row>
    <row r="118" spans="1:4" x14ac:dyDescent="0.25">
      <c r="A118" s="4">
        <v>92</v>
      </c>
      <c r="B118" s="6" t="s">
        <v>101</v>
      </c>
      <c r="C118" s="6" t="s">
        <v>2060</v>
      </c>
      <c r="D118" s="6"/>
    </row>
    <row r="119" spans="1:4" x14ac:dyDescent="0.25">
      <c r="A119" s="4">
        <v>93</v>
      </c>
      <c r="B119" s="6" t="s">
        <v>2061</v>
      </c>
      <c r="C119" s="6" t="s">
        <v>2062</v>
      </c>
      <c r="D119" s="6"/>
    </row>
    <row r="120" spans="1:4" x14ac:dyDescent="0.25">
      <c r="A120" s="4">
        <v>94</v>
      </c>
      <c r="B120" s="6" t="s">
        <v>2063</v>
      </c>
      <c r="C120" s="6" t="s">
        <v>2064</v>
      </c>
      <c r="D120" s="6"/>
    </row>
    <row r="121" spans="1:4" x14ac:dyDescent="0.25">
      <c r="A121" s="4">
        <v>95</v>
      </c>
      <c r="B121" s="6" t="s">
        <v>2063</v>
      </c>
      <c r="C121" s="6" t="s">
        <v>2065</v>
      </c>
      <c r="D121" s="6"/>
    </row>
    <row r="122" spans="1:4" x14ac:dyDescent="0.25">
      <c r="A122" s="4">
        <v>96</v>
      </c>
      <c r="B122" s="6" t="s">
        <v>487</v>
      </c>
      <c r="C122" s="6" t="s">
        <v>2066</v>
      </c>
      <c r="D122" s="6"/>
    </row>
    <row r="123" spans="1:4" x14ac:dyDescent="0.25">
      <c r="A123" s="4">
        <v>97</v>
      </c>
      <c r="B123" s="6" t="s">
        <v>107</v>
      </c>
      <c r="C123" s="6" t="s">
        <v>2067</v>
      </c>
      <c r="D123" s="6"/>
    </row>
    <row r="124" spans="1:4" x14ac:dyDescent="0.25">
      <c r="A124" s="4">
        <v>98</v>
      </c>
      <c r="B124" s="6" t="s">
        <v>108</v>
      </c>
      <c r="C124" s="6" t="s">
        <v>2068</v>
      </c>
      <c r="D124" s="6"/>
    </row>
    <row r="125" spans="1:4" x14ac:dyDescent="0.25">
      <c r="A125" s="4">
        <v>99</v>
      </c>
      <c r="B125" s="6" t="s">
        <v>110</v>
      </c>
      <c r="C125" s="6" t="s">
        <v>2069</v>
      </c>
      <c r="D125" s="6"/>
    </row>
    <row r="126" spans="1:4" x14ac:dyDescent="0.25">
      <c r="A126" s="4">
        <v>100</v>
      </c>
      <c r="B126" s="6" t="s">
        <v>110</v>
      </c>
      <c r="C126" s="6" t="s">
        <v>2070</v>
      </c>
      <c r="D126" s="6"/>
    </row>
    <row r="127" spans="1:4" x14ac:dyDescent="0.25">
      <c r="A127" s="4">
        <v>101</v>
      </c>
      <c r="B127" s="6" t="s">
        <v>112</v>
      </c>
      <c r="C127" s="6" t="s">
        <v>2071</v>
      </c>
      <c r="D127" s="6"/>
    </row>
    <row r="128" spans="1:4" x14ac:dyDescent="0.25">
      <c r="A128" s="4">
        <v>102</v>
      </c>
      <c r="B128" s="6" t="s">
        <v>115</v>
      </c>
      <c r="C128" s="6" t="s">
        <v>2072</v>
      </c>
      <c r="D128" s="6"/>
    </row>
    <row r="129" spans="1:4" x14ac:dyDescent="0.25">
      <c r="A129" s="4">
        <v>103</v>
      </c>
      <c r="B129" s="6" t="s">
        <v>116</v>
      </c>
      <c r="C129" s="6" t="s">
        <v>2073</v>
      </c>
      <c r="D129" s="6"/>
    </row>
    <row r="130" spans="1:4" x14ac:dyDescent="0.25">
      <c r="A130" s="4">
        <v>104</v>
      </c>
      <c r="B130" s="6" t="s">
        <v>116</v>
      </c>
      <c r="C130" s="6" t="s">
        <v>2074</v>
      </c>
      <c r="D130" s="6"/>
    </row>
    <row r="131" spans="1:4" x14ac:dyDescent="0.25">
      <c r="A131" s="4">
        <v>105</v>
      </c>
      <c r="B131" s="6" t="s">
        <v>121</v>
      </c>
      <c r="C131" s="6" t="s">
        <v>2075</v>
      </c>
      <c r="D131" s="6"/>
    </row>
    <row r="132" spans="1:4" x14ac:dyDescent="0.25">
      <c r="A132" s="4">
        <v>106</v>
      </c>
      <c r="B132" s="6" t="s">
        <v>2076</v>
      </c>
      <c r="C132" s="6" t="s">
        <v>2077</v>
      </c>
      <c r="D132" s="6"/>
    </row>
    <row r="133" spans="1:4" x14ac:dyDescent="0.25">
      <c r="A133" s="4">
        <v>107</v>
      </c>
      <c r="B133" s="6" t="s">
        <v>2078</v>
      </c>
      <c r="C133" s="6" t="s">
        <v>2079</v>
      </c>
      <c r="D133" s="6"/>
    </row>
    <row r="134" spans="1:4" x14ac:dyDescent="0.25">
      <c r="A134" s="4">
        <v>108</v>
      </c>
      <c r="B134" s="6" t="s">
        <v>2080</v>
      </c>
      <c r="C134" s="6" t="s">
        <v>2081</v>
      </c>
      <c r="D134" s="6"/>
    </row>
    <row r="135" spans="1:4" x14ac:dyDescent="0.25">
      <c r="A135" s="4">
        <v>109</v>
      </c>
      <c r="B135" s="6" t="s">
        <v>1264</v>
      </c>
      <c r="C135" s="6" t="s">
        <v>2082</v>
      </c>
      <c r="D135" s="6"/>
    </row>
    <row r="136" spans="1:4" x14ac:dyDescent="0.25">
      <c r="A136" s="4">
        <v>110</v>
      </c>
      <c r="B136" s="6" t="s">
        <v>2083</v>
      </c>
      <c r="C136" s="6" t="s">
        <v>2084</v>
      </c>
      <c r="D136" s="6"/>
    </row>
    <row r="137" spans="1:4" x14ac:dyDescent="0.25">
      <c r="A137" s="4">
        <v>111</v>
      </c>
      <c r="B137" s="6" t="s">
        <v>126</v>
      </c>
      <c r="C137" s="6" t="s">
        <v>2085</v>
      </c>
      <c r="D137" s="6"/>
    </row>
    <row r="138" spans="1:4" x14ac:dyDescent="0.25">
      <c r="A138" s="4">
        <v>112</v>
      </c>
      <c r="B138" s="6" t="s">
        <v>499</v>
      </c>
      <c r="C138" s="6" t="s">
        <v>2086</v>
      </c>
      <c r="D138" s="6"/>
    </row>
    <row r="139" spans="1:4" x14ac:dyDescent="0.25">
      <c r="A139" s="4">
        <v>113</v>
      </c>
      <c r="B139" s="6" t="s">
        <v>2087</v>
      </c>
      <c r="C139" s="6" t="s">
        <v>2088</v>
      </c>
      <c r="D139" s="6"/>
    </row>
    <row r="140" spans="1:4" x14ac:dyDescent="0.25">
      <c r="A140" s="4">
        <v>114</v>
      </c>
      <c r="B140" s="6" t="s">
        <v>133</v>
      </c>
      <c r="C140" s="6" t="s">
        <v>2089</v>
      </c>
      <c r="D140" s="6"/>
    </row>
    <row r="141" spans="1:4" x14ac:dyDescent="0.25">
      <c r="A141" s="4">
        <v>115</v>
      </c>
      <c r="B141" s="6" t="s">
        <v>2090</v>
      </c>
      <c r="C141" s="6" t="s">
        <v>2091</v>
      </c>
      <c r="D141" s="6"/>
    </row>
    <row r="142" spans="1:4" x14ac:dyDescent="0.25">
      <c r="A142" s="4">
        <v>116</v>
      </c>
      <c r="B142" s="6" t="s">
        <v>2092</v>
      </c>
      <c r="C142" s="6" t="s">
        <v>2093</v>
      </c>
      <c r="D142" s="6"/>
    </row>
    <row r="143" spans="1:4" x14ac:dyDescent="0.25">
      <c r="A143" s="4">
        <v>117</v>
      </c>
      <c r="B143" s="6" t="s">
        <v>1295</v>
      </c>
      <c r="C143" s="6" t="s">
        <v>2094</v>
      </c>
      <c r="D143" s="6"/>
    </row>
    <row r="144" spans="1:4" x14ac:dyDescent="0.25">
      <c r="A144" s="4">
        <v>118</v>
      </c>
      <c r="B144" s="6" t="s">
        <v>1295</v>
      </c>
      <c r="C144" s="6" t="s">
        <v>2095</v>
      </c>
      <c r="D144" s="6"/>
    </row>
    <row r="145" spans="1:4" x14ac:dyDescent="0.25">
      <c r="A145" s="4">
        <v>119</v>
      </c>
      <c r="B145" s="6" t="s">
        <v>138</v>
      </c>
      <c r="C145" s="6" t="s">
        <v>2096</v>
      </c>
      <c r="D145" s="6"/>
    </row>
    <row r="146" spans="1:4" x14ac:dyDescent="0.25">
      <c r="A146" s="4">
        <v>120</v>
      </c>
      <c r="B146" s="6" t="s">
        <v>140</v>
      </c>
      <c r="C146" s="6" t="s">
        <v>2097</v>
      </c>
      <c r="D146" s="6"/>
    </row>
    <row r="147" spans="1:4" x14ac:dyDescent="0.25">
      <c r="A147" s="4">
        <v>121</v>
      </c>
      <c r="B147" s="6" t="s">
        <v>141</v>
      </c>
      <c r="C147" s="6" t="s">
        <v>2098</v>
      </c>
      <c r="D147" s="6"/>
    </row>
    <row r="148" spans="1:4" x14ac:dyDescent="0.25">
      <c r="A148" s="4">
        <v>122</v>
      </c>
      <c r="B148" s="6" t="s">
        <v>143</v>
      </c>
      <c r="C148" s="6" t="s">
        <v>2099</v>
      </c>
      <c r="D148" s="6"/>
    </row>
    <row r="149" spans="1:4" x14ac:dyDescent="0.25">
      <c r="A149" s="4">
        <v>123</v>
      </c>
      <c r="B149" s="6" t="s">
        <v>144</v>
      </c>
      <c r="C149" s="6" t="s">
        <v>1994</v>
      </c>
      <c r="D149" s="6"/>
    </row>
    <row r="150" spans="1:4" x14ac:dyDescent="0.25">
      <c r="A150" s="4">
        <v>124</v>
      </c>
      <c r="B150" s="6" t="s">
        <v>145</v>
      </c>
      <c r="C150" s="6" t="s">
        <v>2100</v>
      </c>
      <c r="D150" s="6"/>
    </row>
    <row r="151" spans="1:4" x14ac:dyDescent="0.25">
      <c r="A151" s="4">
        <v>125</v>
      </c>
      <c r="B151" s="6" t="s">
        <v>516</v>
      </c>
      <c r="C151" s="6" t="s">
        <v>2101</v>
      </c>
      <c r="D151" s="6"/>
    </row>
    <row r="152" spans="1:4" x14ac:dyDescent="0.25">
      <c r="A152" s="4">
        <v>126</v>
      </c>
      <c r="B152" s="6" t="s">
        <v>147</v>
      </c>
      <c r="C152" s="6" t="s">
        <v>2003</v>
      </c>
      <c r="D152" s="6"/>
    </row>
    <row r="153" spans="1:4" x14ac:dyDescent="0.25">
      <c r="A153" s="4">
        <v>127</v>
      </c>
      <c r="B153" s="6" t="s">
        <v>147</v>
      </c>
      <c r="C153" s="6" t="s">
        <v>2102</v>
      </c>
      <c r="D153" s="6"/>
    </row>
    <row r="154" spans="1:4" x14ac:dyDescent="0.25">
      <c r="A154" s="4">
        <v>128</v>
      </c>
      <c r="B154" s="6" t="s">
        <v>149</v>
      </c>
      <c r="C154" s="6" t="s">
        <v>2103</v>
      </c>
      <c r="D154" s="6"/>
    </row>
    <row r="155" spans="1:4" x14ac:dyDescent="0.25">
      <c r="A155" s="4">
        <v>129</v>
      </c>
      <c r="B155" s="6" t="s">
        <v>150</v>
      </c>
      <c r="C155" s="6" t="s">
        <v>2104</v>
      </c>
      <c r="D155" s="6"/>
    </row>
    <row r="156" spans="1:4" x14ac:dyDescent="0.25">
      <c r="A156" s="4">
        <v>130</v>
      </c>
      <c r="B156" s="6" t="s">
        <v>152</v>
      </c>
      <c r="C156" s="6" t="s">
        <v>2105</v>
      </c>
      <c r="D156" s="6"/>
    </row>
    <row r="157" spans="1:4" x14ac:dyDescent="0.25">
      <c r="A157" s="4">
        <v>131</v>
      </c>
      <c r="B157" s="6" t="s">
        <v>1315</v>
      </c>
      <c r="C157" s="6" t="s">
        <v>2106</v>
      </c>
      <c r="D157" s="6"/>
    </row>
    <row r="158" spans="1:4" x14ac:dyDescent="0.25">
      <c r="A158" s="4">
        <v>132</v>
      </c>
      <c r="B158" s="6" t="s">
        <v>1315</v>
      </c>
      <c r="C158" s="6" t="s">
        <v>2107</v>
      </c>
      <c r="D158" s="6"/>
    </row>
    <row r="159" spans="1:4" x14ac:dyDescent="0.25">
      <c r="A159" s="4">
        <v>133</v>
      </c>
      <c r="B159" s="6" t="s">
        <v>1315</v>
      </c>
      <c r="C159" s="6" t="s">
        <v>2108</v>
      </c>
      <c r="D159" s="6"/>
    </row>
    <row r="160" spans="1:4" x14ac:dyDescent="0.25">
      <c r="A160" s="4">
        <v>134</v>
      </c>
      <c r="B160" s="6" t="s">
        <v>520</v>
      </c>
      <c r="C160" s="6" t="s">
        <v>2109</v>
      </c>
      <c r="D160" s="6"/>
    </row>
    <row r="161" spans="1:4" x14ac:dyDescent="0.25">
      <c r="A161" s="4">
        <v>135</v>
      </c>
      <c r="B161" s="6" t="s">
        <v>2110</v>
      </c>
      <c r="C161" s="6" t="s">
        <v>2111</v>
      </c>
      <c r="D161" s="6"/>
    </row>
    <row r="162" spans="1:4" x14ac:dyDescent="0.25">
      <c r="A162" s="4">
        <v>136</v>
      </c>
      <c r="B162" s="6" t="s">
        <v>2112</v>
      </c>
      <c r="C162" s="6" t="s">
        <v>2113</v>
      </c>
      <c r="D162" s="6"/>
    </row>
    <row r="163" spans="1:4" x14ac:dyDescent="0.25">
      <c r="A163" s="4">
        <v>137</v>
      </c>
      <c r="B163" s="6" t="s">
        <v>2114</v>
      </c>
      <c r="C163" s="6" t="s">
        <v>2115</v>
      </c>
      <c r="D163" s="6"/>
    </row>
    <row r="164" spans="1:4" x14ac:dyDescent="0.25">
      <c r="A164" s="4">
        <v>138</v>
      </c>
      <c r="B164" s="6" t="s">
        <v>2116</v>
      </c>
      <c r="C164" s="6" t="s">
        <v>2117</v>
      </c>
      <c r="D164" s="6"/>
    </row>
    <row r="165" spans="1:4" x14ac:dyDescent="0.25">
      <c r="A165" s="4">
        <v>139</v>
      </c>
      <c r="B165" s="6" t="s">
        <v>2118</v>
      </c>
      <c r="C165" s="6" t="s">
        <v>2119</v>
      </c>
      <c r="D165" s="6"/>
    </row>
    <row r="166" spans="1:4" x14ac:dyDescent="0.25">
      <c r="A166" s="4">
        <v>140</v>
      </c>
      <c r="B166" s="6" t="s">
        <v>2120</v>
      </c>
      <c r="C166" s="6" t="s">
        <v>2121</v>
      </c>
      <c r="D166" s="6"/>
    </row>
    <row r="167" spans="1:4" x14ac:dyDescent="0.25">
      <c r="A167" s="4">
        <v>141</v>
      </c>
      <c r="B167" s="6" t="s">
        <v>2122</v>
      </c>
      <c r="C167" s="6" t="s">
        <v>2123</v>
      </c>
      <c r="D167" s="6"/>
    </row>
    <row r="168" spans="1:4" x14ac:dyDescent="0.25">
      <c r="A168" s="4">
        <v>142</v>
      </c>
      <c r="B168" s="6" t="s">
        <v>2124</v>
      </c>
      <c r="C168" s="6" t="s">
        <v>2125</v>
      </c>
      <c r="D168" s="6"/>
    </row>
    <row r="169" spans="1:4" x14ac:dyDescent="0.25">
      <c r="A169" s="4">
        <v>143</v>
      </c>
      <c r="B169" s="6" t="s">
        <v>2126</v>
      </c>
      <c r="C169" s="6" t="s">
        <v>2127</v>
      </c>
      <c r="D169" s="6"/>
    </row>
    <row r="170" spans="1:4" x14ac:dyDescent="0.25">
      <c r="A170" s="4">
        <v>144</v>
      </c>
      <c r="B170" s="6" t="s">
        <v>2128</v>
      </c>
      <c r="C170" s="6" t="s">
        <v>2129</v>
      </c>
      <c r="D170" s="6"/>
    </row>
    <row r="171" spans="1:4" x14ac:dyDescent="0.25">
      <c r="A171" s="4">
        <v>145</v>
      </c>
      <c r="B171" s="6" t="s">
        <v>169</v>
      </c>
      <c r="C171" s="6" t="s">
        <v>2130</v>
      </c>
      <c r="D171" s="6"/>
    </row>
    <row r="172" spans="1:4" x14ac:dyDescent="0.25">
      <c r="A172" s="4">
        <v>146</v>
      </c>
      <c r="B172" s="6" t="s">
        <v>2131</v>
      </c>
      <c r="C172" s="6" t="s">
        <v>2132</v>
      </c>
      <c r="D172" s="6"/>
    </row>
    <row r="173" spans="1:4" x14ac:dyDescent="0.25">
      <c r="A173" s="4">
        <v>147</v>
      </c>
      <c r="B173" s="6" t="s">
        <v>2133</v>
      </c>
      <c r="C173" s="6" t="s">
        <v>2134</v>
      </c>
      <c r="D173" s="6"/>
    </row>
    <row r="174" spans="1:4" x14ac:dyDescent="0.25">
      <c r="A174" s="4">
        <v>148</v>
      </c>
      <c r="B174" s="6" t="s">
        <v>2135</v>
      </c>
      <c r="C174" s="6" t="s">
        <v>2136</v>
      </c>
      <c r="D174" s="6"/>
    </row>
    <row r="175" spans="1:4" x14ac:dyDescent="0.25">
      <c r="A175" s="4">
        <v>149</v>
      </c>
      <c r="B175" s="6" t="s">
        <v>2137</v>
      </c>
      <c r="C175" s="6" t="s">
        <v>2138</v>
      </c>
      <c r="D175" s="6"/>
    </row>
    <row r="176" spans="1:4" x14ac:dyDescent="0.25">
      <c r="A176" s="4">
        <v>150</v>
      </c>
      <c r="B176" s="6" t="s">
        <v>2139</v>
      </c>
      <c r="C176" s="6" t="s">
        <v>2140</v>
      </c>
      <c r="D176" s="6"/>
    </row>
    <row r="177" spans="1:4" x14ac:dyDescent="0.25">
      <c r="A177" s="4">
        <v>151</v>
      </c>
      <c r="B177" s="6" t="s">
        <v>2141</v>
      </c>
      <c r="C177" s="6" t="s">
        <v>2142</v>
      </c>
      <c r="D177" s="6"/>
    </row>
    <row r="178" spans="1:4" x14ac:dyDescent="0.25">
      <c r="A178" s="4">
        <v>152</v>
      </c>
      <c r="B178" s="6" t="s">
        <v>2143</v>
      </c>
      <c r="C178" s="6" t="s">
        <v>2144</v>
      </c>
      <c r="D178" s="6"/>
    </row>
    <row r="179" spans="1:4" x14ac:dyDescent="0.25">
      <c r="A179" s="4">
        <v>153</v>
      </c>
      <c r="B179" s="6" t="s">
        <v>2145</v>
      </c>
      <c r="C179" s="6" t="s">
        <v>2146</v>
      </c>
      <c r="D179" s="6"/>
    </row>
    <row r="180" spans="1:4" x14ac:dyDescent="0.25">
      <c r="A180" s="4">
        <v>154</v>
      </c>
      <c r="B180" s="6" t="s">
        <v>2147</v>
      </c>
      <c r="C180" s="6" t="s">
        <v>2148</v>
      </c>
      <c r="D180" s="6"/>
    </row>
    <row r="181" spans="1:4" x14ac:dyDescent="0.25">
      <c r="A181" s="4">
        <v>155</v>
      </c>
      <c r="B181" s="6" t="s">
        <v>2149</v>
      </c>
      <c r="C181" s="6" t="s">
        <v>2150</v>
      </c>
      <c r="D181" s="6"/>
    </row>
    <row r="182" spans="1:4" x14ac:dyDescent="0.25">
      <c r="A182" s="4">
        <v>156</v>
      </c>
      <c r="B182" s="6" t="s">
        <v>2151</v>
      </c>
      <c r="C182" s="6" t="s">
        <v>2152</v>
      </c>
      <c r="D182" s="6"/>
    </row>
    <row r="183" spans="1:4" x14ac:dyDescent="0.25">
      <c r="A183" s="4">
        <v>157</v>
      </c>
      <c r="B183" s="6" t="s">
        <v>592</v>
      </c>
      <c r="C183" s="6" t="s">
        <v>2153</v>
      </c>
      <c r="D183" s="6"/>
    </row>
    <row r="184" spans="1:4" x14ac:dyDescent="0.25">
      <c r="A184" s="4">
        <v>158</v>
      </c>
      <c r="B184" s="6" t="s">
        <v>2154</v>
      </c>
      <c r="C184" s="6" t="s">
        <v>2155</v>
      </c>
      <c r="D184" s="6"/>
    </row>
    <row r="185" spans="1:4" x14ac:dyDescent="0.25">
      <c r="A185" s="4">
        <v>159</v>
      </c>
      <c r="B185" s="6" t="s">
        <v>2156</v>
      </c>
      <c r="C185" s="6" t="s">
        <v>2157</v>
      </c>
      <c r="D185" s="6"/>
    </row>
    <row r="186" spans="1:4" x14ac:dyDescent="0.25">
      <c r="A186" s="4">
        <v>160</v>
      </c>
      <c r="B186" s="6" t="s">
        <v>2158</v>
      </c>
      <c r="C186" s="6" t="s">
        <v>2159</v>
      </c>
      <c r="D186" s="6"/>
    </row>
    <row r="187" spans="1:4" x14ac:dyDescent="0.25">
      <c r="A187" s="4">
        <v>161</v>
      </c>
      <c r="B187" s="6" t="s">
        <v>2160</v>
      </c>
      <c r="C187" s="6" t="s">
        <v>2161</v>
      </c>
      <c r="D187" s="6"/>
    </row>
    <row r="188" spans="1:4" x14ac:dyDescent="0.25">
      <c r="A188" s="4">
        <v>162</v>
      </c>
      <c r="B188" s="6" t="s">
        <v>2162</v>
      </c>
      <c r="C188" s="6" t="s">
        <v>2163</v>
      </c>
      <c r="D188" s="6"/>
    </row>
    <row r="189" spans="1:4" x14ac:dyDescent="0.25">
      <c r="A189" s="4">
        <v>163</v>
      </c>
      <c r="B189" s="6" t="s">
        <v>2164</v>
      </c>
      <c r="C189" s="6" t="s">
        <v>2165</v>
      </c>
      <c r="D189" s="6"/>
    </row>
    <row r="190" spans="1:4" x14ac:dyDescent="0.25">
      <c r="A190" s="4">
        <v>164</v>
      </c>
      <c r="B190" s="6" t="s">
        <v>2166</v>
      </c>
      <c r="C190" s="6" t="s">
        <v>2167</v>
      </c>
      <c r="D190" s="6"/>
    </row>
    <row r="191" spans="1:4" x14ac:dyDescent="0.25">
      <c r="A191" s="4">
        <v>165</v>
      </c>
      <c r="B191" s="6" t="s">
        <v>2168</v>
      </c>
      <c r="C191" s="6" t="s">
        <v>2169</v>
      </c>
      <c r="D191" s="6"/>
    </row>
    <row r="192" spans="1:4" x14ac:dyDescent="0.25">
      <c r="A192" s="4">
        <v>166</v>
      </c>
      <c r="B192" s="6" t="s">
        <v>2170</v>
      </c>
      <c r="C192" s="6" t="s">
        <v>2171</v>
      </c>
      <c r="D192" s="6"/>
    </row>
    <row r="193" spans="1:4" x14ac:dyDescent="0.25">
      <c r="A193" s="4">
        <v>167</v>
      </c>
      <c r="B193" s="6" t="s">
        <v>2172</v>
      </c>
      <c r="C193" s="6" t="s">
        <v>2173</v>
      </c>
      <c r="D193" s="6"/>
    </row>
    <row r="194" spans="1:4" x14ac:dyDescent="0.25">
      <c r="A194" s="4">
        <v>168</v>
      </c>
      <c r="B194" s="6" t="s">
        <v>2174</v>
      </c>
      <c r="C194" s="6" t="s">
        <v>2175</v>
      </c>
      <c r="D194" s="6"/>
    </row>
    <row r="195" spans="1:4" x14ac:dyDescent="0.25">
      <c r="A195" s="4">
        <v>169</v>
      </c>
      <c r="B195" s="6" t="s">
        <v>2176</v>
      </c>
      <c r="C195" s="6" t="s">
        <v>2177</v>
      </c>
      <c r="D195" s="6"/>
    </row>
    <row r="196" spans="1:4" x14ac:dyDescent="0.25">
      <c r="A196" s="4">
        <v>170</v>
      </c>
      <c r="B196" s="6" t="s">
        <v>2178</v>
      </c>
      <c r="C196" s="6" t="s">
        <v>2179</v>
      </c>
      <c r="D196" s="6"/>
    </row>
    <row r="197" spans="1:4" x14ac:dyDescent="0.25">
      <c r="A197" s="4">
        <v>171</v>
      </c>
      <c r="B197" s="6" t="s">
        <v>2180</v>
      </c>
      <c r="C197" s="6" t="s">
        <v>2181</v>
      </c>
      <c r="D197" s="6"/>
    </row>
    <row r="198" spans="1:4" x14ac:dyDescent="0.25">
      <c r="A198" s="4">
        <v>172</v>
      </c>
      <c r="B198" s="6" t="s">
        <v>2182</v>
      </c>
      <c r="C198" s="6" t="s">
        <v>2183</v>
      </c>
      <c r="D198" s="6"/>
    </row>
    <row r="199" spans="1:4" x14ac:dyDescent="0.25">
      <c r="A199" s="4">
        <v>173</v>
      </c>
      <c r="B199" s="6" t="s">
        <v>2184</v>
      </c>
      <c r="C199" s="6" t="s">
        <v>2185</v>
      </c>
      <c r="D199" s="6"/>
    </row>
    <row r="200" spans="1:4" x14ac:dyDescent="0.25">
      <c r="A200" s="4">
        <v>174</v>
      </c>
      <c r="B200" s="6" t="s">
        <v>2186</v>
      </c>
      <c r="C200" s="6" t="s">
        <v>2187</v>
      </c>
      <c r="D200" s="6"/>
    </row>
    <row r="201" spans="1:4" x14ac:dyDescent="0.25">
      <c r="A201" s="4">
        <v>175</v>
      </c>
      <c r="B201" s="6" t="s">
        <v>2188</v>
      </c>
      <c r="C201" s="6" t="s">
        <v>2189</v>
      </c>
      <c r="D201" s="6"/>
    </row>
    <row r="202" spans="1:4" x14ac:dyDescent="0.25">
      <c r="A202" s="4">
        <v>176</v>
      </c>
      <c r="B202" s="6" t="s">
        <v>2190</v>
      </c>
      <c r="C202" s="6" t="s">
        <v>2191</v>
      </c>
      <c r="D202" s="6"/>
    </row>
    <row r="203" spans="1:4" x14ac:dyDescent="0.25">
      <c r="A203" s="4">
        <v>177</v>
      </c>
      <c r="B203" s="6" t="s">
        <v>2192</v>
      </c>
      <c r="C203" s="6" t="s">
        <v>2193</v>
      </c>
      <c r="D203" s="6"/>
    </row>
    <row r="204" spans="1:4" x14ac:dyDescent="0.25">
      <c r="A204" s="4">
        <v>178</v>
      </c>
      <c r="B204" s="6" t="s">
        <v>2194</v>
      </c>
      <c r="C204" s="6" t="s">
        <v>2195</v>
      </c>
      <c r="D204" s="6"/>
    </row>
    <row r="205" spans="1:4" x14ac:dyDescent="0.25">
      <c r="A205" s="4">
        <v>179</v>
      </c>
      <c r="B205" s="6" t="s">
        <v>2196</v>
      </c>
      <c r="C205" s="6" t="s">
        <v>2197</v>
      </c>
      <c r="D205" s="6"/>
    </row>
    <row r="206" spans="1:4" x14ac:dyDescent="0.25">
      <c r="A206" s="4">
        <v>180</v>
      </c>
      <c r="B206" s="6" t="s">
        <v>2198</v>
      </c>
      <c r="C206" s="6" t="s">
        <v>2199</v>
      </c>
      <c r="D206" s="6"/>
    </row>
    <row r="207" spans="1:4" x14ac:dyDescent="0.25">
      <c r="A207" s="4">
        <v>181</v>
      </c>
      <c r="B207" s="6" t="s">
        <v>2200</v>
      </c>
      <c r="C207" s="6" t="s">
        <v>2201</v>
      </c>
      <c r="D207" s="6"/>
    </row>
    <row r="208" spans="1:4" x14ac:dyDescent="0.25">
      <c r="A208" s="4">
        <v>182</v>
      </c>
      <c r="B208" s="6" t="s">
        <v>2202</v>
      </c>
      <c r="C208" s="6" t="s">
        <v>2203</v>
      </c>
      <c r="D208" s="6"/>
    </row>
    <row r="209" spans="1:4" x14ac:dyDescent="0.25">
      <c r="A209" s="4">
        <v>183</v>
      </c>
      <c r="B209" s="6" t="s">
        <v>2204</v>
      </c>
      <c r="C209" s="6" t="s">
        <v>2205</v>
      </c>
      <c r="D209" s="6"/>
    </row>
    <row r="210" spans="1:4" x14ac:dyDescent="0.25">
      <c r="A210" s="4">
        <v>184</v>
      </c>
      <c r="B210" s="6" t="s">
        <v>2206</v>
      </c>
      <c r="C210" s="6" t="s">
        <v>2207</v>
      </c>
      <c r="D210" s="6"/>
    </row>
    <row r="211" spans="1:4" x14ac:dyDescent="0.25">
      <c r="A211" s="4">
        <v>185</v>
      </c>
      <c r="B211" s="6" t="s">
        <v>2208</v>
      </c>
      <c r="C211" s="6" t="s">
        <v>2209</v>
      </c>
      <c r="D211" s="6"/>
    </row>
    <row r="212" spans="1:4" x14ac:dyDescent="0.25">
      <c r="A212" s="4">
        <v>186</v>
      </c>
      <c r="B212" s="6" t="s">
        <v>2210</v>
      </c>
      <c r="C212" s="6" t="s">
        <v>2211</v>
      </c>
      <c r="D212" s="6"/>
    </row>
    <row r="213" spans="1:4" x14ac:dyDescent="0.25">
      <c r="A213" s="4">
        <v>187</v>
      </c>
      <c r="B213" s="6" t="s">
        <v>2212</v>
      </c>
      <c r="C213" s="6" t="s">
        <v>2213</v>
      </c>
      <c r="D213" s="6"/>
    </row>
    <row r="214" spans="1:4" x14ac:dyDescent="0.25">
      <c r="A214" s="4">
        <v>188</v>
      </c>
      <c r="B214" s="6" t="s">
        <v>2214</v>
      </c>
      <c r="C214" s="6" t="s">
        <v>2215</v>
      </c>
      <c r="D214" s="6"/>
    </row>
    <row r="215" spans="1:4" x14ac:dyDescent="0.25">
      <c r="A215" s="4">
        <v>189</v>
      </c>
      <c r="B215" s="6" t="s">
        <v>2216</v>
      </c>
      <c r="C215" s="6" t="s">
        <v>2217</v>
      </c>
      <c r="D215" s="6"/>
    </row>
    <row r="216" spans="1:4" x14ac:dyDescent="0.25">
      <c r="A216" s="4">
        <v>190</v>
      </c>
      <c r="B216" s="6" t="s">
        <v>2218</v>
      </c>
      <c r="C216" s="6" t="s">
        <v>2219</v>
      </c>
      <c r="D216" s="6"/>
    </row>
    <row r="217" spans="1:4" x14ac:dyDescent="0.25">
      <c r="A217" s="4">
        <v>191</v>
      </c>
      <c r="B217" s="6" t="s">
        <v>2220</v>
      </c>
      <c r="C217" s="6" t="s">
        <v>2221</v>
      </c>
      <c r="D217" s="6"/>
    </row>
    <row r="218" spans="1:4" x14ac:dyDescent="0.25">
      <c r="A218" s="4">
        <v>192</v>
      </c>
      <c r="B218" s="6" t="s">
        <v>2222</v>
      </c>
      <c r="C218" s="6" t="s">
        <v>2223</v>
      </c>
      <c r="D218" s="6"/>
    </row>
    <row r="219" spans="1:4" x14ac:dyDescent="0.25">
      <c r="A219" s="4">
        <v>193</v>
      </c>
      <c r="B219" s="6" t="s">
        <v>2224</v>
      </c>
      <c r="C219" s="6" t="s">
        <v>2225</v>
      </c>
      <c r="D219" s="6"/>
    </row>
    <row r="220" spans="1:4" x14ac:dyDescent="0.25">
      <c r="A220" s="4">
        <v>194</v>
      </c>
      <c r="B220" s="6" t="s">
        <v>2226</v>
      </c>
      <c r="C220" s="6" t="s">
        <v>2227</v>
      </c>
      <c r="D220" s="6"/>
    </row>
    <row r="221" spans="1:4" x14ac:dyDescent="0.25">
      <c r="A221" s="4">
        <v>195</v>
      </c>
      <c r="B221" s="6" t="s">
        <v>2228</v>
      </c>
      <c r="C221" s="6" t="s">
        <v>2229</v>
      </c>
      <c r="D221" s="6"/>
    </row>
    <row r="222" spans="1:4" x14ac:dyDescent="0.25">
      <c r="A222" s="4">
        <v>196</v>
      </c>
      <c r="B222" s="6" t="s">
        <v>2230</v>
      </c>
      <c r="C222" s="6" t="s">
        <v>2231</v>
      </c>
      <c r="D222" s="6"/>
    </row>
    <row r="223" spans="1:4" x14ac:dyDescent="0.25">
      <c r="A223" s="4">
        <v>197</v>
      </c>
      <c r="B223" s="6" t="s">
        <v>175</v>
      </c>
      <c r="C223" s="6" t="s">
        <v>2232</v>
      </c>
      <c r="D223" s="6"/>
    </row>
    <row r="224" spans="1:4" x14ac:dyDescent="0.25">
      <c r="A224" s="4">
        <v>198</v>
      </c>
      <c r="B224" s="6" t="s">
        <v>2233</v>
      </c>
      <c r="C224" s="6" t="s">
        <v>2234</v>
      </c>
      <c r="D224" s="6"/>
    </row>
    <row r="225" spans="1:4" x14ac:dyDescent="0.25">
      <c r="A225" s="4">
        <v>199</v>
      </c>
      <c r="B225" s="6" t="s">
        <v>2235</v>
      </c>
      <c r="C225" s="6" t="s">
        <v>2236</v>
      </c>
      <c r="D225" s="6"/>
    </row>
    <row r="226" spans="1:4" x14ac:dyDescent="0.25">
      <c r="A226" s="4">
        <v>200</v>
      </c>
      <c r="B226" s="6" t="s">
        <v>2237</v>
      </c>
      <c r="C226" s="6" t="s">
        <v>2238</v>
      </c>
      <c r="D226" s="6"/>
    </row>
    <row r="227" spans="1:4" x14ac:dyDescent="0.25">
      <c r="A227" s="4">
        <v>201</v>
      </c>
      <c r="B227" s="6" t="s">
        <v>2239</v>
      </c>
      <c r="C227" s="6" t="s">
        <v>2240</v>
      </c>
      <c r="D227" s="6"/>
    </row>
    <row r="228" spans="1:4" x14ac:dyDescent="0.25">
      <c r="A228" s="4">
        <v>202</v>
      </c>
      <c r="B228" s="6" t="s">
        <v>2241</v>
      </c>
      <c r="C228" s="6" t="s">
        <v>2242</v>
      </c>
      <c r="D228" s="6"/>
    </row>
    <row r="229" spans="1:4" x14ac:dyDescent="0.25">
      <c r="A229" s="4">
        <v>203</v>
      </c>
      <c r="B229" s="6" t="s">
        <v>2243</v>
      </c>
      <c r="C229" s="6" t="s">
        <v>2244</v>
      </c>
      <c r="D229" s="6"/>
    </row>
    <row r="230" spans="1:4" x14ac:dyDescent="0.25">
      <c r="A230" s="4">
        <v>204</v>
      </c>
      <c r="B230" s="6" t="s">
        <v>2245</v>
      </c>
      <c r="C230" s="6" t="s">
        <v>2246</v>
      </c>
      <c r="D230" s="6"/>
    </row>
    <row r="231" spans="1:4" x14ac:dyDescent="0.25">
      <c r="A231" s="4">
        <v>205</v>
      </c>
      <c r="B231" s="6" t="s">
        <v>2247</v>
      </c>
      <c r="C231" s="6" t="s">
        <v>2248</v>
      </c>
      <c r="D231" s="6"/>
    </row>
    <row r="232" spans="1:4" x14ac:dyDescent="0.25">
      <c r="A232" s="4">
        <v>206</v>
      </c>
      <c r="B232" s="6" t="s">
        <v>2249</v>
      </c>
      <c r="C232" s="6" t="s">
        <v>2250</v>
      </c>
      <c r="D232" s="6"/>
    </row>
    <row r="233" spans="1:4" x14ac:dyDescent="0.25">
      <c r="A233" s="4">
        <v>207</v>
      </c>
      <c r="B233" s="6" t="s">
        <v>2251</v>
      </c>
      <c r="C233" s="6" t="s">
        <v>2252</v>
      </c>
      <c r="D233" s="6"/>
    </row>
    <row r="234" spans="1:4" x14ac:dyDescent="0.25">
      <c r="A234" s="4">
        <v>208</v>
      </c>
      <c r="B234" s="6" t="s">
        <v>2253</v>
      </c>
      <c r="C234" s="6" t="s">
        <v>2254</v>
      </c>
      <c r="D234" s="6"/>
    </row>
    <row r="235" spans="1:4" x14ac:dyDescent="0.25">
      <c r="A235" s="4">
        <v>209</v>
      </c>
      <c r="B235" s="6" t="s">
        <v>2255</v>
      </c>
      <c r="C235" s="6" t="s">
        <v>2256</v>
      </c>
      <c r="D235" s="6"/>
    </row>
    <row r="236" spans="1:4" x14ac:dyDescent="0.25">
      <c r="A236" s="4">
        <v>210</v>
      </c>
      <c r="B236" s="6" t="s">
        <v>2257</v>
      </c>
      <c r="C236" s="6" t="s">
        <v>2258</v>
      </c>
      <c r="D236" s="6"/>
    </row>
    <row r="237" spans="1:4" x14ac:dyDescent="0.25">
      <c r="A237" s="4">
        <v>211</v>
      </c>
      <c r="B237" s="6" t="s">
        <v>2259</v>
      </c>
      <c r="C237" s="6" t="s">
        <v>2260</v>
      </c>
      <c r="D237" s="6"/>
    </row>
    <row r="238" spans="1:4" x14ac:dyDescent="0.25">
      <c r="A238" s="4">
        <v>212</v>
      </c>
      <c r="B238" s="6" t="s">
        <v>2261</v>
      </c>
      <c r="C238" s="6" t="s">
        <v>2262</v>
      </c>
      <c r="D238" s="6"/>
    </row>
    <row r="239" spans="1:4" x14ac:dyDescent="0.25">
      <c r="A239" s="4">
        <v>213</v>
      </c>
      <c r="B239" s="6" t="s">
        <v>2263</v>
      </c>
      <c r="C239" s="6" t="s">
        <v>2264</v>
      </c>
      <c r="D239" s="6"/>
    </row>
    <row r="240" spans="1:4" x14ac:dyDescent="0.25">
      <c r="A240" s="4">
        <v>214</v>
      </c>
      <c r="B240" s="6" t="s">
        <v>1622</v>
      </c>
      <c r="C240" s="6" t="s">
        <v>2265</v>
      </c>
      <c r="D240" s="6"/>
    </row>
    <row r="241" spans="1:4" x14ac:dyDescent="0.25">
      <c r="A241" s="4">
        <v>215</v>
      </c>
      <c r="B241" s="6" t="s">
        <v>2266</v>
      </c>
      <c r="C241" s="6" t="s">
        <v>2267</v>
      </c>
      <c r="D241" s="6"/>
    </row>
    <row r="242" spans="1:4" x14ac:dyDescent="0.25">
      <c r="A242" s="4">
        <v>216</v>
      </c>
      <c r="B242" s="6" t="s">
        <v>2268</v>
      </c>
      <c r="C242" s="6" t="s">
        <v>2269</v>
      </c>
      <c r="D242" s="6"/>
    </row>
    <row r="243" spans="1:4" x14ac:dyDescent="0.25">
      <c r="A243" s="4">
        <v>217</v>
      </c>
      <c r="B243" s="6" t="s">
        <v>2270</v>
      </c>
      <c r="C243" s="6" t="s">
        <v>2271</v>
      </c>
      <c r="D243" s="6"/>
    </row>
    <row r="244" spans="1:4" x14ac:dyDescent="0.25">
      <c r="A244" s="4">
        <v>218</v>
      </c>
      <c r="B244" s="6" t="s">
        <v>2272</v>
      </c>
      <c r="C244" s="6" t="s">
        <v>2067</v>
      </c>
      <c r="D244" s="6"/>
    </row>
    <row r="245" spans="1:4" x14ac:dyDescent="0.25">
      <c r="A245" s="4">
        <v>219</v>
      </c>
      <c r="B245" s="6" t="s">
        <v>2273</v>
      </c>
      <c r="C245" s="6" t="s">
        <v>2274</v>
      </c>
      <c r="D245" s="6"/>
    </row>
    <row r="246" spans="1:4" x14ac:dyDescent="0.25">
      <c r="A246" s="4">
        <v>220</v>
      </c>
      <c r="B246" s="6" t="s">
        <v>2275</v>
      </c>
      <c r="C246" s="6" t="s">
        <v>2276</v>
      </c>
      <c r="D246" s="6"/>
    </row>
    <row r="247" spans="1:4" x14ac:dyDescent="0.25">
      <c r="A247" s="4">
        <v>221</v>
      </c>
      <c r="B247" s="6" t="s">
        <v>2277</v>
      </c>
      <c r="C247" s="6" t="s">
        <v>2278</v>
      </c>
      <c r="D247" s="6"/>
    </row>
    <row r="248" spans="1:4" x14ac:dyDescent="0.25">
      <c r="A248" s="4">
        <v>222</v>
      </c>
      <c r="B248" s="6" t="s">
        <v>2279</v>
      </c>
      <c r="C248" s="6" t="s">
        <v>2280</v>
      </c>
      <c r="D248" s="6"/>
    </row>
    <row r="249" spans="1:4" x14ac:dyDescent="0.25">
      <c r="A249" s="4">
        <v>223</v>
      </c>
      <c r="B249" s="6" t="s">
        <v>2281</v>
      </c>
      <c r="C249" s="6" t="s">
        <v>2282</v>
      </c>
      <c r="D249" s="6"/>
    </row>
  </sheetData>
  <mergeCells count="11">
    <mergeCell ref="B3:C3"/>
    <mergeCell ref="D3:E3"/>
    <mergeCell ref="F3:G3"/>
    <mergeCell ref="H3:I3"/>
    <mergeCell ref="J3:K3"/>
    <mergeCell ref="V3:W3"/>
    <mergeCell ref="L3:M3"/>
    <mergeCell ref="N3:O3"/>
    <mergeCell ref="P3:Q3"/>
    <mergeCell ref="R3:S3"/>
    <mergeCell ref="T3:U3"/>
  </mergeCells>
  <pageMargins left="0.75" right="0.75" top="1" bottom="1" header="0.5" footer="0.5"/>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18"/>
  <sheetViews>
    <sheetView topLeftCell="A31" workbookViewId="0">
      <selection activeCell="A37" sqref="A37:XFD54"/>
    </sheetView>
  </sheetViews>
  <sheetFormatPr defaultColWidth="9.140625" defaultRowHeight="15" x14ac:dyDescent="0.25"/>
  <cols>
    <col min="1" max="1" width="40" customWidth="1"/>
    <col min="2" max="2" width="13" customWidth="1"/>
    <col min="3" max="4" width="12" customWidth="1"/>
  </cols>
  <sheetData>
    <row r="1" spans="1:3" ht="18" x14ac:dyDescent="0.25">
      <c r="A1" s="1" t="s">
        <v>0</v>
      </c>
    </row>
    <row r="2" spans="1:3" ht="15.75" x14ac:dyDescent="0.25">
      <c r="A2" s="2" t="s">
        <v>2283</v>
      </c>
    </row>
    <row r="3" spans="1:3" x14ac:dyDescent="0.25">
      <c r="A3" s="3" t="s">
        <v>2</v>
      </c>
      <c r="B3" s="8" t="s">
        <v>3</v>
      </c>
      <c r="C3" s="9"/>
    </row>
    <row r="4" spans="1:3" x14ac:dyDescent="0.25">
      <c r="A4" s="4" t="s">
        <v>2284</v>
      </c>
      <c r="B4" s="5">
        <v>0.56009999999999993</v>
      </c>
      <c r="C4" s="6">
        <v>219</v>
      </c>
    </row>
    <row r="5" spans="1:3" x14ac:dyDescent="0.25">
      <c r="A5" s="4" t="s">
        <v>2285</v>
      </c>
      <c r="B5" s="5">
        <v>0.53959999999999997</v>
      </c>
      <c r="C5" s="6">
        <v>211</v>
      </c>
    </row>
    <row r="6" spans="1:3" x14ac:dyDescent="0.25">
      <c r="A6" s="4" t="s">
        <v>2286</v>
      </c>
      <c r="B6" s="5">
        <v>0.54730000000000001</v>
      </c>
      <c r="C6" s="6">
        <v>214</v>
      </c>
    </row>
    <row r="7" spans="1:3" x14ac:dyDescent="0.25">
      <c r="A7" s="4" t="s">
        <v>2287</v>
      </c>
      <c r="B7" s="5">
        <v>0.45269999999999999</v>
      </c>
      <c r="C7" s="6">
        <v>177</v>
      </c>
    </row>
    <row r="8" spans="1:3" x14ac:dyDescent="0.25">
      <c r="A8" s="4" t="s">
        <v>2288</v>
      </c>
      <c r="B8" s="5">
        <v>0.76730000000000009</v>
      </c>
      <c r="C8" s="6">
        <v>300</v>
      </c>
    </row>
    <row r="9" spans="1:3" x14ac:dyDescent="0.25">
      <c r="A9" s="4" t="s">
        <v>2289</v>
      </c>
      <c r="B9" s="5">
        <v>0.43990000000000001</v>
      </c>
      <c r="C9" s="6">
        <v>172</v>
      </c>
    </row>
    <row r="10" spans="1:3" x14ac:dyDescent="0.25">
      <c r="A10" s="4" t="s">
        <v>2290</v>
      </c>
      <c r="B10" s="5">
        <v>0.31969999999999998</v>
      </c>
      <c r="C10" s="6">
        <v>125</v>
      </c>
    </row>
    <row r="11" spans="1:3" x14ac:dyDescent="0.25">
      <c r="A11" s="4" t="s">
        <v>2291</v>
      </c>
      <c r="B11" s="5">
        <v>0.54220000000000002</v>
      </c>
      <c r="C11" s="6">
        <v>212</v>
      </c>
    </row>
    <row r="12" spans="1:3" x14ac:dyDescent="0.25">
      <c r="A12" s="4" t="s">
        <v>2292</v>
      </c>
      <c r="B12" s="5">
        <v>0.42970000000000003</v>
      </c>
      <c r="C12" s="6">
        <v>168</v>
      </c>
    </row>
    <row r="13" spans="1:3" x14ac:dyDescent="0.25">
      <c r="A13" s="4" t="s">
        <v>2293</v>
      </c>
      <c r="B13" s="5">
        <v>0.50639999999999996</v>
      </c>
      <c r="C13" s="6">
        <v>198</v>
      </c>
    </row>
    <row r="14" spans="1:3" x14ac:dyDescent="0.25">
      <c r="A14" s="4" t="s">
        <v>2294</v>
      </c>
      <c r="B14" s="5">
        <v>0.28129999999999999</v>
      </c>
      <c r="C14" s="6">
        <v>110</v>
      </c>
    </row>
    <row r="15" spans="1:3" x14ac:dyDescent="0.25">
      <c r="A15" s="4" t="s">
        <v>2295</v>
      </c>
      <c r="B15" s="5">
        <v>0.54990000000000006</v>
      </c>
      <c r="C15" s="6">
        <v>215</v>
      </c>
    </row>
    <row r="16" spans="1:3" x14ac:dyDescent="0.25">
      <c r="A16" s="4" t="s">
        <v>191</v>
      </c>
      <c r="B16" s="5">
        <v>4.3499999999999997E-2</v>
      </c>
      <c r="C16" s="6">
        <v>17</v>
      </c>
    </row>
    <row r="17" spans="1:3" x14ac:dyDescent="0.25">
      <c r="A17" s="7"/>
      <c r="B17" s="7" t="s">
        <v>13</v>
      </c>
      <c r="C17" s="7">
        <v>391</v>
      </c>
    </row>
    <row r="18" spans="1:3" x14ac:dyDescent="0.25">
      <c r="A18" s="7"/>
      <c r="B18" s="7" t="s">
        <v>14</v>
      </c>
      <c r="C18" s="7">
        <v>204</v>
      </c>
    </row>
  </sheetData>
  <mergeCells count="1">
    <mergeCell ref="B3:C3"/>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
  <sheetViews>
    <sheetView topLeftCell="A21" workbookViewId="0">
      <selection activeCell="A38" sqref="A38:XFD147"/>
    </sheetView>
  </sheetViews>
  <sheetFormatPr defaultColWidth="9.140625" defaultRowHeight="15" x14ac:dyDescent="0.25"/>
  <cols>
    <col min="1" max="1" width="34" customWidth="1"/>
    <col min="2" max="2" width="13" customWidth="1"/>
    <col min="3" max="4" width="12" customWidth="1"/>
  </cols>
  <sheetData>
    <row r="1" spans="1:3" ht="18" x14ac:dyDescent="0.25">
      <c r="A1" s="1" t="s">
        <v>0</v>
      </c>
    </row>
    <row r="2" spans="1:3" ht="15.75" x14ac:dyDescent="0.25">
      <c r="A2" s="2" t="s">
        <v>177</v>
      </c>
    </row>
    <row r="3" spans="1:3" x14ac:dyDescent="0.25">
      <c r="A3" s="3" t="s">
        <v>2</v>
      </c>
      <c r="B3" s="8" t="s">
        <v>3</v>
      </c>
      <c r="C3" s="9"/>
    </row>
    <row r="4" spans="1:3" x14ac:dyDescent="0.25">
      <c r="A4" s="4" t="s">
        <v>178</v>
      </c>
      <c r="B4" s="5">
        <v>0.12770000000000001</v>
      </c>
      <c r="C4" s="6">
        <v>76</v>
      </c>
    </row>
    <row r="5" spans="1:3" x14ac:dyDescent="0.25">
      <c r="A5" s="4" t="s">
        <v>179</v>
      </c>
      <c r="B5" s="5">
        <v>0.21679999999999999</v>
      </c>
      <c r="C5" s="6">
        <v>129</v>
      </c>
    </row>
    <row r="6" spans="1:3" x14ac:dyDescent="0.25">
      <c r="A6" s="4" t="s">
        <v>180</v>
      </c>
      <c r="B6" s="5">
        <v>5.8799999999999998E-2</v>
      </c>
      <c r="C6" s="6">
        <v>35</v>
      </c>
    </row>
    <row r="7" spans="1:3" x14ac:dyDescent="0.25">
      <c r="A7" s="4" t="s">
        <v>181</v>
      </c>
      <c r="B7" s="5">
        <v>0.18820000000000001</v>
      </c>
      <c r="C7" s="6">
        <v>112</v>
      </c>
    </row>
    <row r="8" spans="1:3" x14ac:dyDescent="0.25">
      <c r="A8" s="4" t="s">
        <v>182</v>
      </c>
      <c r="B8" s="5">
        <v>0.10249999999999999</v>
      </c>
      <c r="C8" s="6">
        <v>61</v>
      </c>
    </row>
    <row r="9" spans="1:3" x14ac:dyDescent="0.25">
      <c r="A9" s="4" t="s">
        <v>183</v>
      </c>
      <c r="B9" s="5">
        <v>9.4100000000000003E-2</v>
      </c>
      <c r="C9" s="6">
        <v>56</v>
      </c>
    </row>
    <row r="10" spans="1:3" x14ac:dyDescent="0.25">
      <c r="A10" s="4" t="s">
        <v>184</v>
      </c>
      <c r="B10" s="5">
        <v>0.2</v>
      </c>
      <c r="C10" s="6">
        <v>119</v>
      </c>
    </row>
    <row r="11" spans="1:3" x14ac:dyDescent="0.25">
      <c r="A11" s="4" t="s">
        <v>185</v>
      </c>
      <c r="B11" s="5">
        <v>0.2336</v>
      </c>
      <c r="C11" s="6">
        <v>139</v>
      </c>
    </row>
    <row r="12" spans="1:3" x14ac:dyDescent="0.25">
      <c r="A12" s="4" t="s">
        <v>186</v>
      </c>
      <c r="B12" s="5">
        <v>0.31259999999999999</v>
      </c>
      <c r="C12" s="6">
        <v>186</v>
      </c>
    </row>
    <row r="13" spans="1:3" x14ac:dyDescent="0.25">
      <c r="A13" s="4" t="s">
        <v>187</v>
      </c>
      <c r="B13" s="5">
        <v>0.11600000000000001</v>
      </c>
      <c r="C13" s="6">
        <v>69</v>
      </c>
    </row>
    <row r="14" spans="1:3" x14ac:dyDescent="0.25">
      <c r="A14" s="4" t="s">
        <v>188</v>
      </c>
      <c r="B14" s="5">
        <v>2.0199999999999999E-2</v>
      </c>
      <c r="C14" s="6">
        <v>12</v>
      </c>
    </row>
    <row r="15" spans="1:3" x14ac:dyDescent="0.25">
      <c r="A15" s="4" t="s">
        <v>189</v>
      </c>
      <c r="B15" s="5">
        <v>5.3800000000000001E-2</v>
      </c>
      <c r="C15" s="6">
        <v>32</v>
      </c>
    </row>
    <row r="16" spans="1:3" x14ac:dyDescent="0.25">
      <c r="A16" s="4" t="s">
        <v>190</v>
      </c>
      <c r="B16" s="5">
        <v>7.3899999999999993E-2</v>
      </c>
      <c r="C16" s="6">
        <v>44</v>
      </c>
    </row>
    <row r="17" spans="1:3" x14ac:dyDescent="0.25">
      <c r="A17" s="4" t="s">
        <v>191</v>
      </c>
      <c r="B17" s="5">
        <v>0.1782</v>
      </c>
      <c r="C17" s="6">
        <v>106</v>
      </c>
    </row>
    <row r="18" spans="1:3" x14ac:dyDescent="0.25">
      <c r="A18" s="7"/>
      <c r="B18" s="7" t="s">
        <v>13</v>
      </c>
      <c r="C18" s="7">
        <v>595</v>
      </c>
    </row>
    <row r="19" spans="1:3" x14ac:dyDescent="0.25">
      <c r="A19" s="7"/>
      <c r="B19" s="7" t="s">
        <v>14</v>
      </c>
      <c r="C19" s="7">
        <v>0</v>
      </c>
    </row>
  </sheetData>
  <mergeCells count="1">
    <mergeCell ref="B3:C3"/>
  </mergeCells>
  <pageMargins left="0.75" right="0.75" top="1" bottom="1" header="0.5" footer="0.5"/>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9"/>
  <sheetViews>
    <sheetView topLeftCell="A34" workbookViewId="0">
      <selection activeCell="A38" sqref="A38:XFD46"/>
    </sheetView>
  </sheetViews>
  <sheetFormatPr defaultColWidth="9.140625" defaultRowHeight="15" x14ac:dyDescent="0.25"/>
  <cols>
    <col min="1" max="1" width="40" customWidth="1"/>
    <col min="2" max="2" width="13" customWidth="1"/>
    <col min="3" max="4" width="12" customWidth="1"/>
  </cols>
  <sheetData>
    <row r="1" spans="1:3" ht="18" x14ac:dyDescent="0.25">
      <c r="A1" s="1" t="s">
        <v>0</v>
      </c>
    </row>
    <row r="2" spans="1:3" ht="15.75" x14ac:dyDescent="0.25">
      <c r="A2" s="2" t="s">
        <v>2310</v>
      </c>
    </row>
    <row r="3" spans="1:3" x14ac:dyDescent="0.25">
      <c r="A3" s="3" t="s">
        <v>2</v>
      </c>
      <c r="B3" s="8" t="s">
        <v>3</v>
      </c>
      <c r="C3" s="9"/>
    </row>
    <row r="4" spans="1:3" x14ac:dyDescent="0.25">
      <c r="A4" s="4" t="s">
        <v>2284</v>
      </c>
      <c r="B4" s="5">
        <v>0.28639999999999999</v>
      </c>
      <c r="C4" s="6">
        <v>112</v>
      </c>
    </row>
    <row r="5" spans="1:3" x14ac:dyDescent="0.25">
      <c r="A5" s="4" t="s">
        <v>2285</v>
      </c>
      <c r="B5" s="5">
        <v>0.27879999999999999</v>
      </c>
      <c r="C5" s="6">
        <v>109</v>
      </c>
    </row>
    <row r="6" spans="1:3" x14ac:dyDescent="0.25">
      <c r="A6" s="4" t="s">
        <v>2286</v>
      </c>
      <c r="B6" s="5">
        <v>0.30690000000000001</v>
      </c>
      <c r="C6" s="6">
        <v>120</v>
      </c>
    </row>
    <row r="7" spans="1:3" x14ac:dyDescent="0.25">
      <c r="A7" s="4" t="s">
        <v>2287</v>
      </c>
      <c r="B7" s="5">
        <v>0.26600000000000001</v>
      </c>
      <c r="C7" s="6">
        <v>104</v>
      </c>
    </row>
    <row r="8" spans="1:3" x14ac:dyDescent="0.25">
      <c r="A8" s="4" t="s">
        <v>2288</v>
      </c>
      <c r="B8" s="5">
        <v>0.5806</v>
      </c>
      <c r="C8" s="6">
        <v>227</v>
      </c>
    </row>
    <row r="9" spans="1:3" x14ac:dyDescent="0.25">
      <c r="A9" s="4" t="s">
        <v>2289</v>
      </c>
      <c r="B9" s="5">
        <v>0.50380000000000003</v>
      </c>
      <c r="C9" s="6">
        <v>197</v>
      </c>
    </row>
    <row r="10" spans="1:3" x14ac:dyDescent="0.25">
      <c r="A10" s="4" t="s">
        <v>2290</v>
      </c>
      <c r="B10" s="5">
        <v>0.28899999999999998</v>
      </c>
      <c r="C10" s="6">
        <v>113</v>
      </c>
    </row>
    <row r="11" spans="1:3" x14ac:dyDescent="0.25">
      <c r="A11" s="4" t="s">
        <v>2291</v>
      </c>
      <c r="B11" s="5">
        <v>0.44500000000000001</v>
      </c>
      <c r="C11" s="6">
        <v>174</v>
      </c>
    </row>
    <row r="12" spans="1:3" x14ac:dyDescent="0.25">
      <c r="A12" s="4" t="s">
        <v>2292</v>
      </c>
      <c r="B12" s="5">
        <v>0.23269999999999999</v>
      </c>
      <c r="C12" s="6">
        <v>91</v>
      </c>
    </row>
    <row r="13" spans="1:3" x14ac:dyDescent="0.25">
      <c r="A13" s="4" t="s">
        <v>2293</v>
      </c>
      <c r="B13" s="5">
        <v>0.23530000000000001</v>
      </c>
      <c r="C13" s="6">
        <v>92</v>
      </c>
    </row>
    <row r="14" spans="1:3" x14ac:dyDescent="0.25">
      <c r="A14" s="4" t="s">
        <v>2294</v>
      </c>
      <c r="B14" s="5">
        <v>0.16880000000000001</v>
      </c>
      <c r="C14" s="6">
        <v>66</v>
      </c>
    </row>
    <row r="15" spans="1:3" x14ac:dyDescent="0.25">
      <c r="A15" s="4" t="s">
        <v>2295</v>
      </c>
      <c r="B15" s="5">
        <v>0.30180000000000001</v>
      </c>
      <c r="C15" s="6">
        <v>118</v>
      </c>
    </row>
    <row r="16" spans="1:3" x14ac:dyDescent="0.25">
      <c r="A16" s="4" t="s">
        <v>226</v>
      </c>
      <c r="B16" s="5">
        <v>5.1200000000000002E-2</v>
      </c>
      <c r="C16" s="6">
        <v>20</v>
      </c>
    </row>
    <row r="17" spans="1:3" x14ac:dyDescent="0.25">
      <c r="A17" s="4" t="s">
        <v>191</v>
      </c>
      <c r="B17" s="5">
        <v>2.0500000000000001E-2</v>
      </c>
      <c r="C17" s="6">
        <v>8</v>
      </c>
    </row>
    <row r="18" spans="1:3" x14ac:dyDescent="0.25">
      <c r="A18" s="7"/>
      <c r="B18" s="7" t="s">
        <v>13</v>
      </c>
      <c r="C18" s="7">
        <v>391</v>
      </c>
    </row>
    <row r="19" spans="1:3" x14ac:dyDescent="0.25">
      <c r="A19" s="7"/>
      <c r="B19" s="7" t="s">
        <v>14</v>
      </c>
      <c r="C19" s="7">
        <v>204</v>
      </c>
    </row>
  </sheetData>
  <mergeCells count="1">
    <mergeCell ref="B3:C3"/>
  </mergeCells>
  <pageMargins left="0.75" right="0.75" top="1" bottom="1" header="0.5" footer="0.5"/>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19"/>
  <sheetViews>
    <sheetView topLeftCell="A28" workbookViewId="0">
      <selection activeCell="A38" sqref="A38:XFD45"/>
    </sheetView>
  </sheetViews>
  <sheetFormatPr defaultColWidth="9.140625" defaultRowHeight="15" x14ac:dyDescent="0.25"/>
  <cols>
    <col min="1" max="1" width="40" customWidth="1"/>
    <col min="2" max="2" width="13" customWidth="1"/>
    <col min="3" max="4" width="12" customWidth="1"/>
  </cols>
  <sheetData>
    <row r="1" spans="1:3" ht="18" x14ac:dyDescent="0.25">
      <c r="A1" s="1" t="s">
        <v>0</v>
      </c>
    </row>
    <row r="2" spans="1:3" ht="15.75" x14ac:dyDescent="0.25">
      <c r="A2" s="2" t="s">
        <v>2311</v>
      </c>
    </row>
    <row r="3" spans="1:3" x14ac:dyDescent="0.25">
      <c r="A3" s="3" t="s">
        <v>2</v>
      </c>
      <c r="B3" s="8" t="s">
        <v>3</v>
      </c>
      <c r="C3" s="9"/>
    </row>
    <row r="4" spans="1:3" x14ac:dyDescent="0.25">
      <c r="A4" s="4" t="s">
        <v>2284</v>
      </c>
      <c r="B4" s="5">
        <v>0.35289999999999999</v>
      </c>
      <c r="C4" s="6">
        <v>138</v>
      </c>
    </row>
    <row r="5" spans="1:3" x14ac:dyDescent="0.25">
      <c r="A5" s="4" t="s">
        <v>2285</v>
      </c>
      <c r="B5" s="5">
        <v>0.3427</v>
      </c>
      <c r="C5" s="6">
        <v>134</v>
      </c>
    </row>
    <row r="6" spans="1:3" x14ac:dyDescent="0.25">
      <c r="A6" s="4" t="s">
        <v>2286</v>
      </c>
      <c r="B6" s="5">
        <v>0.27110000000000001</v>
      </c>
      <c r="C6" s="6">
        <v>106</v>
      </c>
    </row>
    <row r="7" spans="1:3" x14ac:dyDescent="0.25">
      <c r="A7" s="4" t="s">
        <v>2287</v>
      </c>
      <c r="B7" s="5">
        <v>0.28129999999999999</v>
      </c>
      <c r="C7" s="6">
        <v>110</v>
      </c>
    </row>
    <row r="8" spans="1:3" x14ac:dyDescent="0.25">
      <c r="A8" s="4" t="s">
        <v>2288</v>
      </c>
      <c r="B8" s="5">
        <v>0.5575</v>
      </c>
      <c r="C8" s="6">
        <v>218</v>
      </c>
    </row>
    <row r="9" spans="1:3" x14ac:dyDescent="0.25">
      <c r="A9" s="4" t="s">
        <v>2289</v>
      </c>
      <c r="B9" s="5">
        <v>0.36570000000000003</v>
      </c>
      <c r="C9" s="6">
        <v>143</v>
      </c>
    </row>
    <row r="10" spans="1:3" x14ac:dyDescent="0.25">
      <c r="A10" s="4" t="s">
        <v>2290</v>
      </c>
      <c r="B10" s="5">
        <v>0.23019999999999999</v>
      </c>
      <c r="C10" s="6">
        <v>90</v>
      </c>
    </row>
    <row r="11" spans="1:3" x14ac:dyDescent="0.25">
      <c r="A11" s="4" t="s">
        <v>2291</v>
      </c>
      <c r="B11" s="5">
        <v>0.36059999999999998</v>
      </c>
      <c r="C11" s="6">
        <v>141</v>
      </c>
    </row>
    <row r="12" spans="1:3" x14ac:dyDescent="0.25">
      <c r="A12" s="4" t="s">
        <v>2292</v>
      </c>
      <c r="B12" s="5">
        <v>0.2225</v>
      </c>
      <c r="C12" s="6">
        <v>87</v>
      </c>
    </row>
    <row r="13" spans="1:3" x14ac:dyDescent="0.25">
      <c r="A13" s="4" t="s">
        <v>2293</v>
      </c>
      <c r="B13" s="5">
        <v>0.22509999999999999</v>
      </c>
      <c r="C13" s="6">
        <v>88</v>
      </c>
    </row>
    <row r="14" spans="1:3" x14ac:dyDescent="0.25">
      <c r="A14" s="4" t="s">
        <v>2294</v>
      </c>
      <c r="B14" s="5">
        <v>0.17649999999999999</v>
      </c>
      <c r="C14" s="6">
        <v>69</v>
      </c>
    </row>
    <row r="15" spans="1:3" x14ac:dyDescent="0.25">
      <c r="A15" s="4" t="s">
        <v>2295</v>
      </c>
      <c r="B15" s="5">
        <v>0.29670000000000002</v>
      </c>
      <c r="C15" s="6">
        <v>116</v>
      </c>
    </row>
    <row r="16" spans="1:3" x14ac:dyDescent="0.25">
      <c r="A16" s="4" t="s">
        <v>226</v>
      </c>
      <c r="B16" s="5">
        <v>6.9099999999999995E-2</v>
      </c>
      <c r="C16" s="6">
        <v>27</v>
      </c>
    </row>
    <row r="17" spans="1:3" x14ac:dyDescent="0.25">
      <c r="A17" s="4" t="s">
        <v>191</v>
      </c>
      <c r="B17" s="5">
        <v>1.7899999999999999E-2</v>
      </c>
      <c r="C17" s="6">
        <v>7</v>
      </c>
    </row>
    <row r="18" spans="1:3" x14ac:dyDescent="0.25">
      <c r="A18" s="7"/>
      <c r="B18" s="7" t="s">
        <v>13</v>
      </c>
      <c r="C18" s="7">
        <v>391</v>
      </c>
    </row>
    <row r="19" spans="1:3" x14ac:dyDescent="0.25">
      <c r="A19" s="7"/>
      <c r="B19" s="7" t="s">
        <v>14</v>
      </c>
      <c r="C19" s="7">
        <v>204</v>
      </c>
    </row>
  </sheetData>
  <mergeCells count="1">
    <mergeCell ref="B3:C3"/>
  </mergeCells>
  <pageMargins left="0.75" right="0.75" top="1" bottom="1" header="0.5" footer="0.5"/>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12"/>
  <sheetViews>
    <sheetView topLeftCell="A19" workbookViewId="0">
      <selection activeCell="A31" sqref="A31:XFD37"/>
    </sheetView>
  </sheetViews>
  <sheetFormatPr defaultColWidth="9.140625" defaultRowHeight="15" x14ac:dyDescent="0.25"/>
  <cols>
    <col min="1" max="1" width="35" customWidth="1"/>
    <col min="2" max="2" width="13" customWidth="1"/>
    <col min="3" max="14" width="12" customWidth="1"/>
    <col min="15" max="15" width="16" customWidth="1"/>
  </cols>
  <sheetData>
    <row r="1" spans="1:15" ht="18" x14ac:dyDescent="0.25">
      <c r="A1" s="1" t="s">
        <v>0</v>
      </c>
    </row>
    <row r="2" spans="1:15" ht="15.75" x14ac:dyDescent="0.25">
      <c r="A2" s="2" t="s">
        <v>2313</v>
      </c>
    </row>
    <row r="3" spans="1:15" x14ac:dyDescent="0.25">
      <c r="A3" s="3"/>
      <c r="B3" s="8" t="s">
        <v>2314</v>
      </c>
      <c r="C3" s="9"/>
      <c r="D3" s="8" t="s">
        <v>2315</v>
      </c>
      <c r="E3" s="9"/>
      <c r="F3" s="8" t="s">
        <v>2316</v>
      </c>
      <c r="G3" s="9"/>
      <c r="H3" s="8" t="s">
        <v>2317</v>
      </c>
      <c r="I3" s="9"/>
      <c r="J3" s="8" t="s">
        <v>2318</v>
      </c>
      <c r="K3" s="9"/>
      <c r="L3" s="8" t="s">
        <v>894</v>
      </c>
      <c r="M3" s="9"/>
      <c r="N3" s="3" t="s">
        <v>1909</v>
      </c>
      <c r="O3" s="3" t="s">
        <v>1910</v>
      </c>
    </row>
    <row r="4" spans="1:15" x14ac:dyDescent="0.25">
      <c r="A4" s="4" t="s">
        <v>2284</v>
      </c>
      <c r="B4" s="5">
        <v>0.14319999999999999</v>
      </c>
      <c r="C4" s="6">
        <v>56</v>
      </c>
      <c r="D4" s="5">
        <v>0.14580000000000001</v>
      </c>
      <c r="E4" s="6">
        <v>57</v>
      </c>
      <c r="F4" s="5">
        <v>0.2046</v>
      </c>
      <c r="G4" s="6">
        <v>80</v>
      </c>
      <c r="H4" s="5">
        <v>0.21740000000000001</v>
      </c>
      <c r="I4" s="6">
        <v>85</v>
      </c>
      <c r="J4" s="5">
        <v>0.11509999999999999</v>
      </c>
      <c r="K4" s="6">
        <v>45</v>
      </c>
      <c r="L4" s="5">
        <v>0.1739</v>
      </c>
      <c r="M4" s="6">
        <v>68</v>
      </c>
      <c r="N4" s="6">
        <v>391</v>
      </c>
      <c r="O4" s="6">
        <v>3.02</v>
      </c>
    </row>
    <row r="5" spans="1:15" x14ac:dyDescent="0.25">
      <c r="A5" s="4" t="s">
        <v>2285</v>
      </c>
      <c r="B5" s="5">
        <v>0.1231</v>
      </c>
      <c r="C5" s="6">
        <v>48</v>
      </c>
      <c r="D5" s="5">
        <v>0.159</v>
      </c>
      <c r="E5" s="6">
        <v>62</v>
      </c>
      <c r="F5" s="5">
        <v>0.19739999999999999</v>
      </c>
      <c r="G5" s="6">
        <v>77</v>
      </c>
      <c r="H5" s="5">
        <v>0.19739999999999999</v>
      </c>
      <c r="I5" s="6">
        <v>77</v>
      </c>
      <c r="J5" s="5">
        <v>0.1103</v>
      </c>
      <c r="K5" s="6">
        <v>43</v>
      </c>
      <c r="L5" s="5">
        <v>0.21279999999999999</v>
      </c>
      <c r="M5" s="6">
        <v>83</v>
      </c>
      <c r="N5" s="6">
        <v>390</v>
      </c>
      <c r="O5" s="6">
        <v>3.02</v>
      </c>
    </row>
    <row r="6" spans="1:15" x14ac:dyDescent="0.25">
      <c r="A6" s="4" t="s">
        <v>2286</v>
      </c>
      <c r="B6" s="5">
        <v>0.13370000000000001</v>
      </c>
      <c r="C6" s="6">
        <v>52</v>
      </c>
      <c r="D6" s="5">
        <v>0.23910000000000001</v>
      </c>
      <c r="E6" s="6">
        <v>93</v>
      </c>
      <c r="F6" s="5">
        <v>0.22370000000000001</v>
      </c>
      <c r="G6" s="6">
        <v>87</v>
      </c>
      <c r="H6" s="5">
        <v>0.16200000000000001</v>
      </c>
      <c r="I6" s="6">
        <v>63</v>
      </c>
      <c r="J6" s="5">
        <v>0.1028</v>
      </c>
      <c r="K6" s="6">
        <v>40</v>
      </c>
      <c r="L6" s="5">
        <v>0.13880000000000001</v>
      </c>
      <c r="M6" s="6">
        <v>54</v>
      </c>
      <c r="N6" s="6">
        <v>389</v>
      </c>
      <c r="O6" s="6">
        <v>2.84</v>
      </c>
    </row>
    <row r="7" spans="1:15" x14ac:dyDescent="0.25">
      <c r="A7" s="4" t="s">
        <v>2287</v>
      </c>
      <c r="B7" s="5">
        <v>0.1208</v>
      </c>
      <c r="C7" s="6">
        <v>47</v>
      </c>
      <c r="D7" s="5">
        <v>0.20050000000000001</v>
      </c>
      <c r="E7" s="6">
        <v>78</v>
      </c>
      <c r="F7" s="5">
        <v>0.21340000000000001</v>
      </c>
      <c r="G7" s="6">
        <v>83</v>
      </c>
      <c r="H7" s="5">
        <v>0.18509999999999999</v>
      </c>
      <c r="I7" s="6">
        <v>72</v>
      </c>
      <c r="J7" s="5">
        <v>0.11310000000000001</v>
      </c>
      <c r="K7" s="6">
        <v>44</v>
      </c>
      <c r="L7" s="5">
        <v>0.1671</v>
      </c>
      <c r="M7" s="6">
        <v>65</v>
      </c>
      <c r="N7" s="6">
        <v>389</v>
      </c>
      <c r="O7" s="6">
        <v>2.96</v>
      </c>
    </row>
    <row r="8" spans="1:15" x14ac:dyDescent="0.25">
      <c r="A8" s="4" t="s">
        <v>2291</v>
      </c>
      <c r="B8" s="5">
        <v>0.18720000000000001</v>
      </c>
      <c r="C8" s="6">
        <v>73</v>
      </c>
      <c r="D8" s="5">
        <v>0.2923</v>
      </c>
      <c r="E8" s="6">
        <v>114</v>
      </c>
      <c r="F8" s="5">
        <v>0.23849999999999999</v>
      </c>
      <c r="G8" s="6">
        <v>93</v>
      </c>
      <c r="H8" s="5">
        <v>0.1462</v>
      </c>
      <c r="I8" s="6">
        <v>57</v>
      </c>
      <c r="J8" s="5">
        <v>7.1800000000000003E-2</v>
      </c>
      <c r="K8" s="6">
        <v>28</v>
      </c>
      <c r="L8" s="5">
        <v>6.4100000000000004E-2</v>
      </c>
      <c r="M8" s="6">
        <v>25</v>
      </c>
      <c r="N8" s="6">
        <v>390</v>
      </c>
      <c r="O8" s="6">
        <v>2.6</v>
      </c>
    </row>
    <row r="9" spans="1:15" x14ac:dyDescent="0.25">
      <c r="A9" s="4" t="s">
        <v>2293</v>
      </c>
      <c r="B9" s="5">
        <v>0.13589999999999999</v>
      </c>
      <c r="C9" s="6">
        <v>53</v>
      </c>
      <c r="D9" s="5">
        <v>0.21029999999999999</v>
      </c>
      <c r="E9" s="6">
        <v>82</v>
      </c>
      <c r="F9" s="5">
        <v>0.25640000000000002</v>
      </c>
      <c r="G9" s="6">
        <v>100</v>
      </c>
      <c r="H9" s="5">
        <v>0.14360000000000001</v>
      </c>
      <c r="I9" s="6">
        <v>56</v>
      </c>
      <c r="J9" s="5">
        <v>9.2300000000000007E-2</v>
      </c>
      <c r="K9" s="6">
        <v>36</v>
      </c>
      <c r="L9" s="5">
        <v>0.1615</v>
      </c>
      <c r="M9" s="6">
        <v>63</v>
      </c>
      <c r="N9" s="6">
        <v>390</v>
      </c>
      <c r="O9" s="6">
        <v>2.82</v>
      </c>
    </row>
    <row r="10" spans="1:15" x14ac:dyDescent="0.25">
      <c r="A10" s="4" t="s">
        <v>191</v>
      </c>
      <c r="B10" s="5"/>
      <c r="C10" s="6"/>
      <c r="D10" s="5"/>
      <c r="E10" s="6"/>
      <c r="F10" s="5"/>
      <c r="G10" s="6"/>
      <c r="H10" s="5"/>
      <c r="I10" s="6"/>
      <c r="J10" s="5"/>
      <c r="K10" s="6"/>
      <c r="L10" s="5"/>
      <c r="M10" s="6"/>
      <c r="N10" s="6">
        <v>6</v>
      </c>
      <c r="O10" s="6"/>
    </row>
    <row r="11" spans="1:15" x14ac:dyDescent="0.25">
      <c r="A11" s="7"/>
      <c r="B11" s="7"/>
      <c r="C11" s="7"/>
      <c r="D11" s="7"/>
      <c r="E11" s="7"/>
      <c r="F11" s="7"/>
      <c r="G11" s="7"/>
      <c r="H11" s="7"/>
      <c r="I11" s="7"/>
      <c r="J11" s="7"/>
      <c r="K11" s="7"/>
      <c r="L11" s="7"/>
      <c r="M11" s="7"/>
      <c r="N11" s="7" t="s">
        <v>13</v>
      </c>
      <c r="O11" s="7">
        <v>391</v>
      </c>
    </row>
    <row r="12" spans="1:15" x14ac:dyDescent="0.25">
      <c r="A12" s="7"/>
      <c r="B12" s="7"/>
      <c r="C12" s="7"/>
      <c r="D12" s="7"/>
      <c r="E12" s="7"/>
      <c r="F12" s="7"/>
      <c r="G12" s="7"/>
      <c r="H12" s="7"/>
      <c r="I12" s="7"/>
      <c r="J12" s="7"/>
      <c r="K12" s="7"/>
      <c r="L12" s="7"/>
      <c r="M12" s="7"/>
      <c r="N12" s="7" t="s">
        <v>14</v>
      </c>
      <c r="O12" s="7">
        <v>204</v>
      </c>
    </row>
  </sheetData>
  <mergeCells count="6">
    <mergeCell ref="L3:M3"/>
    <mergeCell ref="B3:C3"/>
    <mergeCell ref="D3:E3"/>
    <mergeCell ref="F3:G3"/>
    <mergeCell ref="H3:I3"/>
    <mergeCell ref="J3:K3"/>
  </mergeCells>
  <pageMargins left="0.75" right="0.75" top="1" bottom="1" header="0.5" footer="0.5"/>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10"/>
  <sheetViews>
    <sheetView topLeftCell="A19" workbookViewId="0"/>
  </sheetViews>
  <sheetFormatPr defaultColWidth="9.140625" defaultRowHeight="15" x14ac:dyDescent="0.25"/>
  <cols>
    <col min="1" max="1" width="60" customWidth="1"/>
    <col min="2" max="3" width="12" customWidth="1"/>
  </cols>
  <sheetData>
    <row r="1" spans="1:3" ht="18" x14ac:dyDescent="0.25">
      <c r="A1" s="1" t="s">
        <v>0</v>
      </c>
    </row>
    <row r="2" spans="1:3" ht="15.75" x14ac:dyDescent="0.25">
      <c r="A2" s="2" t="s">
        <v>2321</v>
      </c>
    </row>
    <row r="3" spans="1:3" x14ac:dyDescent="0.25">
      <c r="A3" s="3" t="s">
        <v>2</v>
      </c>
      <c r="B3" s="8" t="s">
        <v>3</v>
      </c>
      <c r="C3" s="9"/>
    </row>
    <row r="4" spans="1:3" x14ac:dyDescent="0.25">
      <c r="A4" s="4" t="s">
        <v>2322</v>
      </c>
      <c r="B4" s="5">
        <v>0.63680000000000003</v>
      </c>
      <c r="C4" s="6">
        <v>249</v>
      </c>
    </row>
    <row r="5" spans="1:3" x14ac:dyDescent="0.25">
      <c r="A5" s="4" t="s">
        <v>2323</v>
      </c>
      <c r="B5" s="5">
        <v>0.61380000000000001</v>
      </c>
      <c r="C5" s="6">
        <v>240</v>
      </c>
    </row>
    <row r="6" spans="1:3" x14ac:dyDescent="0.25">
      <c r="A6" s="4" t="s">
        <v>2324</v>
      </c>
      <c r="B6" s="5">
        <v>0.3095</v>
      </c>
      <c r="C6" s="6">
        <v>121</v>
      </c>
    </row>
    <row r="7" spans="1:3" x14ac:dyDescent="0.25">
      <c r="A7" s="4" t="s">
        <v>2325</v>
      </c>
      <c r="B7" s="5">
        <v>0.2455</v>
      </c>
      <c r="C7" s="6">
        <v>96</v>
      </c>
    </row>
    <row r="8" spans="1:3" x14ac:dyDescent="0.25">
      <c r="A8" s="4" t="s">
        <v>2326</v>
      </c>
      <c r="B8" s="5">
        <v>0.12280000000000001</v>
      </c>
      <c r="C8" s="6">
        <v>48</v>
      </c>
    </row>
    <row r="9" spans="1:3" x14ac:dyDescent="0.25">
      <c r="A9" s="7"/>
      <c r="B9" s="7" t="s">
        <v>13</v>
      </c>
      <c r="C9" s="7">
        <v>391</v>
      </c>
    </row>
    <row r="10" spans="1:3" x14ac:dyDescent="0.25">
      <c r="A10" s="7"/>
      <c r="B10" s="7" t="s">
        <v>14</v>
      </c>
      <c r="C10" s="7">
        <v>204</v>
      </c>
    </row>
  </sheetData>
  <mergeCells count="1">
    <mergeCell ref="B3:C3"/>
  </mergeCells>
  <pageMargins left="0.75" right="0.75" top="1" bottom="1" header="0.5" footer="0.5"/>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10"/>
  <sheetViews>
    <sheetView topLeftCell="A10" workbookViewId="0">
      <selection activeCell="A29" sqref="A29:XFD48"/>
    </sheetView>
  </sheetViews>
  <sheetFormatPr defaultColWidth="9.140625" defaultRowHeight="15" x14ac:dyDescent="0.25"/>
  <cols>
    <col min="1" max="1" width="60" customWidth="1"/>
    <col min="2" max="2" width="13" customWidth="1"/>
    <col min="3" max="4" width="12" customWidth="1"/>
  </cols>
  <sheetData>
    <row r="1" spans="1:3" ht="18" x14ac:dyDescent="0.25">
      <c r="A1" s="1" t="s">
        <v>0</v>
      </c>
    </row>
    <row r="2" spans="1:3" ht="15.75" x14ac:dyDescent="0.25">
      <c r="A2" s="2" t="s">
        <v>2327</v>
      </c>
    </row>
    <row r="3" spans="1:3" x14ac:dyDescent="0.25">
      <c r="A3" s="3" t="s">
        <v>2</v>
      </c>
      <c r="B3" s="8" t="s">
        <v>3</v>
      </c>
      <c r="C3" s="9"/>
    </row>
    <row r="4" spans="1:3" x14ac:dyDescent="0.25">
      <c r="A4" s="4" t="s">
        <v>2328</v>
      </c>
      <c r="B4" s="5">
        <v>0.23019999999999999</v>
      </c>
      <c r="C4" s="6">
        <v>90</v>
      </c>
    </row>
    <row r="5" spans="1:3" x14ac:dyDescent="0.25">
      <c r="A5" s="4" t="s">
        <v>2329</v>
      </c>
      <c r="B5" s="5">
        <v>0.2225</v>
      </c>
      <c r="C5" s="6">
        <v>87</v>
      </c>
    </row>
    <row r="6" spans="1:3" x14ac:dyDescent="0.25">
      <c r="A6" s="4" t="s">
        <v>2330</v>
      </c>
      <c r="B6" s="5">
        <v>0.1176</v>
      </c>
      <c r="C6" s="6">
        <v>46</v>
      </c>
    </row>
    <row r="7" spans="1:3" x14ac:dyDescent="0.25">
      <c r="A7" s="4" t="s">
        <v>2331</v>
      </c>
      <c r="B7" s="5">
        <v>0.49099999999999999</v>
      </c>
      <c r="C7" s="6">
        <v>192</v>
      </c>
    </row>
    <row r="8" spans="1:3" x14ac:dyDescent="0.25">
      <c r="A8" s="4" t="s">
        <v>191</v>
      </c>
      <c r="B8" s="5">
        <v>4.8599999999999997E-2</v>
      </c>
      <c r="C8" s="6">
        <v>19</v>
      </c>
    </row>
    <row r="9" spans="1:3" x14ac:dyDescent="0.25">
      <c r="A9" s="7"/>
      <c r="B9" s="7" t="s">
        <v>13</v>
      </c>
      <c r="C9" s="7">
        <v>391</v>
      </c>
    </row>
    <row r="10" spans="1:3" x14ac:dyDescent="0.25">
      <c r="A10" s="7"/>
      <c r="B10" s="7" t="s">
        <v>14</v>
      </c>
      <c r="C10" s="7">
        <v>204</v>
      </c>
    </row>
  </sheetData>
  <mergeCells count="1">
    <mergeCell ref="B3:C3"/>
  </mergeCells>
  <pageMargins left="0.75" right="0.75" top="1" bottom="1" header="0.5" footer="0.5"/>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8"/>
  <sheetViews>
    <sheetView topLeftCell="A16" workbookViewId="0"/>
  </sheetViews>
  <sheetFormatPr defaultColWidth="9.140625" defaultRowHeight="15" x14ac:dyDescent="0.25"/>
  <cols>
    <col min="1" max="1" width="60" customWidth="1"/>
    <col min="2" max="3" width="12" customWidth="1"/>
  </cols>
  <sheetData>
    <row r="1" spans="1:3" ht="18" x14ac:dyDescent="0.25">
      <c r="A1" s="1" t="s">
        <v>0</v>
      </c>
    </row>
    <row r="2" spans="1:3" ht="15.75" x14ac:dyDescent="0.25">
      <c r="A2" s="2" t="s">
        <v>2339</v>
      </c>
    </row>
    <row r="3" spans="1:3" x14ac:dyDescent="0.25">
      <c r="A3" s="3" t="s">
        <v>2</v>
      </c>
      <c r="B3" s="8" t="s">
        <v>3</v>
      </c>
      <c r="C3" s="9"/>
    </row>
    <row r="4" spans="1:3" x14ac:dyDescent="0.25">
      <c r="A4" s="4" t="s">
        <v>2340</v>
      </c>
      <c r="B4" s="5">
        <v>0.30690000000000001</v>
      </c>
      <c r="C4" s="6">
        <v>120</v>
      </c>
    </row>
    <row r="5" spans="1:3" x14ac:dyDescent="0.25">
      <c r="A5" s="4" t="s">
        <v>2341</v>
      </c>
      <c r="B5" s="5">
        <v>0.66749999999999998</v>
      </c>
      <c r="C5" s="6">
        <v>261</v>
      </c>
    </row>
    <row r="6" spans="1:3" x14ac:dyDescent="0.25">
      <c r="A6" s="4" t="s">
        <v>2342</v>
      </c>
      <c r="B6" s="5">
        <v>0.12790000000000001</v>
      </c>
      <c r="C6" s="6">
        <v>50</v>
      </c>
    </row>
    <row r="7" spans="1:3" x14ac:dyDescent="0.25">
      <c r="A7" s="7"/>
      <c r="B7" s="7" t="s">
        <v>13</v>
      </c>
      <c r="C7" s="7">
        <v>391</v>
      </c>
    </row>
    <row r="8" spans="1:3" x14ac:dyDescent="0.25">
      <c r="A8" s="7"/>
      <c r="B8" s="7" t="s">
        <v>14</v>
      </c>
      <c r="C8" s="7">
        <v>204</v>
      </c>
    </row>
  </sheetData>
  <mergeCells count="1">
    <mergeCell ref="B3:C3"/>
  </mergeCells>
  <pageMargins left="0.75" right="0.75" top="1" bottom="1" header="0.5" footer="0.5"/>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U88"/>
  <sheetViews>
    <sheetView topLeftCell="A49" workbookViewId="0"/>
  </sheetViews>
  <sheetFormatPr defaultColWidth="9.140625" defaultRowHeight="15" x14ac:dyDescent="0.25"/>
  <cols>
    <col min="1" max="1" width="60" customWidth="1"/>
    <col min="2" max="2" width="13" customWidth="1"/>
    <col min="3" max="3" width="60" customWidth="1"/>
    <col min="4" max="20" width="12" customWidth="1"/>
    <col min="21" max="21" width="16" customWidth="1"/>
  </cols>
  <sheetData>
    <row r="1" spans="1:21" ht="18" x14ac:dyDescent="0.25">
      <c r="A1" s="1" t="s">
        <v>0</v>
      </c>
    </row>
    <row r="2" spans="1:21" ht="15.75" x14ac:dyDescent="0.25">
      <c r="A2" s="2" t="s">
        <v>2343</v>
      </c>
    </row>
    <row r="3" spans="1:21" x14ac:dyDescent="0.25">
      <c r="A3" s="3"/>
      <c r="B3" s="8" t="s">
        <v>1818</v>
      </c>
      <c r="C3" s="9"/>
      <c r="D3" s="8" t="s">
        <v>2344</v>
      </c>
      <c r="E3" s="9"/>
      <c r="F3" s="8" t="s">
        <v>2345</v>
      </c>
      <c r="G3" s="9"/>
      <c r="H3" s="8" t="s">
        <v>1918</v>
      </c>
      <c r="I3" s="9"/>
      <c r="J3" s="8" t="s">
        <v>2346</v>
      </c>
      <c r="K3" s="9"/>
      <c r="L3" s="8" t="s">
        <v>1826</v>
      </c>
      <c r="M3" s="9"/>
      <c r="N3" s="8" t="s">
        <v>1768</v>
      </c>
      <c r="O3" s="9"/>
      <c r="P3" s="8" t="s">
        <v>1698</v>
      </c>
      <c r="Q3" s="9"/>
      <c r="R3" s="8" t="s">
        <v>894</v>
      </c>
      <c r="S3" s="9"/>
      <c r="T3" s="3" t="s">
        <v>1909</v>
      </c>
      <c r="U3" s="3" t="s">
        <v>1910</v>
      </c>
    </row>
    <row r="4" spans="1:21" x14ac:dyDescent="0.25">
      <c r="A4" s="4">
        <v>1</v>
      </c>
      <c r="B4" s="5">
        <v>0.10489999999999999</v>
      </c>
      <c r="C4" s="6">
        <v>41</v>
      </c>
      <c r="D4" s="5">
        <v>0.15090000000000001</v>
      </c>
      <c r="E4" s="6">
        <v>59</v>
      </c>
      <c r="F4" s="5">
        <v>0.35039999999999999</v>
      </c>
      <c r="G4" s="6">
        <v>137</v>
      </c>
      <c r="H4" s="5">
        <v>0.16370000000000001</v>
      </c>
      <c r="I4" s="6">
        <v>64</v>
      </c>
      <c r="J4" s="5">
        <v>0.1074</v>
      </c>
      <c r="K4" s="6">
        <v>42</v>
      </c>
      <c r="L4" s="5">
        <v>5.3699999999999998E-2</v>
      </c>
      <c r="M4" s="6">
        <v>21</v>
      </c>
      <c r="N4" s="5">
        <v>2.5600000000000001E-2</v>
      </c>
      <c r="O4" s="6">
        <v>10</v>
      </c>
      <c r="P4" s="5">
        <v>2.0500000000000001E-2</v>
      </c>
      <c r="Q4" s="6">
        <v>8</v>
      </c>
      <c r="R4" s="5">
        <v>2.3E-2</v>
      </c>
      <c r="S4" s="6">
        <v>9</v>
      </c>
      <c r="T4" s="6">
        <v>391</v>
      </c>
      <c r="U4" s="6">
        <v>3.73</v>
      </c>
    </row>
    <row r="5" spans="1:21" x14ac:dyDescent="0.25">
      <c r="A5" s="4" t="s">
        <v>2347</v>
      </c>
      <c r="B5" s="5"/>
      <c r="C5" s="6"/>
      <c r="D5" s="5"/>
      <c r="E5" s="6"/>
      <c r="F5" s="5"/>
      <c r="G5" s="6"/>
      <c r="H5" s="5"/>
      <c r="I5" s="6"/>
      <c r="J5" s="5"/>
      <c r="K5" s="6"/>
      <c r="L5" s="5"/>
      <c r="M5" s="6"/>
      <c r="N5" s="5"/>
      <c r="O5" s="6"/>
      <c r="P5" s="5"/>
      <c r="Q5" s="6"/>
      <c r="R5" s="5"/>
      <c r="S5" s="6"/>
      <c r="T5" s="6">
        <v>62</v>
      </c>
      <c r="U5" s="6"/>
    </row>
    <row r="6" spans="1:21" x14ac:dyDescent="0.25">
      <c r="A6" s="7"/>
      <c r="B6" s="7"/>
      <c r="C6" s="7"/>
      <c r="D6" s="7"/>
      <c r="E6" s="7"/>
      <c r="F6" s="7"/>
      <c r="G6" s="7"/>
      <c r="H6" s="7"/>
      <c r="I6" s="7"/>
      <c r="J6" s="7"/>
      <c r="K6" s="7"/>
      <c r="L6" s="7"/>
      <c r="M6" s="7"/>
      <c r="N6" s="7"/>
      <c r="O6" s="7"/>
      <c r="P6" s="7"/>
      <c r="Q6" s="7"/>
      <c r="R6" s="7"/>
      <c r="S6" s="7"/>
      <c r="T6" s="7" t="s">
        <v>13</v>
      </c>
      <c r="U6" s="7">
        <v>391</v>
      </c>
    </row>
    <row r="7" spans="1:21" x14ac:dyDescent="0.25">
      <c r="A7" s="7"/>
      <c r="B7" s="7"/>
      <c r="C7" s="7"/>
      <c r="D7" s="7"/>
      <c r="E7" s="7"/>
      <c r="F7" s="7"/>
      <c r="G7" s="7"/>
      <c r="H7" s="7"/>
      <c r="I7" s="7"/>
      <c r="J7" s="7"/>
      <c r="K7" s="7"/>
      <c r="L7" s="7"/>
      <c r="M7" s="7"/>
      <c r="N7" s="7"/>
      <c r="O7" s="7"/>
      <c r="P7" s="7"/>
      <c r="Q7" s="7"/>
      <c r="R7" s="7"/>
      <c r="S7" s="7"/>
      <c r="T7" s="7" t="s">
        <v>14</v>
      </c>
      <c r="U7" s="7">
        <v>204</v>
      </c>
    </row>
    <row r="26" spans="1:4" x14ac:dyDescent="0.25">
      <c r="A26" s="3" t="s">
        <v>15</v>
      </c>
      <c r="B26" s="3" t="s">
        <v>16</v>
      </c>
      <c r="C26" s="3" t="s">
        <v>2347</v>
      </c>
      <c r="D26" s="3" t="s">
        <v>17</v>
      </c>
    </row>
    <row r="27" spans="1:4" x14ac:dyDescent="0.25">
      <c r="A27" s="4">
        <v>1</v>
      </c>
      <c r="B27" s="6" t="s">
        <v>2348</v>
      </c>
      <c r="C27" s="6" t="s">
        <v>2349</v>
      </c>
      <c r="D27" s="6"/>
    </row>
    <row r="28" spans="1:4" x14ac:dyDescent="0.25">
      <c r="A28" s="4">
        <v>2</v>
      </c>
      <c r="B28" s="6" t="s">
        <v>2319</v>
      </c>
      <c r="C28" s="6" t="s">
        <v>2350</v>
      </c>
      <c r="D28" s="6"/>
    </row>
    <row r="29" spans="1:4" x14ac:dyDescent="0.25">
      <c r="A29" s="4">
        <v>3</v>
      </c>
      <c r="B29" s="6" t="s">
        <v>2296</v>
      </c>
      <c r="C29" s="6" t="s">
        <v>2351</v>
      </c>
      <c r="D29" s="6"/>
    </row>
    <row r="30" spans="1:4" x14ac:dyDescent="0.25">
      <c r="A30" s="4">
        <v>4</v>
      </c>
      <c r="B30" s="6" t="s">
        <v>2297</v>
      </c>
      <c r="C30" s="6" t="s">
        <v>2352</v>
      </c>
      <c r="D30" s="6"/>
    </row>
    <row r="31" spans="1:4" x14ac:dyDescent="0.25">
      <c r="A31" s="4">
        <v>5</v>
      </c>
      <c r="B31" s="6" t="s">
        <v>2353</v>
      </c>
      <c r="C31" s="6" t="s">
        <v>1289</v>
      </c>
      <c r="D31" s="6"/>
    </row>
    <row r="32" spans="1:4" x14ac:dyDescent="0.25">
      <c r="A32" s="4">
        <v>6</v>
      </c>
      <c r="B32" s="6" t="s">
        <v>2354</v>
      </c>
      <c r="C32" s="6" t="s">
        <v>2355</v>
      </c>
      <c r="D32" s="6"/>
    </row>
    <row r="33" spans="1:4" x14ac:dyDescent="0.25">
      <c r="A33" s="4">
        <v>7</v>
      </c>
      <c r="B33" s="6" t="s">
        <v>2356</v>
      </c>
      <c r="C33" s="6" t="s">
        <v>2357</v>
      </c>
      <c r="D33" s="6"/>
    </row>
    <row r="34" spans="1:4" x14ac:dyDescent="0.25">
      <c r="A34" s="4">
        <v>8</v>
      </c>
      <c r="B34" s="6" t="s">
        <v>2358</v>
      </c>
      <c r="C34" s="6" t="s">
        <v>2359</v>
      </c>
      <c r="D34" s="6"/>
    </row>
    <row r="35" spans="1:4" x14ac:dyDescent="0.25">
      <c r="A35" s="4">
        <v>9</v>
      </c>
      <c r="B35" s="6" t="s">
        <v>2360</v>
      </c>
      <c r="C35" s="6" t="s">
        <v>2361</v>
      </c>
      <c r="D35" s="6"/>
    </row>
    <row r="36" spans="1:4" x14ac:dyDescent="0.25">
      <c r="A36" s="4">
        <v>10</v>
      </c>
      <c r="B36" s="6" t="s">
        <v>2362</v>
      </c>
      <c r="C36" s="6" t="s">
        <v>2363</v>
      </c>
      <c r="D36" s="6"/>
    </row>
    <row r="37" spans="1:4" x14ac:dyDescent="0.25">
      <c r="A37" s="4">
        <v>11</v>
      </c>
      <c r="B37" s="6" t="s">
        <v>2364</v>
      </c>
      <c r="C37" s="6" t="s">
        <v>2365</v>
      </c>
      <c r="D37" s="6"/>
    </row>
    <row r="38" spans="1:4" x14ac:dyDescent="0.25">
      <c r="A38" s="4">
        <v>12</v>
      </c>
      <c r="B38" s="6" t="s">
        <v>42</v>
      </c>
      <c r="C38" s="6" t="s">
        <v>2366</v>
      </c>
      <c r="D38" s="6"/>
    </row>
    <row r="39" spans="1:4" x14ac:dyDescent="0.25">
      <c r="A39" s="4">
        <v>13</v>
      </c>
      <c r="B39" s="6" t="s">
        <v>44</v>
      </c>
      <c r="C39" s="6" t="s">
        <v>2367</v>
      </c>
      <c r="D39" s="6"/>
    </row>
    <row r="40" spans="1:4" x14ac:dyDescent="0.25">
      <c r="A40" s="4">
        <v>14</v>
      </c>
      <c r="B40" s="6" t="s">
        <v>46</v>
      </c>
      <c r="C40" s="6" t="s">
        <v>1690</v>
      </c>
      <c r="D40" s="6"/>
    </row>
    <row r="41" spans="1:4" x14ac:dyDescent="0.25">
      <c r="A41" s="4">
        <v>15</v>
      </c>
      <c r="B41" s="6" t="s">
        <v>2298</v>
      </c>
      <c r="C41" s="6" t="s">
        <v>2368</v>
      </c>
      <c r="D41" s="6"/>
    </row>
    <row r="42" spans="1:4" x14ac:dyDescent="0.25">
      <c r="A42" s="4">
        <v>16</v>
      </c>
      <c r="B42" s="6" t="s">
        <v>388</v>
      </c>
      <c r="C42" s="6" t="s">
        <v>2369</v>
      </c>
      <c r="D42" s="6"/>
    </row>
    <row r="43" spans="1:4" x14ac:dyDescent="0.25">
      <c r="A43" s="4">
        <v>17</v>
      </c>
      <c r="B43" s="6" t="s">
        <v>2370</v>
      </c>
      <c r="C43" s="6" t="s">
        <v>2371</v>
      </c>
      <c r="D43" s="6"/>
    </row>
    <row r="44" spans="1:4" x14ac:dyDescent="0.25">
      <c r="A44" s="4">
        <v>18</v>
      </c>
      <c r="B44" s="6" t="s">
        <v>1101</v>
      </c>
      <c r="C44" s="6" t="s">
        <v>2372</v>
      </c>
      <c r="D44" s="6"/>
    </row>
    <row r="45" spans="1:4" x14ac:dyDescent="0.25">
      <c r="A45" s="4">
        <v>19</v>
      </c>
      <c r="B45" s="6" t="s">
        <v>68</v>
      </c>
      <c r="C45" s="6" t="s">
        <v>2373</v>
      </c>
      <c r="D45" s="6"/>
    </row>
    <row r="46" spans="1:4" x14ac:dyDescent="0.25">
      <c r="A46" s="4">
        <v>20</v>
      </c>
      <c r="B46" s="6" t="s">
        <v>69</v>
      </c>
      <c r="C46" s="6" t="s">
        <v>2374</v>
      </c>
      <c r="D46" s="6"/>
    </row>
    <row r="47" spans="1:4" x14ac:dyDescent="0.25">
      <c r="A47" s="4">
        <v>21</v>
      </c>
      <c r="B47" s="6" t="s">
        <v>415</v>
      </c>
      <c r="C47" s="6" t="s">
        <v>2375</v>
      </c>
      <c r="D47" s="6"/>
    </row>
    <row r="48" spans="1:4" x14ac:dyDescent="0.25">
      <c r="A48" s="4">
        <v>22</v>
      </c>
      <c r="B48" s="6" t="s">
        <v>2376</v>
      </c>
      <c r="C48" s="6" t="s">
        <v>2377</v>
      </c>
      <c r="D48" s="6"/>
    </row>
    <row r="49" spans="1:4" x14ac:dyDescent="0.25">
      <c r="A49" s="4">
        <v>23</v>
      </c>
      <c r="B49" s="6" t="s">
        <v>2378</v>
      </c>
      <c r="C49" s="6" t="s">
        <v>2018</v>
      </c>
      <c r="D49" s="6"/>
    </row>
    <row r="50" spans="1:4" x14ac:dyDescent="0.25">
      <c r="A50" s="4">
        <v>24</v>
      </c>
      <c r="B50" s="6" t="s">
        <v>2299</v>
      </c>
      <c r="C50" s="6" t="s">
        <v>2379</v>
      </c>
      <c r="D50" s="6"/>
    </row>
    <row r="51" spans="1:4" x14ac:dyDescent="0.25">
      <c r="A51" s="4">
        <v>25</v>
      </c>
      <c r="B51" s="6" t="s">
        <v>2380</v>
      </c>
      <c r="C51" s="6" t="s">
        <v>2381</v>
      </c>
      <c r="D51" s="6"/>
    </row>
    <row r="52" spans="1:4" x14ac:dyDescent="0.25">
      <c r="A52" s="4">
        <v>26</v>
      </c>
      <c r="B52" s="6" t="s">
        <v>2382</v>
      </c>
      <c r="C52" s="6" t="s">
        <v>1741</v>
      </c>
      <c r="D52" s="6"/>
    </row>
    <row r="53" spans="1:4" x14ac:dyDescent="0.25">
      <c r="A53" s="4">
        <v>27</v>
      </c>
      <c r="B53" s="6" t="s">
        <v>2383</v>
      </c>
      <c r="C53" s="6" t="s">
        <v>2384</v>
      </c>
      <c r="D53" s="6"/>
    </row>
    <row r="54" spans="1:4" x14ac:dyDescent="0.25">
      <c r="A54" s="4">
        <v>28</v>
      </c>
      <c r="B54" s="6" t="s">
        <v>2385</v>
      </c>
      <c r="C54" s="6" t="s">
        <v>2386</v>
      </c>
      <c r="D54" s="6"/>
    </row>
    <row r="55" spans="1:4" x14ac:dyDescent="0.25">
      <c r="A55" s="4">
        <v>29</v>
      </c>
      <c r="B55" s="6" t="s">
        <v>2387</v>
      </c>
      <c r="C55" s="6" t="s">
        <v>1691</v>
      </c>
      <c r="D55" s="6"/>
    </row>
    <row r="56" spans="1:4" x14ac:dyDescent="0.25">
      <c r="A56" s="4">
        <v>30</v>
      </c>
      <c r="B56" s="6" t="s">
        <v>1227</v>
      </c>
      <c r="C56" s="6" t="s">
        <v>2388</v>
      </c>
      <c r="D56" s="6"/>
    </row>
    <row r="57" spans="1:4" x14ac:dyDescent="0.25">
      <c r="A57" s="4">
        <v>31</v>
      </c>
      <c r="B57" s="6" t="s">
        <v>2389</v>
      </c>
      <c r="C57" s="6" t="s">
        <v>2390</v>
      </c>
      <c r="D57" s="6"/>
    </row>
    <row r="58" spans="1:4" x14ac:dyDescent="0.25">
      <c r="A58" s="4">
        <v>32</v>
      </c>
      <c r="B58" s="6" t="s">
        <v>2061</v>
      </c>
      <c r="C58" s="6" t="s">
        <v>2391</v>
      </c>
      <c r="D58" s="6"/>
    </row>
    <row r="59" spans="1:4" x14ac:dyDescent="0.25">
      <c r="A59" s="4">
        <v>33</v>
      </c>
      <c r="B59" s="6" t="s">
        <v>114</v>
      </c>
      <c r="C59" s="6" t="s">
        <v>2392</v>
      </c>
      <c r="D59" s="6"/>
    </row>
    <row r="60" spans="1:4" x14ac:dyDescent="0.25">
      <c r="A60" s="4">
        <v>34</v>
      </c>
      <c r="B60" s="6" t="s">
        <v>2393</v>
      </c>
      <c r="C60" s="6" t="s">
        <v>2394</v>
      </c>
      <c r="D60" s="6"/>
    </row>
    <row r="61" spans="1:4" x14ac:dyDescent="0.25">
      <c r="A61" s="4">
        <v>35</v>
      </c>
      <c r="B61" s="6" t="s">
        <v>2083</v>
      </c>
      <c r="C61" s="6" t="s">
        <v>2395</v>
      </c>
      <c r="D61" s="6"/>
    </row>
    <row r="62" spans="1:4" x14ac:dyDescent="0.25">
      <c r="A62" s="4">
        <v>36</v>
      </c>
      <c r="B62" s="6" t="s">
        <v>2303</v>
      </c>
      <c r="C62" s="6" t="s">
        <v>2396</v>
      </c>
      <c r="D62" s="6"/>
    </row>
    <row r="63" spans="1:4" x14ac:dyDescent="0.25">
      <c r="A63" s="4">
        <v>37</v>
      </c>
      <c r="B63" s="6" t="s">
        <v>132</v>
      </c>
      <c r="C63" s="6" t="s">
        <v>2397</v>
      </c>
      <c r="D63" s="6"/>
    </row>
    <row r="64" spans="1:4" x14ac:dyDescent="0.25">
      <c r="A64" s="4">
        <v>38</v>
      </c>
      <c r="B64" s="6" t="s">
        <v>134</v>
      </c>
      <c r="C64" s="6" t="s">
        <v>2398</v>
      </c>
      <c r="D64" s="6"/>
    </row>
    <row r="65" spans="1:4" x14ac:dyDescent="0.25">
      <c r="A65" s="4">
        <v>39</v>
      </c>
      <c r="B65" s="6" t="s">
        <v>2399</v>
      </c>
      <c r="C65" s="6" t="s">
        <v>2400</v>
      </c>
      <c r="D65" s="6"/>
    </row>
    <row r="66" spans="1:4" x14ac:dyDescent="0.25">
      <c r="A66" s="4">
        <v>40</v>
      </c>
      <c r="B66" s="6" t="s">
        <v>2401</v>
      </c>
      <c r="C66" s="6" t="s">
        <v>2402</v>
      </c>
      <c r="D66" s="6"/>
    </row>
    <row r="67" spans="1:4" x14ac:dyDescent="0.25">
      <c r="A67" s="4">
        <v>41</v>
      </c>
      <c r="B67" s="6" t="s">
        <v>2304</v>
      </c>
      <c r="C67" s="6" t="s">
        <v>2403</v>
      </c>
      <c r="D67" s="6"/>
    </row>
    <row r="68" spans="1:4" x14ac:dyDescent="0.25">
      <c r="A68" s="4">
        <v>42</v>
      </c>
      <c r="B68" s="6" t="s">
        <v>2305</v>
      </c>
      <c r="C68" s="6" t="s">
        <v>2404</v>
      </c>
      <c r="D68" s="6"/>
    </row>
    <row r="69" spans="1:4" x14ac:dyDescent="0.25">
      <c r="A69" s="4">
        <v>43</v>
      </c>
      <c r="B69" s="6" t="s">
        <v>2405</v>
      </c>
      <c r="C69" s="6" t="s">
        <v>2406</v>
      </c>
      <c r="D69" s="6"/>
    </row>
    <row r="70" spans="1:4" x14ac:dyDescent="0.25">
      <c r="A70" s="4">
        <v>44</v>
      </c>
      <c r="B70" s="6" t="s">
        <v>172</v>
      </c>
      <c r="C70" s="6" t="s">
        <v>2407</v>
      </c>
      <c r="D70" s="6"/>
    </row>
    <row r="71" spans="1:4" x14ac:dyDescent="0.25">
      <c r="A71" s="4">
        <v>45</v>
      </c>
      <c r="B71" s="6" t="s">
        <v>2408</v>
      </c>
      <c r="C71" s="6" t="s">
        <v>2409</v>
      </c>
      <c r="D71" s="6"/>
    </row>
    <row r="72" spans="1:4" x14ac:dyDescent="0.25">
      <c r="A72" s="4">
        <v>46</v>
      </c>
      <c r="B72" s="6" t="s">
        <v>2334</v>
      </c>
      <c r="C72" s="6" t="s">
        <v>2410</v>
      </c>
      <c r="D72" s="6"/>
    </row>
    <row r="73" spans="1:4" x14ac:dyDescent="0.25">
      <c r="A73" s="4">
        <v>47</v>
      </c>
      <c r="B73" s="6" t="s">
        <v>2411</v>
      </c>
      <c r="C73" s="6" t="s">
        <v>2412</v>
      </c>
      <c r="D73" s="6"/>
    </row>
    <row r="74" spans="1:4" x14ac:dyDescent="0.25">
      <c r="A74" s="4">
        <v>48</v>
      </c>
      <c r="B74" s="6" t="s">
        <v>2413</v>
      </c>
      <c r="C74" s="6" t="s">
        <v>2167</v>
      </c>
      <c r="D74" s="6"/>
    </row>
    <row r="75" spans="1:4" x14ac:dyDescent="0.25">
      <c r="A75" s="4">
        <v>49</v>
      </c>
      <c r="B75" s="6" t="s">
        <v>2414</v>
      </c>
      <c r="C75" s="6" t="s">
        <v>2415</v>
      </c>
      <c r="D75" s="6"/>
    </row>
    <row r="76" spans="1:4" x14ac:dyDescent="0.25">
      <c r="A76" s="4">
        <v>50</v>
      </c>
      <c r="B76" s="6" t="s">
        <v>2306</v>
      </c>
      <c r="C76" s="6" t="s">
        <v>2416</v>
      </c>
      <c r="D76" s="6"/>
    </row>
    <row r="77" spans="1:4" x14ac:dyDescent="0.25">
      <c r="A77" s="4">
        <v>51</v>
      </c>
      <c r="B77" s="6" t="s">
        <v>2417</v>
      </c>
      <c r="C77" s="6" t="s">
        <v>2418</v>
      </c>
      <c r="D77" s="6"/>
    </row>
    <row r="78" spans="1:4" x14ac:dyDescent="0.25">
      <c r="A78" s="4">
        <v>52</v>
      </c>
      <c r="B78" s="6" t="s">
        <v>2336</v>
      </c>
      <c r="C78" s="6" t="s">
        <v>2419</v>
      </c>
      <c r="D78" s="6"/>
    </row>
    <row r="79" spans="1:4" x14ac:dyDescent="0.25">
      <c r="A79" s="4">
        <v>53</v>
      </c>
      <c r="B79" s="6" t="s">
        <v>2420</v>
      </c>
      <c r="C79" s="6" t="s">
        <v>2421</v>
      </c>
      <c r="D79" s="6"/>
    </row>
    <row r="80" spans="1:4" x14ac:dyDescent="0.25">
      <c r="A80" s="4">
        <v>54</v>
      </c>
      <c r="B80" s="6" t="s">
        <v>2422</v>
      </c>
      <c r="C80" s="6" t="s">
        <v>2423</v>
      </c>
      <c r="D80" s="6"/>
    </row>
    <row r="81" spans="1:4" x14ac:dyDescent="0.25">
      <c r="A81" s="4">
        <v>55</v>
      </c>
      <c r="B81" s="6" t="s">
        <v>2424</v>
      </c>
      <c r="C81" s="6" t="s">
        <v>2425</v>
      </c>
      <c r="D81" s="6"/>
    </row>
    <row r="82" spans="1:4" x14ac:dyDescent="0.25">
      <c r="A82" s="4">
        <v>56</v>
      </c>
      <c r="B82" s="6" t="s">
        <v>2309</v>
      </c>
      <c r="C82" s="6" t="s">
        <v>2426</v>
      </c>
      <c r="D82" s="6"/>
    </row>
    <row r="83" spans="1:4" x14ac:dyDescent="0.25">
      <c r="A83" s="4">
        <v>57</v>
      </c>
      <c r="B83" s="6" t="s">
        <v>2427</v>
      </c>
      <c r="C83" s="6" t="s">
        <v>2428</v>
      </c>
      <c r="D83" s="6"/>
    </row>
    <row r="84" spans="1:4" x14ac:dyDescent="0.25">
      <c r="A84" s="4">
        <v>58</v>
      </c>
      <c r="B84" s="6" t="s">
        <v>2429</v>
      </c>
      <c r="C84" s="6" t="s">
        <v>2430</v>
      </c>
      <c r="D84" s="6"/>
    </row>
    <row r="85" spans="1:4" x14ac:dyDescent="0.25">
      <c r="A85" s="4">
        <v>59</v>
      </c>
      <c r="B85" s="6" t="s">
        <v>2431</v>
      </c>
      <c r="C85" s="6" t="s">
        <v>2432</v>
      </c>
      <c r="D85" s="6"/>
    </row>
    <row r="86" spans="1:4" x14ac:dyDescent="0.25">
      <c r="A86" s="4">
        <v>60</v>
      </c>
      <c r="B86" s="6" t="s">
        <v>1622</v>
      </c>
      <c r="C86" s="6" t="s">
        <v>2433</v>
      </c>
      <c r="D86" s="6"/>
    </row>
    <row r="87" spans="1:4" x14ac:dyDescent="0.25">
      <c r="A87" s="4">
        <v>61</v>
      </c>
      <c r="B87" s="6" t="s">
        <v>2434</v>
      </c>
      <c r="C87" s="6" t="s">
        <v>2435</v>
      </c>
      <c r="D87" s="6"/>
    </row>
    <row r="88" spans="1:4" x14ac:dyDescent="0.25">
      <c r="A88" s="4">
        <v>62</v>
      </c>
      <c r="B88" s="6" t="s">
        <v>2436</v>
      </c>
      <c r="C88" s="6" t="s">
        <v>2437</v>
      </c>
      <c r="D88" s="6"/>
    </row>
  </sheetData>
  <mergeCells count="9">
    <mergeCell ref="L3:M3"/>
    <mergeCell ref="N3:O3"/>
    <mergeCell ref="P3:Q3"/>
    <mergeCell ref="R3:S3"/>
    <mergeCell ref="B3:C3"/>
    <mergeCell ref="D3:E3"/>
    <mergeCell ref="F3:G3"/>
    <mergeCell ref="H3:I3"/>
    <mergeCell ref="J3:K3"/>
  </mergeCells>
  <pageMargins left="0.75" right="0.75" top="1" bottom="1" header="0.5" footer="0.5"/>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6"/>
  <sheetViews>
    <sheetView topLeftCell="A7" workbookViewId="0"/>
  </sheetViews>
  <sheetFormatPr defaultColWidth="9.140625" defaultRowHeight="15" x14ac:dyDescent="0.25"/>
  <cols>
    <col min="1" max="1" width="60" customWidth="1"/>
    <col min="2" max="5" width="12" customWidth="1"/>
    <col min="6" max="7" width="15" customWidth="1"/>
    <col min="8" max="14" width="12" customWidth="1"/>
    <col min="15" max="15" width="16" customWidth="1"/>
  </cols>
  <sheetData>
    <row r="1" spans="1:15" ht="18" x14ac:dyDescent="0.25">
      <c r="A1" s="1" t="s">
        <v>0</v>
      </c>
    </row>
    <row r="2" spans="1:15" ht="15.75" x14ac:dyDescent="0.25">
      <c r="A2" s="2" t="s">
        <v>2438</v>
      </c>
    </row>
    <row r="3" spans="1:15" x14ac:dyDescent="0.25">
      <c r="A3" s="3"/>
      <c r="B3" s="8" t="s">
        <v>1904</v>
      </c>
      <c r="C3" s="9"/>
      <c r="D3" s="8" t="s">
        <v>1905</v>
      </c>
      <c r="E3" s="9"/>
      <c r="F3" s="8" t="s">
        <v>1906</v>
      </c>
      <c r="G3" s="9"/>
      <c r="H3" s="8" t="s">
        <v>1907</v>
      </c>
      <c r="I3" s="9"/>
      <c r="J3" s="8" t="s">
        <v>1908</v>
      </c>
      <c r="K3" s="9"/>
      <c r="L3" s="8" t="s">
        <v>894</v>
      </c>
      <c r="M3" s="9"/>
      <c r="N3" s="3" t="s">
        <v>1909</v>
      </c>
      <c r="O3" s="3" t="s">
        <v>1910</v>
      </c>
    </row>
    <row r="4" spans="1:15" x14ac:dyDescent="0.25">
      <c r="A4" s="4" t="s">
        <v>2439</v>
      </c>
      <c r="B4" s="5">
        <v>0.14580000000000001</v>
      </c>
      <c r="C4" s="6">
        <v>57</v>
      </c>
      <c r="D4" s="5">
        <v>0.27879999999999999</v>
      </c>
      <c r="E4" s="6">
        <v>109</v>
      </c>
      <c r="F4" s="5">
        <v>0.29670000000000002</v>
      </c>
      <c r="G4" s="6">
        <v>116</v>
      </c>
      <c r="H4" s="5">
        <v>9.9700000000000011E-2</v>
      </c>
      <c r="I4" s="6">
        <v>39</v>
      </c>
      <c r="J4" s="5">
        <v>6.6500000000000004E-2</v>
      </c>
      <c r="K4" s="6">
        <v>26</v>
      </c>
      <c r="L4" s="5">
        <v>0.1125</v>
      </c>
      <c r="M4" s="6">
        <v>44</v>
      </c>
      <c r="N4" s="6">
        <v>391</v>
      </c>
      <c r="O4" s="6">
        <v>2.62</v>
      </c>
    </row>
    <row r="5" spans="1:15" x14ac:dyDescent="0.25">
      <c r="A5" s="7"/>
      <c r="B5" s="7"/>
      <c r="C5" s="7"/>
      <c r="D5" s="7"/>
      <c r="E5" s="7"/>
      <c r="F5" s="7"/>
      <c r="G5" s="7"/>
      <c r="H5" s="7"/>
      <c r="I5" s="7"/>
      <c r="J5" s="7"/>
      <c r="K5" s="7"/>
      <c r="L5" s="7"/>
      <c r="M5" s="7"/>
      <c r="N5" s="7" t="s">
        <v>13</v>
      </c>
      <c r="O5" s="7">
        <v>391</v>
      </c>
    </row>
    <row r="6" spans="1:15" x14ac:dyDescent="0.25">
      <c r="A6" s="7"/>
      <c r="B6" s="7"/>
      <c r="C6" s="7"/>
      <c r="D6" s="7"/>
      <c r="E6" s="7"/>
      <c r="F6" s="7"/>
      <c r="G6" s="7"/>
      <c r="H6" s="7"/>
      <c r="I6" s="7"/>
      <c r="J6" s="7"/>
      <c r="K6" s="7"/>
      <c r="L6" s="7"/>
      <c r="M6" s="7"/>
      <c r="N6" s="7" t="s">
        <v>14</v>
      </c>
      <c r="O6" s="7">
        <v>204</v>
      </c>
    </row>
  </sheetData>
  <mergeCells count="6">
    <mergeCell ref="L3:M3"/>
    <mergeCell ref="B3:C3"/>
    <mergeCell ref="D3:E3"/>
    <mergeCell ref="F3:G3"/>
    <mergeCell ref="H3:I3"/>
    <mergeCell ref="J3:K3"/>
  </mergeCells>
  <pageMargins left="0.75" right="0.75" top="1" bottom="1" header="0.5" footer="0.5"/>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6"/>
  <sheetViews>
    <sheetView topLeftCell="A13" workbookViewId="0"/>
  </sheetViews>
  <sheetFormatPr defaultColWidth="9.140625" defaultRowHeight="15" x14ac:dyDescent="0.25"/>
  <cols>
    <col min="1" max="1" width="60" customWidth="1"/>
    <col min="2" max="5" width="12" customWidth="1"/>
    <col min="6" max="7" width="15" customWidth="1"/>
    <col min="8" max="14" width="12" customWidth="1"/>
    <col min="15" max="15" width="16" customWidth="1"/>
  </cols>
  <sheetData>
    <row r="1" spans="1:15" ht="18" x14ac:dyDescent="0.25">
      <c r="A1" s="1" t="s">
        <v>0</v>
      </c>
    </row>
    <row r="2" spans="1:15" ht="15.75" x14ac:dyDescent="0.25">
      <c r="A2" s="2" t="s">
        <v>2438</v>
      </c>
    </row>
    <row r="3" spans="1:15" x14ac:dyDescent="0.25">
      <c r="A3" s="3"/>
      <c r="B3" s="8" t="s">
        <v>1904</v>
      </c>
      <c r="C3" s="9"/>
      <c r="D3" s="8" t="s">
        <v>1905</v>
      </c>
      <c r="E3" s="9"/>
      <c r="F3" s="8" t="s">
        <v>1906</v>
      </c>
      <c r="G3" s="9"/>
      <c r="H3" s="8" t="s">
        <v>1907</v>
      </c>
      <c r="I3" s="9"/>
      <c r="J3" s="8" t="s">
        <v>1908</v>
      </c>
      <c r="K3" s="9"/>
      <c r="L3" s="8" t="s">
        <v>894</v>
      </c>
      <c r="M3" s="9"/>
      <c r="N3" s="3" t="s">
        <v>1909</v>
      </c>
      <c r="O3" s="3" t="s">
        <v>1910</v>
      </c>
    </row>
    <row r="4" spans="1:15" x14ac:dyDescent="0.25">
      <c r="A4" s="4" t="s">
        <v>2440</v>
      </c>
      <c r="B4" s="5">
        <v>0.21229999999999999</v>
      </c>
      <c r="C4" s="6">
        <v>83</v>
      </c>
      <c r="D4" s="5">
        <v>0.42459999999999998</v>
      </c>
      <c r="E4" s="6">
        <v>166</v>
      </c>
      <c r="F4" s="5">
        <v>0.19950000000000001</v>
      </c>
      <c r="G4" s="6">
        <v>78</v>
      </c>
      <c r="H4" s="5">
        <v>6.6500000000000004E-2</v>
      </c>
      <c r="I4" s="6">
        <v>26</v>
      </c>
      <c r="J4" s="5">
        <v>2.0500000000000001E-2</v>
      </c>
      <c r="K4" s="6">
        <v>8</v>
      </c>
      <c r="L4" s="5">
        <v>7.6700000000000004E-2</v>
      </c>
      <c r="M4" s="6">
        <v>30</v>
      </c>
      <c r="N4" s="6">
        <v>391</v>
      </c>
      <c r="O4" s="6">
        <v>2.2000000000000002</v>
      </c>
    </row>
    <row r="5" spans="1:15" x14ac:dyDescent="0.25">
      <c r="A5" s="7"/>
      <c r="B5" s="7"/>
      <c r="C5" s="7"/>
      <c r="D5" s="7"/>
      <c r="E5" s="7"/>
      <c r="F5" s="7"/>
      <c r="G5" s="7"/>
      <c r="H5" s="7"/>
      <c r="I5" s="7"/>
      <c r="J5" s="7"/>
      <c r="K5" s="7"/>
      <c r="L5" s="7"/>
      <c r="M5" s="7"/>
      <c r="N5" s="7" t="s">
        <v>13</v>
      </c>
      <c r="O5" s="7">
        <v>391</v>
      </c>
    </row>
    <row r="6" spans="1:15" x14ac:dyDescent="0.25">
      <c r="A6" s="7"/>
      <c r="B6" s="7"/>
      <c r="C6" s="7"/>
      <c r="D6" s="7"/>
      <c r="E6" s="7"/>
      <c r="F6" s="7"/>
      <c r="G6" s="7"/>
      <c r="H6" s="7"/>
      <c r="I6" s="7"/>
      <c r="J6" s="7"/>
      <c r="K6" s="7"/>
      <c r="L6" s="7"/>
      <c r="M6" s="7"/>
      <c r="N6" s="7" t="s">
        <v>14</v>
      </c>
      <c r="O6" s="7">
        <v>204</v>
      </c>
    </row>
  </sheetData>
  <mergeCells count="6">
    <mergeCell ref="L3:M3"/>
    <mergeCell ref="B3:C3"/>
    <mergeCell ref="D3:E3"/>
    <mergeCell ref="F3:G3"/>
    <mergeCell ref="H3:I3"/>
    <mergeCell ref="J3:K3"/>
  </mergeCells>
  <pageMargins left="0.75" right="0.75" top="1" bottom="1" header="0.5" footer="0.5"/>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398"/>
  <sheetViews>
    <sheetView topLeftCell="A13" workbookViewId="0"/>
  </sheetViews>
  <sheetFormatPr defaultColWidth="9.140625" defaultRowHeight="15" x14ac:dyDescent="0.25"/>
  <cols>
    <col min="1" max="1" width="12" customWidth="1"/>
    <col min="2" max="2" width="13" customWidth="1"/>
    <col min="3" max="4" width="12" customWidth="1"/>
  </cols>
  <sheetData>
    <row r="1" spans="1:4" ht="18" x14ac:dyDescent="0.25">
      <c r="A1" s="1" t="s">
        <v>0</v>
      </c>
    </row>
    <row r="2" spans="1:4" ht="15.75" x14ac:dyDescent="0.25">
      <c r="A2" s="2" t="s">
        <v>2441</v>
      </c>
    </row>
    <row r="3" spans="1:4" x14ac:dyDescent="0.25">
      <c r="A3" s="7" t="s">
        <v>13</v>
      </c>
      <c r="B3" s="7">
        <v>391</v>
      </c>
    </row>
    <row r="4" spans="1:4" x14ac:dyDescent="0.25">
      <c r="A4" s="7" t="s">
        <v>14</v>
      </c>
      <c r="B4" s="7">
        <v>204</v>
      </c>
    </row>
    <row r="7" spans="1:4" x14ac:dyDescent="0.25">
      <c r="A7" s="3" t="s">
        <v>15</v>
      </c>
      <c r="B7" s="3" t="s">
        <v>16</v>
      </c>
      <c r="C7" s="3" t="s">
        <v>3</v>
      </c>
      <c r="D7" s="3" t="s">
        <v>17</v>
      </c>
    </row>
    <row r="8" spans="1:4" x14ac:dyDescent="0.25">
      <c r="A8" s="4">
        <v>1</v>
      </c>
      <c r="B8" s="6" t="s">
        <v>2442</v>
      </c>
      <c r="C8" s="6" t="s">
        <v>2443</v>
      </c>
      <c r="D8" s="6"/>
    </row>
    <row r="9" spans="1:4" x14ac:dyDescent="0.25">
      <c r="A9" s="4">
        <v>2</v>
      </c>
      <c r="B9" s="6" t="s">
        <v>2444</v>
      </c>
      <c r="C9" s="6" t="s">
        <v>2445</v>
      </c>
      <c r="D9" s="6"/>
    </row>
    <row r="10" spans="1:4" x14ac:dyDescent="0.25">
      <c r="A10" s="4">
        <v>3</v>
      </c>
      <c r="B10" s="6" t="s">
        <v>2348</v>
      </c>
      <c r="C10" s="6" t="s">
        <v>806</v>
      </c>
      <c r="D10" s="6"/>
    </row>
    <row r="11" spans="1:4" x14ac:dyDescent="0.25">
      <c r="A11" s="4">
        <v>4</v>
      </c>
      <c r="B11" s="6" t="s">
        <v>2446</v>
      </c>
      <c r="C11" s="6" t="s">
        <v>2447</v>
      </c>
      <c r="D11" s="6"/>
    </row>
    <row r="12" spans="1:4" x14ac:dyDescent="0.25">
      <c r="A12" s="4">
        <v>5</v>
      </c>
      <c r="B12" s="6" t="s">
        <v>2448</v>
      </c>
      <c r="C12" s="6" t="s">
        <v>2449</v>
      </c>
      <c r="D12" s="6"/>
    </row>
    <row r="13" spans="1:4" x14ac:dyDescent="0.25">
      <c r="A13" s="4">
        <v>6</v>
      </c>
      <c r="B13" s="6" t="s">
        <v>2450</v>
      </c>
      <c r="C13" s="6" t="s">
        <v>1654</v>
      </c>
      <c r="D13" s="6"/>
    </row>
    <row r="14" spans="1:4" x14ac:dyDescent="0.25">
      <c r="A14" s="4">
        <v>7</v>
      </c>
      <c r="B14" s="6" t="s">
        <v>2451</v>
      </c>
      <c r="C14" s="6" t="s">
        <v>2452</v>
      </c>
      <c r="D14" s="6"/>
    </row>
    <row r="15" spans="1:4" x14ac:dyDescent="0.25">
      <c r="A15" s="4">
        <v>8</v>
      </c>
      <c r="B15" s="6" t="s">
        <v>2453</v>
      </c>
      <c r="C15" s="6" t="s">
        <v>2454</v>
      </c>
      <c r="D15" s="6"/>
    </row>
    <row r="16" spans="1:4" x14ac:dyDescent="0.25">
      <c r="A16" s="4">
        <v>9</v>
      </c>
      <c r="B16" s="6" t="s">
        <v>2455</v>
      </c>
      <c r="C16" s="6" t="s">
        <v>2456</v>
      </c>
      <c r="D16" s="6"/>
    </row>
    <row r="17" spans="1:4" x14ac:dyDescent="0.25">
      <c r="A17" s="4">
        <v>10</v>
      </c>
      <c r="B17" s="6" t="s">
        <v>2457</v>
      </c>
      <c r="C17" s="6" t="s">
        <v>2458</v>
      </c>
      <c r="D17" s="6"/>
    </row>
    <row r="18" spans="1:4" x14ac:dyDescent="0.25">
      <c r="A18" s="4">
        <v>11</v>
      </c>
      <c r="B18" s="6" t="s">
        <v>2459</v>
      </c>
      <c r="C18" s="6" t="s">
        <v>2460</v>
      </c>
      <c r="D18" s="6"/>
    </row>
    <row r="19" spans="1:4" x14ac:dyDescent="0.25">
      <c r="A19" s="4">
        <v>12</v>
      </c>
      <c r="B19" s="6" t="s">
        <v>2461</v>
      </c>
      <c r="C19" s="6" t="s">
        <v>2462</v>
      </c>
      <c r="D19" s="6"/>
    </row>
    <row r="20" spans="1:4" x14ac:dyDescent="0.25">
      <c r="A20" s="4">
        <v>13</v>
      </c>
      <c r="B20" s="6" t="s">
        <v>2461</v>
      </c>
      <c r="C20" s="6" t="s">
        <v>2463</v>
      </c>
      <c r="D20" s="6"/>
    </row>
    <row r="21" spans="1:4" x14ac:dyDescent="0.25">
      <c r="A21" s="4">
        <v>14</v>
      </c>
      <c r="B21" s="6" t="s">
        <v>2464</v>
      </c>
      <c r="C21" s="6" t="s">
        <v>2465</v>
      </c>
      <c r="D21" s="6"/>
    </row>
    <row r="22" spans="1:4" x14ac:dyDescent="0.25">
      <c r="A22" s="4">
        <v>15</v>
      </c>
      <c r="B22" s="6" t="s">
        <v>2466</v>
      </c>
      <c r="C22" s="6" t="s">
        <v>2467</v>
      </c>
      <c r="D22" s="6"/>
    </row>
    <row r="23" spans="1:4" x14ac:dyDescent="0.25">
      <c r="A23" s="4">
        <v>16</v>
      </c>
      <c r="B23" s="6" t="s">
        <v>1942</v>
      </c>
      <c r="C23" s="6" t="s">
        <v>993</v>
      </c>
      <c r="D23" s="6"/>
    </row>
    <row r="24" spans="1:4" x14ac:dyDescent="0.25">
      <c r="A24" s="4">
        <v>17</v>
      </c>
      <c r="B24" s="6" t="s">
        <v>340</v>
      </c>
      <c r="C24" s="6" t="s">
        <v>2468</v>
      </c>
      <c r="D24" s="6"/>
    </row>
    <row r="25" spans="1:4" x14ac:dyDescent="0.25">
      <c r="A25" s="4">
        <v>18</v>
      </c>
      <c r="B25" s="6" t="s">
        <v>22</v>
      </c>
      <c r="C25" s="6" t="s">
        <v>2469</v>
      </c>
      <c r="D25" s="6"/>
    </row>
    <row r="26" spans="1:4" x14ac:dyDescent="0.25">
      <c r="A26" s="4">
        <v>19</v>
      </c>
      <c r="B26" s="6" t="s">
        <v>2319</v>
      </c>
      <c r="C26" s="6" t="s">
        <v>1658</v>
      </c>
      <c r="D26" s="6"/>
    </row>
    <row r="27" spans="1:4" x14ac:dyDescent="0.25">
      <c r="A27" s="4">
        <v>20</v>
      </c>
      <c r="B27" s="6" t="s">
        <v>2470</v>
      </c>
      <c r="C27" s="6" t="s">
        <v>2471</v>
      </c>
      <c r="D27" s="6"/>
    </row>
    <row r="28" spans="1:4" x14ac:dyDescent="0.25">
      <c r="A28" s="4">
        <v>21</v>
      </c>
      <c r="B28" s="6" t="s">
        <v>2296</v>
      </c>
      <c r="C28" s="6" t="s">
        <v>782</v>
      </c>
      <c r="D28" s="6"/>
    </row>
    <row r="29" spans="1:4" x14ac:dyDescent="0.25">
      <c r="A29" s="4">
        <v>22</v>
      </c>
      <c r="B29" s="6" t="s">
        <v>2297</v>
      </c>
      <c r="C29" s="6" t="s">
        <v>2472</v>
      </c>
      <c r="D29" s="6"/>
    </row>
    <row r="30" spans="1:4" x14ac:dyDescent="0.25">
      <c r="A30" s="4">
        <v>23</v>
      </c>
      <c r="B30" s="6" t="s">
        <v>2297</v>
      </c>
      <c r="C30" s="6" t="s">
        <v>2473</v>
      </c>
      <c r="D30" s="6"/>
    </row>
    <row r="31" spans="1:4" x14ac:dyDescent="0.25">
      <c r="A31" s="4">
        <v>24</v>
      </c>
      <c r="B31" s="6" t="s">
        <v>2353</v>
      </c>
      <c r="C31" s="6" t="s">
        <v>2474</v>
      </c>
      <c r="D31" s="6"/>
    </row>
    <row r="32" spans="1:4" x14ac:dyDescent="0.25">
      <c r="A32" s="4">
        <v>25</v>
      </c>
      <c r="B32" s="6" t="s">
        <v>2354</v>
      </c>
      <c r="C32" s="6" t="s">
        <v>2475</v>
      </c>
      <c r="D32" s="6"/>
    </row>
    <row r="33" spans="1:4" x14ac:dyDescent="0.25">
      <c r="A33" s="4">
        <v>26</v>
      </c>
      <c r="B33" s="6" t="s">
        <v>2476</v>
      </c>
      <c r="C33" s="6" t="s">
        <v>2477</v>
      </c>
      <c r="D33" s="6"/>
    </row>
    <row r="34" spans="1:4" x14ac:dyDescent="0.25">
      <c r="A34" s="4">
        <v>27</v>
      </c>
      <c r="B34" s="6" t="s">
        <v>2478</v>
      </c>
      <c r="C34" s="6" t="s">
        <v>2479</v>
      </c>
      <c r="D34" s="6"/>
    </row>
    <row r="35" spans="1:4" x14ac:dyDescent="0.25">
      <c r="A35" s="4">
        <v>28</v>
      </c>
      <c r="B35" s="6" t="s">
        <v>353</v>
      </c>
      <c r="C35" s="6" t="s">
        <v>2477</v>
      </c>
      <c r="D35" s="6"/>
    </row>
    <row r="36" spans="1:4" x14ac:dyDescent="0.25">
      <c r="A36" s="4">
        <v>29</v>
      </c>
      <c r="B36" s="6" t="s">
        <v>2356</v>
      </c>
      <c r="C36" s="6" t="s">
        <v>1664</v>
      </c>
      <c r="D36" s="6"/>
    </row>
    <row r="37" spans="1:4" x14ac:dyDescent="0.25">
      <c r="A37" s="4">
        <v>30</v>
      </c>
      <c r="B37" s="6" t="s">
        <v>2356</v>
      </c>
      <c r="C37" s="6" t="s">
        <v>2480</v>
      </c>
      <c r="D37" s="6"/>
    </row>
    <row r="38" spans="1:4" x14ac:dyDescent="0.25">
      <c r="A38" s="4">
        <v>31</v>
      </c>
      <c r="B38" s="6" t="s">
        <v>28</v>
      </c>
      <c r="C38" s="6" t="s">
        <v>2467</v>
      </c>
      <c r="D38" s="6"/>
    </row>
    <row r="39" spans="1:4" x14ac:dyDescent="0.25">
      <c r="A39" s="4">
        <v>32</v>
      </c>
      <c r="B39" s="6" t="s">
        <v>2481</v>
      </c>
      <c r="C39" s="6" t="s">
        <v>2482</v>
      </c>
      <c r="D39" s="6"/>
    </row>
    <row r="40" spans="1:4" x14ac:dyDescent="0.25">
      <c r="A40" s="4">
        <v>33</v>
      </c>
      <c r="B40" s="6" t="s">
        <v>2483</v>
      </c>
      <c r="C40" s="6" t="s">
        <v>2484</v>
      </c>
      <c r="D40" s="6"/>
    </row>
    <row r="41" spans="1:4" x14ac:dyDescent="0.25">
      <c r="A41" s="4">
        <v>34</v>
      </c>
      <c r="B41" s="6" t="s">
        <v>2358</v>
      </c>
      <c r="C41" s="6" t="s">
        <v>2477</v>
      </c>
      <c r="D41" s="6"/>
    </row>
    <row r="42" spans="1:4" x14ac:dyDescent="0.25">
      <c r="A42" s="4">
        <v>35</v>
      </c>
      <c r="B42" s="6" t="s">
        <v>2358</v>
      </c>
      <c r="C42" s="6" t="s">
        <v>1049</v>
      </c>
      <c r="D42" s="6"/>
    </row>
    <row r="43" spans="1:4" x14ac:dyDescent="0.25">
      <c r="A43" s="4">
        <v>36</v>
      </c>
      <c r="B43" s="6" t="s">
        <v>2485</v>
      </c>
      <c r="C43" s="6" t="s">
        <v>154</v>
      </c>
      <c r="D43" s="6"/>
    </row>
    <row r="44" spans="1:4" x14ac:dyDescent="0.25">
      <c r="A44" s="4">
        <v>37</v>
      </c>
      <c r="B44" s="6" t="s">
        <v>30</v>
      </c>
      <c r="C44" s="6" t="s">
        <v>2486</v>
      </c>
      <c r="D44" s="6"/>
    </row>
    <row r="45" spans="1:4" x14ac:dyDescent="0.25">
      <c r="A45" s="4">
        <v>38</v>
      </c>
      <c r="B45" s="6" t="s">
        <v>33</v>
      </c>
      <c r="C45" s="6" t="s">
        <v>2487</v>
      </c>
      <c r="D45" s="6"/>
    </row>
    <row r="46" spans="1:4" x14ac:dyDescent="0.25">
      <c r="A46" s="4">
        <v>39</v>
      </c>
      <c r="B46" s="6" t="s">
        <v>2360</v>
      </c>
      <c r="C46" s="6" t="s">
        <v>2488</v>
      </c>
      <c r="D46" s="6"/>
    </row>
    <row r="47" spans="1:4" x14ac:dyDescent="0.25">
      <c r="A47" s="4">
        <v>40</v>
      </c>
      <c r="B47" s="6" t="s">
        <v>1032</v>
      </c>
      <c r="C47" s="6" t="s">
        <v>2489</v>
      </c>
      <c r="D47" s="6"/>
    </row>
    <row r="48" spans="1:4" x14ac:dyDescent="0.25">
      <c r="A48" s="4">
        <v>41</v>
      </c>
      <c r="B48" s="6" t="s">
        <v>34</v>
      </c>
      <c r="C48" s="6" t="s">
        <v>2490</v>
      </c>
      <c r="D48" s="6"/>
    </row>
    <row r="49" spans="1:4" x14ac:dyDescent="0.25">
      <c r="A49" s="4">
        <v>42</v>
      </c>
      <c r="B49" s="6" t="s">
        <v>34</v>
      </c>
      <c r="C49" s="6" t="s">
        <v>2491</v>
      </c>
      <c r="D49" s="6"/>
    </row>
    <row r="50" spans="1:4" x14ac:dyDescent="0.25">
      <c r="A50" s="4">
        <v>43</v>
      </c>
      <c r="B50" s="6" t="s">
        <v>2362</v>
      </c>
      <c r="C50" s="6" t="s">
        <v>2492</v>
      </c>
      <c r="D50" s="6"/>
    </row>
    <row r="51" spans="1:4" x14ac:dyDescent="0.25">
      <c r="A51" s="4">
        <v>44</v>
      </c>
      <c r="B51" s="6" t="s">
        <v>367</v>
      </c>
      <c r="C51" s="6" t="s">
        <v>2493</v>
      </c>
      <c r="D51" s="6"/>
    </row>
    <row r="52" spans="1:4" x14ac:dyDescent="0.25">
      <c r="A52" s="4">
        <v>45</v>
      </c>
      <c r="B52" s="6" t="s">
        <v>2494</v>
      </c>
      <c r="C52" s="6" t="s">
        <v>2477</v>
      </c>
      <c r="D52" s="6"/>
    </row>
    <row r="53" spans="1:4" x14ac:dyDescent="0.25">
      <c r="A53" s="4">
        <v>46</v>
      </c>
      <c r="B53" s="6" t="s">
        <v>2495</v>
      </c>
      <c r="C53" s="6" t="s">
        <v>2496</v>
      </c>
      <c r="D53" s="6"/>
    </row>
    <row r="54" spans="1:4" x14ac:dyDescent="0.25">
      <c r="A54" s="4">
        <v>47</v>
      </c>
      <c r="B54" s="6" t="s">
        <v>2364</v>
      </c>
      <c r="C54" s="6" t="s">
        <v>2497</v>
      </c>
      <c r="D54" s="6"/>
    </row>
    <row r="55" spans="1:4" x14ac:dyDescent="0.25">
      <c r="A55" s="4">
        <v>48</v>
      </c>
      <c r="B55" s="6" t="s">
        <v>2498</v>
      </c>
      <c r="C55" s="6" t="s">
        <v>2499</v>
      </c>
      <c r="D55" s="6"/>
    </row>
    <row r="56" spans="1:4" x14ac:dyDescent="0.25">
      <c r="A56" s="4">
        <v>49</v>
      </c>
      <c r="B56" s="6" t="s">
        <v>2500</v>
      </c>
      <c r="C56" s="6" t="s">
        <v>2501</v>
      </c>
      <c r="D56" s="6"/>
    </row>
    <row r="57" spans="1:4" x14ac:dyDescent="0.25">
      <c r="A57" s="4">
        <v>50</v>
      </c>
      <c r="B57" s="6" t="s">
        <v>2502</v>
      </c>
      <c r="C57" s="6" t="s">
        <v>1658</v>
      </c>
      <c r="D57" s="6"/>
    </row>
    <row r="58" spans="1:4" x14ac:dyDescent="0.25">
      <c r="A58" s="4">
        <v>51</v>
      </c>
      <c r="B58" s="6" t="s">
        <v>2503</v>
      </c>
      <c r="C58" s="6" t="s">
        <v>2504</v>
      </c>
      <c r="D58" s="6"/>
    </row>
    <row r="59" spans="1:4" x14ac:dyDescent="0.25">
      <c r="A59" s="4">
        <v>52</v>
      </c>
      <c r="B59" s="6" t="s">
        <v>41</v>
      </c>
      <c r="C59" s="6" t="s">
        <v>2505</v>
      </c>
      <c r="D59" s="6"/>
    </row>
    <row r="60" spans="1:4" x14ac:dyDescent="0.25">
      <c r="A60" s="4">
        <v>53</v>
      </c>
      <c r="B60" s="6" t="s">
        <v>41</v>
      </c>
      <c r="C60" s="6" t="s">
        <v>2506</v>
      </c>
      <c r="D60" s="6"/>
    </row>
    <row r="61" spans="1:4" x14ac:dyDescent="0.25">
      <c r="A61" s="4">
        <v>54</v>
      </c>
      <c r="B61" s="6" t="s">
        <v>42</v>
      </c>
      <c r="C61" s="6" t="s">
        <v>2443</v>
      </c>
      <c r="D61" s="6"/>
    </row>
    <row r="62" spans="1:4" x14ac:dyDescent="0.25">
      <c r="A62" s="4">
        <v>55</v>
      </c>
      <c r="B62" s="6" t="s">
        <v>377</v>
      </c>
      <c r="C62" s="6" t="s">
        <v>2507</v>
      </c>
      <c r="D62" s="6"/>
    </row>
    <row r="63" spans="1:4" x14ac:dyDescent="0.25">
      <c r="A63" s="4">
        <v>56</v>
      </c>
      <c r="B63" s="6" t="s">
        <v>44</v>
      </c>
      <c r="C63" s="6" t="s">
        <v>2471</v>
      </c>
      <c r="D63" s="6"/>
    </row>
    <row r="64" spans="1:4" x14ac:dyDescent="0.25">
      <c r="A64" s="4">
        <v>57</v>
      </c>
      <c r="B64" s="6" t="s">
        <v>44</v>
      </c>
      <c r="C64" s="6" t="s">
        <v>2508</v>
      </c>
      <c r="D64" s="6"/>
    </row>
    <row r="65" spans="1:4" x14ac:dyDescent="0.25">
      <c r="A65" s="4">
        <v>58</v>
      </c>
      <c r="B65" s="6" t="s">
        <v>46</v>
      </c>
      <c r="C65" s="6" t="s">
        <v>1654</v>
      </c>
      <c r="D65" s="6"/>
    </row>
    <row r="66" spans="1:4" x14ac:dyDescent="0.25">
      <c r="A66" s="4">
        <v>59</v>
      </c>
      <c r="B66" s="6" t="s">
        <v>381</v>
      </c>
      <c r="C66" s="6" t="s">
        <v>2509</v>
      </c>
      <c r="D66" s="6"/>
    </row>
    <row r="67" spans="1:4" x14ac:dyDescent="0.25">
      <c r="A67" s="4">
        <v>60</v>
      </c>
      <c r="B67" s="6" t="s">
        <v>1984</v>
      </c>
      <c r="C67" s="6" t="s">
        <v>2510</v>
      </c>
      <c r="D67" s="6"/>
    </row>
    <row r="68" spans="1:4" x14ac:dyDescent="0.25">
      <c r="A68" s="4">
        <v>61</v>
      </c>
      <c r="B68" s="6" t="s">
        <v>2298</v>
      </c>
      <c r="C68" s="6" t="s">
        <v>2511</v>
      </c>
      <c r="D68" s="6"/>
    </row>
    <row r="69" spans="1:4" x14ac:dyDescent="0.25">
      <c r="A69" s="4">
        <v>62</v>
      </c>
      <c r="B69" s="6" t="s">
        <v>2512</v>
      </c>
      <c r="C69" s="6" t="s">
        <v>2513</v>
      </c>
      <c r="D69" s="6"/>
    </row>
    <row r="70" spans="1:4" x14ac:dyDescent="0.25">
      <c r="A70" s="4">
        <v>63</v>
      </c>
      <c r="B70" s="6" t="s">
        <v>49</v>
      </c>
      <c r="C70" s="6" t="s">
        <v>1070</v>
      </c>
      <c r="D70" s="6"/>
    </row>
    <row r="71" spans="1:4" x14ac:dyDescent="0.25">
      <c r="A71" s="4">
        <v>64</v>
      </c>
      <c r="B71" s="6" t="s">
        <v>388</v>
      </c>
      <c r="C71" s="6" t="s">
        <v>2514</v>
      </c>
      <c r="D71" s="6"/>
    </row>
    <row r="72" spans="1:4" x14ac:dyDescent="0.25">
      <c r="A72" s="4">
        <v>65</v>
      </c>
      <c r="B72" s="6" t="s">
        <v>390</v>
      </c>
      <c r="C72" s="6" t="s">
        <v>2515</v>
      </c>
      <c r="D72" s="6"/>
    </row>
    <row r="73" spans="1:4" x14ac:dyDescent="0.25">
      <c r="A73" s="4">
        <v>66</v>
      </c>
      <c r="B73" s="6" t="s">
        <v>391</v>
      </c>
      <c r="C73" s="6" t="s">
        <v>2516</v>
      </c>
      <c r="D73" s="6"/>
    </row>
    <row r="74" spans="1:4" x14ac:dyDescent="0.25">
      <c r="A74" s="4">
        <v>67</v>
      </c>
      <c r="B74" s="6" t="s">
        <v>51</v>
      </c>
      <c r="C74" s="6" t="s">
        <v>83</v>
      </c>
      <c r="D74" s="6"/>
    </row>
    <row r="75" spans="1:4" x14ac:dyDescent="0.25">
      <c r="A75" s="4">
        <v>68</v>
      </c>
      <c r="B75" s="6" t="s">
        <v>397</v>
      </c>
      <c r="C75" s="6" t="s">
        <v>2445</v>
      </c>
      <c r="D75" s="6"/>
    </row>
    <row r="76" spans="1:4" x14ac:dyDescent="0.25">
      <c r="A76" s="4">
        <v>69</v>
      </c>
      <c r="B76" s="6" t="s">
        <v>2517</v>
      </c>
      <c r="C76" s="6" t="s">
        <v>2518</v>
      </c>
      <c r="D76" s="6"/>
    </row>
    <row r="77" spans="1:4" x14ac:dyDescent="0.25">
      <c r="A77" s="4">
        <v>70</v>
      </c>
      <c r="B77" s="6" t="s">
        <v>1080</v>
      </c>
      <c r="C77" s="6" t="s">
        <v>2519</v>
      </c>
      <c r="D77" s="6"/>
    </row>
    <row r="78" spans="1:4" x14ac:dyDescent="0.25">
      <c r="A78" s="4">
        <v>71</v>
      </c>
      <c r="B78" s="6" t="s">
        <v>2520</v>
      </c>
      <c r="C78" s="6" t="s">
        <v>2521</v>
      </c>
      <c r="D78" s="6"/>
    </row>
    <row r="79" spans="1:4" x14ac:dyDescent="0.25">
      <c r="A79" s="4">
        <v>72</v>
      </c>
      <c r="B79" s="6" t="s">
        <v>2520</v>
      </c>
      <c r="C79" s="6" t="s">
        <v>2522</v>
      </c>
      <c r="D79" s="6"/>
    </row>
    <row r="80" spans="1:4" x14ac:dyDescent="0.25">
      <c r="A80" s="4">
        <v>73</v>
      </c>
      <c r="B80" s="6" t="s">
        <v>2523</v>
      </c>
      <c r="C80" s="6" t="s">
        <v>1664</v>
      </c>
      <c r="D80" s="6"/>
    </row>
    <row r="81" spans="1:4" x14ac:dyDescent="0.25">
      <c r="A81" s="4">
        <v>74</v>
      </c>
      <c r="B81" s="6" t="s">
        <v>2524</v>
      </c>
      <c r="C81" s="6" t="s">
        <v>2525</v>
      </c>
      <c r="D81" s="6"/>
    </row>
    <row r="82" spans="1:4" x14ac:dyDescent="0.25">
      <c r="A82" s="4">
        <v>75</v>
      </c>
      <c r="B82" s="6" t="s">
        <v>2524</v>
      </c>
      <c r="C82" s="6" t="s">
        <v>2526</v>
      </c>
      <c r="D82" s="6"/>
    </row>
    <row r="83" spans="1:4" x14ac:dyDescent="0.25">
      <c r="A83" s="4">
        <v>76</v>
      </c>
      <c r="B83" s="6" t="s">
        <v>56</v>
      </c>
      <c r="C83" s="6" t="s">
        <v>2527</v>
      </c>
      <c r="D83" s="6"/>
    </row>
    <row r="84" spans="1:4" x14ac:dyDescent="0.25">
      <c r="A84" s="4">
        <v>77</v>
      </c>
      <c r="B84" s="6" t="s">
        <v>2528</v>
      </c>
      <c r="C84" s="6" t="s">
        <v>2447</v>
      </c>
      <c r="D84" s="6"/>
    </row>
    <row r="85" spans="1:4" x14ac:dyDescent="0.25">
      <c r="A85" s="4">
        <v>78</v>
      </c>
      <c r="B85" s="6" t="s">
        <v>2370</v>
      </c>
      <c r="C85" s="6" t="s">
        <v>2529</v>
      </c>
      <c r="D85" s="6"/>
    </row>
    <row r="86" spans="1:4" x14ac:dyDescent="0.25">
      <c r="A86" s="4">
        <v>79</v>
      </c>
      <c r="B86" s="6" t="s">
        <v>2530</v>
      </c>
      <c r="C86" s="6" t="s">
        <v>2531</v>
      </c>
      <c r="D86" s="6"/>
    </row>
    <row r="87" spans="1:4" x14ac:dyDescent="0.25">
      <c r="A87" s="4">
        <v>80</v>
      </c>
      <c r="B87" s="6" t="s">
        <v>2532</v>
      </c>
      <c r="C87" s="6" t="s">
        <v>2533</v>
      </c>
      <c r="D87" s="6"/>
    </row>
    <row r="88" spans="1:4" x14ac:dyDescent="0.25">
      <c r="A88" s="4">
        <v>81</v>
      </c>
      <c r="B88" s="6" t="s">
        <v>1098</v>
      </c>
      <c r="C88" s="6" t="s">
        <v>2486</v>
      </c>
      <c r="D88" s="6"/>
    </row>
    <row r="89" spans="1:4" x14ac:dyDescent="0.25">
      <c r="A89" s="4">
        <v>82</v>
      </c>
      <c r="B89" s="6" t="s">
        <v>59</v>
      </c>
      <c r="C89" s="6" t="s">
        <v>2534</v>
      </c>
      <c r="D89" s="6"/>
    </row>
    <row r="90" spans="1:4" x14ac:dyDescent="0.25">
      <c r="A90" s="4">
        <v>83</v>
      </c>
      <c r="B90" s="6" t="s">
        <v>59</v>
      </c>
      <c r="C90" s="6" t="s">
        <v>2486</v>
      </c>
      <c r="D90" s="6"/>
    </row>
    <row r="91" spans="1:4" x14ac:dyDescent="0.25">
      <c r="A91" s="4">
        <v>84</v>
      </c>
      <c r="B91" s="6" t="s">
        <v>59</v>
      </c>
      <c r="C91" s="6" t="s">
        <v>2535</v>
      </c>
      <c r="D91" s="6"/>
    </row>
    <row r="92" spans="1:4" x14ac:dyDescent="0.25">
      <c r="A92" s="4">
        <v>85</v>
      </c>
      <c r="B92" s="6" t="s">
        <v>1101</v>
      </c>
      <c r="C92" s="6" t="s">
        <v>2536</v>
      </c>
      <c r="D92" s="6"/>
    </row>
    <row r="93" spans="1:4" x14ac:dyDescent="0.25">
      <c r="A93" s="4">
        <v>86</v>
      </c>
      <c r="B93" s="6" t="s">
        <v>1101</v>
      </c>
      <c r="C93" s="6" t="s">
        <v>2537</v>
      </c>
      <c r="D93" s="6"/>
    </row>
    <row r="94" spans="1:4" x14ac:dyDescent="0.25">
      <c r="A94" s="4">
        <v>87</v>
      </c>
      <c r="B94" s="6" t="s">
        <v>1101</v>
      </c>
      <c r="C94" s="6" t="s">
        <v>2477</v>
      </c>
      <c r="D94" s="6"/>
    </row>
    <row r="95" spans="1:4" x14ac:dyDescent="0.25">
      <c r="A95" s="4">
        <v>88</v>
      </c>
      <c r="B95" s="6" t="s">
        <v>60</v>
      </c>
      <c r="C95" s="6" t="s">
        <v>2538</v>
      </c>
      <c r="D95" s="6"/>
    </row>
    <row r="96" spans="1:4" x14ac:dyDescent="0.25">
      <c r="A96" s="4">
        <v>89</v>
      </c>
      <c r="B96" s="6" t="s">
        <v>62</v>
      </c>
      <c r="C96" s="6" t="s">
        <v>2539</v>
      </c>
      <c r="D96" s="6"/>
    </row>
    <row r="97" spans="1:4" x14ac:dyDescent="0.25">
      <c r="A97" s="4">
        <v>90</v>
      </c>
      <c r="B97" s="6" t="s">
        <v>63</v>
      </c>
      <c r="C97" s="6" t="s">
        <v>2489</v>
      </c>
      <c r="D97" s="6"/>
    </row>
    <row r="98" spans="1:4" x14ac:dyDescent="0.25">
      <c r="A98" s="4">
        <v>91</v>
      </c>
      <c r="B98" s="6" t="s">
        <v>1107</v>
      </c>
      <c r="C98" s="6" t="s">
        <v>2540</v>
      </c>
      <c r="D98" s="6"/>
    </row>
    <row r="99" spans="1:4" x14ac:dyDescent="0.25">
      <c r="A99" s="4">
        <v>92</v>
      </c>
      <c r="B99" s="6" t="s">
        <v>1107</v>
      </c>
      <c r="C99" s="6" t="s">
        <v>2541</v>
      </c>
      <c r="D99" s="6"/>
    </row>
    <row r="100" spans="1:4" x14ac:dyDescent="0.25">
      <c r="A100" s="4">
        <v>93</v>
      </c>
      <c r="B100" s="6" t="s">
        <v>65</v>
      </c>
      <c r="C100" s="6" t="s">
        <v>2486</v>
      </c>
      <c r="D100" s="6"/>
    </row>
    <row r="101" spans="1:4" x14ac:dyDescent="0.25">
      <c r="A101" s="4">
        <v>94</v>
      </c>
      <c r="B101" s="6" t="s">
        <v>412</v>
      </c>
      <c r="C101" s="6" t="s">
        <v>2542</v>
      </c>
      <c r="D101" s="6"/>
    </row>
    <row r="102" spans="1:4" x14ac:dyDescent="0.25">
      <c r="A102" s="4">
        <v>95</v>
      </c>
      <c r="B102" s="6" t="s">
        <v>68</v>
      </c>
      <c r="C102" s="6" t="s">
        <v>1654</v>
      </c>
      <c r="D102" s="6"/>
    </row>
    <row r="103" spans="1:4" x14ac:dyDescent="0.25">
      <c r="A103" s="4">
        <v>96</v>
      </c>
      <c r="B103" s="6" t="s">
        <v>69</v>
      </c>
      <c r="C103" s="6" t="s">
        <v>2543</v>
      </c>
      <c r="D103" s="6"/>
    </row>
    <row r="104" spans="1:4" x14ac:dyDescent="0.25">
      <c r="A104" s="4">
        <v>97</v>
      </c>
      <c r="B104" s="6" t="s">
        <v>71</v>
      </c>
      <c r="C104" s="6" t="s">
        <v>2477</v>
      </c>
      <c r="D104" s="6"/>
    </row>
    <row r="105" spans="1:4" x14ac:dyDescent="0.25">
      <c r="A105" s="4">
        <v>98</v>
      </c>
      <c r="B105" s="6" t="s">
        <v>415</v>
      </c>
      <c r="C105" s="6" t="s">
        <v>2544</v>
      </c>
      <c r="D105" s="6"/>
    </row>
    <row r="106" spans="1:4" x14ac:dyDescent="0.25">
      <c r="A106" s="4">
        <v>99</v>
      </c>
      <c r="B106" s="6" t="s">
        <v>73</v>
      </c>
      <c r="C106" s="6" t="s">
        <v>805</v>
      </c>
      <c r="D106" s="6"/>
    </row>
    <row r="107" spans="1:4" x14ac:dyDescent="0.25">
      <c r="A107" s="4">
        <v>100</v>
      </c>
      <c r="B107" s="6" t="s">
        <v>796</v>
      </c>
      <c r="C107" s="6" t="s">
        <v>2545</v>
      </c>
      <c r="D107" s="6"/>
    </row>
    <row r="108" spans="1:4" x14ac:dyDescent="0.25">
      <c r="A108" s="4">
        <v>101</v>
      </c>
      <c r="B108" s="6" t="s">
        <v>77</v>
      </c>
      <c r="C108" s="6" t="s">
        <v>1125</v>
      </c>
      <c r="D108" s="6"/>
    </row>
    <row r="109" spans="1:4" x14ac:dyDescent="0.25">
      <c r="A109" s="4">
        <v>102</v>
      </c>
      <c r="B109" s="6" t="s">
        <v>418</v>
      </c>
      <c r="C109" s="6" t="s">
        <v>2546</v>
      </c>
      <c r="D109" s="6"/>
    </row>
    <row r="110" spans="1:4" x14ac:dyDescent="0.25">
      <c r="A110" s="4">
        <v>103</v>
      </c>
      <c r="B110" s="6" t="s">
        <v>78</v>
      </c>
      <c r="C110" s="6" t="s">
        <v>1049</v>
      </c>
      <c r="D110" s="6"/>
    </row>
    <row r="111" spans="1:4" x14ac:dyDescent="0.25">
      <c r="A111" s="4">
        <v>104</v>
      </c>
      <c r="B111" s="6" t="s">
        <v>2547</v>
      </c>
      <c r="C111" s="6" t="s">
        <v>2548</v>
      </c>
      <c r="D111" s="6"/>
    </row>
    <row r="112" spans="1:4" x14ac:dyDescent="0.25">
      <c r="A112" s="4">
        <v>105</v>
      </c>
      <c r="B112" s="6" t="s">
        <v>2549</v>
      </c>
      <c r="C112" s="6" t="s">
        <v>2550</v>
      </c>
      <c r="D112" s="6"/>
    </row>
    <row r="113" spans="1:4" x14ac:dyDescent="0.25">
      <c r="A113" s="4">
        <v>106</v>
      </c>
      <c r="B113" s="6" t="s">
        <v>81</v>
      </c>
      <c r="C113" s="6" t="s">
        <v>2490</v>
      </c>
      <c r="D113" s="6"/>
    </row>
    <row r="114" spans="1:4" x14ac:dyDescent="0.25">
      <c r="A114" s="4">
        <v>107</v>
      </c>
      <c r="B114" s="6" t="s">
        <v>82</v>
      </c>
      <c r="C114" s="6" t="s">
        <v>40</v>
      </c>
      <c r="D114" s="6"/>
    </row>
    <row r="115" spans="1:4" x14ac:dyDescent="0.25">
      <c r="A115" s="4">
        <v>108</v>
      </c>
      <c r="B115" s="6" t="s">
        <v>2376</v>
      </c>
      <c r="C115" s="6" t="s">
        <v>2551</v>
      </c>
      <c r="D115" s="6"/>
    </row>
    <row r="116" spans="1:4" x14ac:dyDescent="0.25">
      <c r="A116" s="4">
        <v>109</v>
      </c>
      <c r="B116" s="6" t="s">
        <v>2552</v>
      </c>
      <c r="C116" s="6" t="s">
        <v>2553</v>
      </c>
      <c r="D116" s="6"/>
    </row>
    <row r="117" spans="1:4" x14ac:dyDescent="0.25">
      <c r="A117" s="4">
        <v>110</v>
      </c>
      <c r="B117" s="6" t="s">
        <v>84</v>
      </c>
      <c r="C117" s="6" t="s">
        <v>2554</v>
      </c>
      <c r="D117" s="6"/>
    </row>
    <row r="118" spans="1:4" x14ac:dyDescent="0.25">
      <c r="A118" s="4">
        <v>111</v>
      </c>
      <c r="B118" s="6" t="s">
        <v>2555</v>
      </c>
      <c r="C118" s="6" t="s">
        <v>1305</v>
      </c>
      <c r="D118" s="6"/>
    </row>
    <row r="119" spans="1:4" x14ac:dyDescent="0.25">
      <c r="A119" s="4">
        <v>112</v>
      </c>
      <c r="B119" s="6" t="s">
        <v>2556</v>
      </c>
      <c r="C119" s="6" t="s">
        <v>2557</v>
      </c>
      <c r="D119" s="6"/>
    </row>
    <row r="120" spans="1:4" x14ac:dyDescent="0.25">
      <c r="A120" s="4">
        <v>113</v>
      </c>
      <c r="B120" s="6" t="s">
        <v>2378</v>
      </c>
      <c r="C120" s="6" t="s">
        <v>2558</v>
      </c>
      <c r="D120" s="6"/>
    </row>
    <row r="121" spans="1:4" x14ac:dyDescent="0.25">
      <c r="A121" s="4">
        <v>114</v>
      </c>
      <c r="B121" s="6" t="s">
        <v>2559</v>
      </c>
      <c r="C121" s="6" t="s">
        <v>1654</v>
      </c>
      <c r="D121" s="6"/>
    </row>
    <row r="122" spans="1:4" x14ac:dyDescent="0.25">
      <c r="A122" s="4">
        <v>115</v>
      </c>
      <c r="B122" s="6" t="s">
        <v>2560</v>
      </c>
      <c r="C122" s="6" t="s">
        <v>2548</v>
      </c>
      <c r="D122" s="6"/>
    </row>
    <row r="123" spans="1:4" x14ac:dyDescent="0.25">
      <c r="A123" s="4">
        <v>116</v>
      </c>
      <c r="B123" s="6" t="s">
        <v>2561</v>
      </c>
      <c r="C123" s="6" t="s">
        <v>1143</v>
      </c>
      <c r="D123" s="6"/>
    </row>
    <row r="124" spans="1:4" x14ac:dyDescent="0.25">
      <c r="A124" s="4">
        <v>117</v>
      </c>
      <c r="B124" s="6" t="s">
        <v>2562</v>
      </c>
      <c r="C124" s="6" t="s">
        <v>1785</v>
      </c>
      <c r="D124" s="6"/>
    </row>
    <row r="125" spans="1:4" x14ac:dyDescent="0.25">
      <c r="A125" s="4">
        <v>118</v>
      </c>
      <c r="B125" s="6" t="s">
        <v>2299</v>
      </c>
      <c r="C125" s="6" t="s">
        <v>2563</v>
      </c>
      <c r="D125" s="6"/>
    </row>
    <row r="126" spans="1:4" x14ac:dyDescent="0.25">
      <c r="A126" s="4">
        <v>119</v>
      </c>
      <c r="B126" s="6" t="s">
        <v>2300</v>
      </c>
      <c r="C126" s="6" t="s">
        <v>2564</v>
      </c>
      <c r="D126" s="6"/>
    </row>
    <row r="127" spans="1:4" x14ac:dyDescent="0.25">
      <c r="A127" s="4">
        <v>120</v>
      </c>
      <c r="B127" s="6" t="s">
        <v>2565</v>
      </c>
      <c r="C127" s="6" t="s">
        <v>1403</v>
      </c>
      <c r="D127" s="6"/>
    </row>
    <row r="128" spans="1:4" x14ac:dyDescent="0.25">
      <c r="A128" s="4">
        <v>121</v>
      </c>
      <c r="B128" s="6" t="s">
        <v>2566</v>
      </c>
      <c r="C128" s="6" t="s">
        <v>2490</v>
      </c>
      <c r="D128" s="6"/>
    </row>
    <row r="129" spans="1:4" x14ac:dyDescent="0.25">
      <c r="A129" s="4">
        <v>122</v>
      </c>
      <c r="B129" s="6" t="s">
        <v>2380</v>
      </c>
      <c r="C129" s="6" t="s">
        <v>1305</v>
      </c>
      <c r="D129" s="6"/>
    </row>
    <row r="130" spans="1:4" x14ac:dyDescent="0.25">
      <c r="A130" s="4">
        <v>123</v>
      </c>
      <c r="B130" s="6" t="s">
        <v>2567</v>
      </c>
      <c r="C130" s="6" t="s">
        <v>2568</v>
      </c>
      <c r="D130" s="6"/>
    </row>
    <row r="131" spans="1:4" x14ac:dyDescent="0.25">
      <c r="A131" s="4">
        <v>124</v>
      </c>
      <c r="B131" s="6" t="s">
        <v>2569</v>
      </c>
      <c r="C131" s="6" t="s">
        <v>894</v>
      </c>
      <c r="D131" s="6"/>
    </row>
    <row r="132" spans="1:4" x14ac:dyDescent="0.25">
      <c r="A132" s="4">
        <v>125</v>
      </c>
      <c r="B132" s="6" t="s">
        <v>2570</v>
      </c>
      <c r="C132" s="6" t="s">
        <v>2571</v>
      </c>
      <c r="D132" s="6"/>
    </row>
    <row r="133" spans="1:4" x14ac:dyDescent="0.25">
      <c r="A133" s="4">
        <v>126</v>
      </c>
      <c r="B133" s="6" t="s">
        <v>2572</v>
      </c>
      <c r="C133" s="6" t="s">
        <v>1654</v>
      </c>
      <c r="D133" s="6"/>
    </row>
    <row r="134" spans="1:4" x14ac:dyDescent="0.25">
      <c r="A134" s="4">
        <v>127</v>
      </c>
      <c r="B134" s="6" t="s">
        <v>2573</v>
      </c>
      <c r="C134" s="6" t="s">
        <v>1654</v>
      </c>
      <c r="D134" s="6"/>
    </row>
    <row r="135" spans="1:4" x14ac:dyDescent="0.25">
      <c r="A135" s="4">
        <v>128</v>
      </c>
      <c r="B135" s="6" t="s">
        <v>86</v>
      </c>
      <c r="C135" s="6" t="s">
        <v>2456</v>
      </c>
      <c r="D135" s="6"/>
    </row>
    <row r="136" spans="1:4" x14ac:dyDescent="0.25">
      <c r="A136" s="4">
        <v>129</v>
      </c>
      <c r="B136" s="6" t="s">
        <v>2574</v>
      </c>
      <c r="C136" s="6" t="s">
        <v>226</v>
      </c>
      <c r="D136" s="6"/>
    </row>
    <row r="137" spans="1:4" x14ac:dyDescent="0.25">
      <c r="A137" s="4">
        <v>130</v>
      </c>
      <c r="B137" s="6" t="s">
        <v>2575</v>
      </c>
      <c r="C137" s="6" t="s">
        <v>2576</v>
      </c>
      <c r="D137" s="6"/>
    </row>
    <row r="138" spans="1:4" x14ac:dyDescent="0.25">
      <c r="A138" s="4">
        <v>131</v>
      </c>
      <c r="B138" s="6" t="s">
        <v>2577</v>
      </c>
      <c r="C138" s="6" t="s">
        <v>1654</v>
      </c>
      <c r="D138" s="6"/>
    </row>
    <row r="139" spans="1:4" x14ac:dyDescent="0.25">
      <c r="A139" s="4">
        <v>132</v>
      </c>
      <c r="B139" s="6" t="s">
        <v>2578</v>
      </c>
      <c r="C139" s="6" t="s">
        <v>2489</v>
      </c>
      <c r="D139" s="6"/>
    </row>
    <row r="140" spans="1:4" x14ac:dyDescent="0.25">
      <c r="A140" s="4">
        <v>133</v>
      </c>
      <c r="B140" s="6" t="s">
        <v>1167</v>
      </c>
      <c r="C140" s="6" t="s">
        <v>2579</v>
      </c>
      <c r="D140" s="6"/>
    </row>
    <row r="141" spans="1:4" x14ac:dyDescent="0.25">
      <c r="A141" s="4">
        <v>134</v>
      </c>
      <c r="B141" s="6" t="s">
        <v>2301</v>
      </c>
      <c r="C141" s="6" t="s">
        <v>2580</v>
      </c>
      <c r="D141" s="6"/>
    </row>
    <row r="142" spans="1:4" x14ac:dyDescent="0.25">
      <c r="A142" s="4">
        <v>135</v>
      </c>
      <c r="B142" s="6" t="s">
        <v>458</v>
      </c>
      <c r="C142" s="6" t="s">
        <v>2581</v>
      </c>
      <c r="D142" s="6"/>
    </row>
    <row r="143" spans="1:4" x14ac:dyDescent="0.25">
      <c r="A143" s="4">
        <v>136</v>
      </c>
      <c r="B143" s="6" t="s">
        <v>2582</v>
      </c>
      <c r="C143" s="6" t="s">
        <v>2583</v>
      </c>
      <c r="D143" s="6"/>
    </row>
    <row r="144" spans="1:4" x14ac:dyDescent="0.25">
      <c r="A144" s="4">
        <v>137</v>
      </c>
      <c r="B144" s="6" t="s">
        <v>2584</v>
      </c>
      <c r="C144" s="6" t="s">
        <v>2585</v>
      </c>
      <c r="D144" s="6"/>
    </row>
    <row r="145" spans="1:4" x14ac:dyDescent="0.25">
      <c r="A145" s="4">
        <v>138</v>
      </c>
      <c r="B145" s="6" t="s">
        <v>2382</v>
      </c>
      <c r="C145" s="6" t="s">
        <v>2586</v>
      </c>
      <c r="D145" s="6"/>
    </row>
    <row r="146" spans="1:4" x14ac:dyDescent="0.25">
      <c r="A146" s="4">
        <v>139</v>
      </c>
      <c r="B146" s="6" t="s">
        <v>2587</v>
      </c>
      <c r="C146" s="6" t="s">
        <v>2588</v>
      </c>
      <c r="D146" s="6"/>
    </row>
    <row r="147" spans="1:4" x14ac:dyDescent="0.25">
      <c r="A147" s="4">
        <v>140</v>
      </c>
      <c r="B147" s="6" t="s">
        <v>2589</v>
      </c>
      <c r="C147" s="6" t="s">
        <v>1664</v>
      </c>
      <c r="D147" s="6"/>
    </row>
    <row r="148" spans="1:4" x14ac:dyDescent="0.25">
      <c r="A148" s="4">
        <v>141</v>
      </c>
      <c r="B148" s="6" t="s">
        <v>2590</v>
      </c>
      <c r="C148" s="6" t="s">
        <v>2591</v>
      </c>
      <c r="D148" s="6"/>
    </row>
    <row r="149" spans="1:4" x14ac:dyDescent="0.25">
      <c r="A149" s="4">
        <v>142</v>
      </c>
      <c r="B149" s="6" t="s">
        <v>2592</v>
      </c>
      <c r="C149" s="6" t="s">
        <v>2593</v>
      </c>
      <c r="D149" s="6"/>
    </row>
    <row r="150" spans="1:4" x14ac:dyDescent="0.25">
      <c r="A150" s="4">
        <v>143</v>
      </c>
      <c r="B150" s="6" t="s">
        <v>2594</v>
      </c>
      <c r="C150" s="6" t="s">
        <v>1654</v>
      </c>
      <c r="D150" s="6"/>
    </row>
    <row r="151" spans="1:4" x14ac:dyDescent="0.25">
      <c r="A151" s="4">
        <v>144</v>
      </c>
      <c r="B151" s="6" t="s">
        <v>2383</v>
      </c>
      <c r="C151" s="6" t="s">
        <v>2595</v>
      </c>
      <c r="D151" s="6"/>
    </row>
    <row r="152" spans="1:4" x14ac:dyDescent="0.25">
      <c r="A152" s="4">
        <v>145</v>
      </c>
      <c r="B152" s="6" t="s">
        <v>2385</v>
      </c>
      <c r="C152" s="6" t="s">
        <v>2596</v>
      </c>
      <c r="D152" s="6"/>
    </row>
    <row r="153" spans="1:4" x14ac:dyDescent="0.25">
      <c r="A153" s="4">
        <v>146</v>
      </c>
      <c r="B153" s="6" t="s">
        <v>2597</v>
      </c>
      <c r="C153" s="6" t="s">
        <v>806</v>
      </c>
      <c r="D153" s="6"/>
    </row>
    <row r="154" spans="1:4" x14ac:dyDescent="0.25">
      <c r="A154" s="4">
        <v>147</v>
      </c>
      <c r="B154" s="6" t="s">
        <v>2598</v>
      </c>
      <c r="C154" s="6" t="s">
        <v>2599</v>
      </c>
      <c r="D154" s="6"/>
    </row>
    <row r="155" spans="1:4" x14ac:dyDescent="0.25">
      <c r="A155" s="4">
        <v>148</v>
      </c>
      <c r="B155" s="6" t="s">
        <v>95</v>
      </c>
      <c r="C155" s="6" t="s">
        <v>2593</v>
      </c>
      <c r="D155" s="6"/>
    </row>
    <row r="156" spans="1:4" x14ac:dyDescent="0.25">
      <c r="A156" s="4">
        <v>149</v>
      </c>
      <c r="B156" s="6" t="s">
        <v>2600</v>
      </c>
      <c r="C156" s="6" t="s">
        <v>2601</v>
      </c>
      <c r="D156" s="6"/>
    </row>
    <row r="157" spans="1:4" x14ac:dyDescent="0.25">
      <c r="A157" s="4">
        <v>150</v>
      </c>
      <c r="B157" s="6" t="s">
        <v>2602</v>
      </c>
      <c r="C157" s="6" t="s">
        <v>2467</v>
      </c>
      <c r="D157" s="6"/>
    </row>
    <row r="158" spans="1:4" x14ac:dyDescent="0.25">
      <c r="A158" s="4">
        <v>151</v>
      </c>
      <c r="B158" s="6" t="s">
        <v>98</v>
      </c>
      <c r="C158" s="6" t="s">
        <v>2588</v>
      </c>
      <c r="D158" s="6"/>
    </row>
    <row r="159" spans="1:4" x14ac:dyDescent="0.25">
      <c r="A159" s="4">
        <v>152</v>
      </c>
      <c r="B159" s="6" t="s">
        <v>2603</v>
      </c>
      <c r="C159" s="6" t="s">
        <v>2467</v>
      </c>
      <c r="D159" s="6"/>
    </row>
    <row r="160" spans="1:4" x14ac:dyDescent="0.25">
      <c r="A160" s="4">
        <v>153</v>
      </c>
      <c r="B160" s="6" t="s">
        <v>2387</v>
      </c>
      <c r="C160" s="6" t="s">
        <v>2604</v>
      </c>
      <c r="D160" s="6"/>
    </row>
    <row r="161" spans="1:4" x14ac:dyDescent="0.25">
      <c r="A161" s="4">
        <v>154</v>
      </c>
      <c r="B161" s="6" t="s">
        <v>2056</v>
      </c>
      <c r="C161" s="6" t="s">
        <v>2605</v>
      </c>
      <c r="D161" s="6"/>
    </row>
    <row r="162" spans="1:4" x14ac:dyDescent="0.25">
      <c r="A162" s="4">
        <v>155</v>
      </c>
      <c r="B162" s="6" t="s">
        <v>2606</v>
      </c>
      <c r="C162" s="6" t="s">
        <v>2607</v>
      </c>
      <c r="D162" s="6"/>
    </row>
    <row r="163" spans="1:4" x14ac:dyDescent="0.25">
      <c r="A163" s="4">
        <v>156</v>
      </c>
      <c r="B163" s="6" t="s">
        <v>2608</v>
      </c>
      <c r="C163" s="6" t="s">
        <v>2609</v>
      </c>
      <c r="D163" s="6"/>
    </row>
    <row r="164" spans="1:4" x14ac:dyDescent="0.25">
      <c r="A164" s="4">
        <v>157</v>
      </c>
      <c r="B164" s="6" t="s">
        <v>2610</v>
      </c>
      <c r="C164" s="6" t="s">
        <v>894</v>
      </c>
      <c r="D164" s="6"/>
    </row>
    <row r="165" spans="1:4" x14ac:dyDescent="0.25">
      <c r="A165" s="4">
        <v>158</v>
      </c>
      <c r="B165" s="6" t="s">
        <v>1227</v>
      </c>
      <c r="C165" s="6" t="s">
        <v>2611</v>
      </c>
      <c r="D165" s="6"/>
    </row>
    <row r="166" spans="1:4" x14ac:dyDescent="0.25">
      <c r="A166" s="4">
        <v>159</v>
      </c>
      <c r="B166" s="6" t="s">
        <v>2389</v>
      </c>
      <c r="C166" s="6" t="s">
        <v>2612</v>
      </c>
      <c r="D166" s="6"/>
    </row>
    <row r="167" spans="1:4" x14ac:dyDescent="0.25">
      <c r="A167" s="4">
        <v>160</v>
      </c>
      <c r="B167" s="6" t="s">
        <v>2613</v>
      </c>
      <c r="C167" s="6" t="s">
        <v>2614</v>
      </c>
      <c r="D167" s="6"/>
    </row>
    <row r="168" spans="1:4" x14ac:dyDescent="0.25">
      <c r="A168" s="4">
        <v>161</v>
      </c>
      <c r="B168" s="6" t="s">
        <v>484</v>
      </c>
      <c r="C168" s="6" t="s">
        <v>1479</v>
      </c>
      <c r="D168" s="6"/>
    </row>
    <row r="169" spans="1:4" x14ac:dyDescent="0.25">
      <c r="A169" s="4">
        <v>162</v>
      </c>
      <c r="B169" s="6" t="s">
        <v>2615</v>
      </c>
      <c r="C169" s="6" t="s">
        <v>2616</v>
      </c>
      <c r="D169" s="6"/>
    </row>
    <row r="170" spans="1:4" x14ac:dyDescent="0.25">
      <c r="A170" s="4">
        <v>163</v>
      </c>
      <c r="B170" s="6" t="s">
        <v>2061</v>
      </c>
      <c r="C170" s="6" t="s">
        <v>2617</v>
      </c>
      <c r="D170" s="6"/>
    </row>
    <row r="171" spans="1:4" x14ac:dyDescent="0.25">
      <c r="A171" s="4">
        <v>164</v>
      </c>
      <c r="B171" s="6" t="s">
        <v>485</v>
      </c>
      <c r="C171" s="6" t="s">
        <v>2618</v>
      </c>
      <c r="D171" s="6"/>
    </row>
    <row r="172" spans="1:4" x14ac:dyDescent="0.25">
      <c r="A172" s="4">
        <v>165</v>
      </c>
      <c r="B172" s="6" t="s">
        <v>104</v>
      </c>
      <c r="C172" s="6" t="s">
        <v>2619</v>
      </c>
      <c r="D172" s="6"/>
    </row>
    <row r="173" spans="1:4" x14ac:dyDescent="0.25">
      <c r="A173" s="4">
        <v>166</v>
      </c>
      <c r="B173" s="6" t="s">
        <v>487</v>
      </c>
      <c r="C173" s="6" t="s">
        <v>1785</v>
      </c>
      <c r="D173" s="6"/>
    </row>
    <row r="174" spans="1:4" x14ac:dyDescent="0.25">
      <c r="A174" s="4">
        <v>167</v>
      </c>
      <c r="B174" s="6" t="s">
        <v>105</v>
      </c>
      <c r="C174" s="6" t="s">
        <v>1654</v>
      </c>
      <c r="D174" s="6"/>
    </row>
    <row r="175" spans="1:4" x14ac:dyDescent="0.25">
      <c r="A175" s="4">
        <v>168</v>
      </c>
      <c r="B175" s="6" t="s">
        <v>106</v>
      </c>
      <c r="C175" s="6" t="s">
        <v>154</v>
      </c>
      <c r="D175" s="6"/>
    </row>
    <row r="176" spans="1:4" x14ac:dyDescent="0.25">
      <c r="A176" s="4">
        <v>169</v>
      </c>
      <c r="B176" s="6" t="s">
        <v>107</v>
      </c>
      <c r="C176" s="6" t="s">
        <v>2620</v>
      </c>
      <c r="D176" s="6"/>
    </row>
    <row r="177" spans="1:4" x14ac:dyDescent="0.25">
      <c r="A177" s="4">
        <v>170</v>
      </c>
      <c r="B177" s="6" t="s">
        <v>108</v>
      </c>
      <c r="C177" s="6" t="s">
        <v>2621</v>
      </c>
      <c r="D177" s="6"/>
    </row>
    <row r="178" spans="1:4" x14ac:dyDescent="0.25">
      <c r="A178" s="4">
        <v>171</v>
      </c>
      <c r="B178" s="6" t="s">
        <v>109</v>
      </c>
      <c r="C178" s="6" t="s">
        <v>2622</v>
      </c>
      <c r="D178" s="6"/>
    </row>
    <row r="179" spans="1:4" x14ac:dyDescent="0.25">
      <c r="A179" s="4">
        <v>172</v>
      </c>
      <c r="B179" s="6" t="s">
        <v>488</v>
      </c>
      <c r="C179" s="6" t="s">
        <v>2623</v>
      </c>
      <c r="D179" s="6"/>
    </row>
    <row r="180" spans="1:4" x14ac:dyDescent="0.25">
      <c r="A180" s="4">
        <v>173</v>
      </c>
      <c r="B180" s="6" t="s">
        <v>111</v>
      </c>
      <c r="C180" s="6" t="s">
        <v>1099</v>
      </c>
      <c r="D180" s="6"/>
    </row>
    <row r="181" spans="1:4" x14ac:dyDescent="0.25">
      <c r="A181" s="4">
        <v>174</v>
      </c>
      <c r="B181" s="6" t="s">
        <v>113</v>
      </c>
      <c r="C181" s="6" t="s">
        <v>2624</v>
      </c>
      <c r="D181" s="6"/>
    </row>
    <row r="182" spans="1:4" x14ac:dyDescent="0.25">
      <c r="A182" s="4">
        <v>175</v>
      </c>
      <c r="B182" s="6" t="s">
        <v>114</v>
      </c>
      <c r="C182" s="6" t="s">
        <v>2625</v>
      </c>
      <c r="D182" s="6"/>
    </row>
    <row r="183" spans="1:4" x14ac:dyDescent="0.25">
      <c r="A183" s="4">
        <v>176</v>
      </c>
      <c r="B183" s="6" t="s">
        <v>114</v>
      </c>
      <c r="C183" s="6" t="s">
        <v>1633</v>
      </c>
      <c r="D183" s="6"/>
    </row>
    <row r="184" spans="1:4" x14ac:dyDescent="0.25">
      <c r="A184" s="4">
        <v>177</v>
      </c>
      <c r="B184" s="6" t="s">
        <v>489</v>
      </c>
      <c r="C184" s="6" t="s">
        <v>2626</v>
      </c>
      <c r="D184" s="6"/>
    </row>
    <row r="185" spans="1:4" x14ac:dyDescent="0.25">
      <c r="A185" s="4">
        <v>178</v>
      </c>
      <c r="B185" s="6" t="s">
        <v>115</v>
      </c>
      <c r="C185" s="6" t="s">
        <v>1255</v>
      </c>
      <c r="D185" s="6"/>
    </row>
    <row r="186" spans="1:4" x14ac:dyDescent="0.25">
      <c r="A186" s="4">
        <v>179</v>
      </c>
      <c r="B186" s="6" t="s">
        <v>116</v>
      </c>
      <c r="C186" s="6" t="s">
        <v>2288</v>
      </c>
      <c r="D186" s="6"/>
    </row>
    <row r="187" spans="1:4" x14ac:dyDescent="0.25">
      <c r="A187" s="4">
        <v>180</v>
      </c>
      <c r="B187" s="6" t="s">
        <v>118</v>
      </c>
      <c r="C187" s="6" t="s">
        <v>2627</v>
      </c>
      <c r="D187" s="6"/>
    </row>
    <row r="188" spans="1:4" x14ac:dyDescent="0.25">
      <c r="A188" s="4">
        <v>181</v>
      </c>
      <c r="B188" s="6" t="s">
        <v>119</v>
      </c>
      <c r="C188" s="6" t="s">
        <v>2628</v>
      </c>
      <c r="D188" s="6"/>
    </row>
    <row r="189" spans="1:4" x14ac:dyDescent="0.25">
      <c r="A189" s="4">
        <v>182</v>
      </c>
      <c r="B189" s="6" t="s">
        <v>120</v>
      </c>
      <c r="C189" s="6" t="s">
        <v>1654</v>
      </c>
      <c r="D189" s="6"/>
    </row>
    <row r="190" spans="1:4" x14ac:dyDescent="0.25">
      <c r="A190" s="4">
        <v>183</v>
      </c>
      <c r="B190" s="6" t="s">
        <v>121</v>
      </c>
      <c r="C190" s="6" t="s">
        <v>2629</v>
      </c>
      <c r="D190" s="6"/>
    </row>
    <row r="191" spans="1:4" x14ac:dyDescent="0.25">
      <c r="A191" s="4">
        <v>184</v>
      </c>
      <c r="B191" s="6" t="s">
        <v>2630</v>
      </c>
      <c r="C191" s="6" t="s">
        <v>783</v>
      </c>
      <c r="D191" s="6"/>
    </row>
    <row r="192" spans="1:4" x14ac:dyDescent="0.25">
      <c r="A192" s="4">
        <v>185</v>
      </c>
      <c r="B192" s="6" t="s">
        <v>123</v>
      </c>
      <c r="C192" s="6" t="s">
        <v>2631</v>
      </c>
      <c r="D192" s="6"/>
    </row>
    <row r="193" spans="1:4" x14ac:dyDescent="0.25">
      <c r="A193" s="4">
        <v>186</v>
      </c>
      <c r="B193" s="6" t="s">
        <v>123</v>
      </c>
      <c r="C193" s="6" t="s">
        <v>806</v>
      </c>
      <c r="D193" s="6"/>
    </row>
    <row r="194" spans="1:4" x14ac:dyDescent="0.25">
      <c r="A194" s="4">
        <v>187</v>
      </c>
      <c r="B194" s="6" t="s">
        <v>2393</v>
      </c>
      <c r="C194" s="6" t="s">
        <v>2632</v>
      </c>
      <c r="D194" s="6"/>
    </row>
    <row r="195" spans="1:4" x14ac:dyDescent="0.25">
      <c r="A195" s="4">
        <v>188</v>
      </c>
      <c r="B195" s="6" t="s">
        <v>2633</v>
      </c>
      <c r="C195" s="6" t="s">
        <v>2515</v>
      </c>
      <c r="D195" s="6"/>
    </row>
    <row r="196" spans="1:4" x14ac:dyDescent="0.25">
      <c r="A196" s="4">
        <v>189</v>
      </c>
      <c r="B196" s="6" t="s">
        <v>2083</v>
      </c>
      <c r="C196" s="6" t="s">
        <v>1272</v>
      </c>
      <c r="D196" s="6"/>
    </row>
    <row r="197" spans="1:4" x14ac:dyDescent="0.25">
      <c r="A197" s="4">
        <v>190</v>
      </c>
      <c r="B197" s="6" t="s">
        <v>2083</v>
      </c>
      <c r="C197" s="6" t="s">
        <v>2302</v>
      </c>
      <c r="D197" s="6"/>
    </row>
    <row r="198" spans="1:4" x14ac:dyDescent="0.25">
      <c r="A198" s="4">
        <v>191</v>
      </c>
      <c r="B198" s="6" t="s">
        <v>2083</v>
      </c>
      <c r="C198" s="6" t="s">
        <v>2634</v>
      </c>
      <c r="D198" s="6"/>
    </row>
    <row r="199" spans="1:4" x14ac:dyDescent="0.25">
      <c r="A199" s="4">
        <v>192</v>
      </c>
      <c r="B199" s="6" t="s">
        <v>2635</v>
      </c>
      <c r="C199" s="6" t="s">
        <v>2636</v>
      </c>
      <c r="D199" s="6"/>
    </row>
    <row r="200" spans="1:4" x14ac:dyDescent="0.25">
      <c r="A200" s="4">
        <v>193</v>
      </c>
      <c r="B200" s="6" t="s">
        <v>126</v>
      </c>
      <c r="C200" s="6" t="s">
        <v>1126</v>
      </c>
      <c r="D200" s="6"/>
    </row>
    <row r="201" spans="1:4" x14ac:dyDescent="0.25">
      <c r="A201" s="4">
        <v>194</v>
      </c>
      <c r="B201" s="6" t="s">
        <v>2637</v>
      </c>
      <c r="C201" s="6" t="s">
        <v>1924</v>
      </c>
      <c r="D201" s="6"/>
    </row>
    <row r="202" spans="1:4" x14ac:dyDescent="0.25">
      <c r="A202" s="4">
        <v>195</v>
      </c>
      <c r="B202" s="6" t="s">
        <v>2638</v>
      </c>
      <c r="C202" s="6" t="s">
        <v>806</v>
      </c>
      <c r="D202" s="6"/>
    </row>
    <row r="203" spans="1:4" x14ac:dyDescent="0.25">
      <c r="A203" s="4">
        <v>196</v>
      </c>
      <c r="B203" s="6" t="s">
        <v>2639</v>
      </c>
      <c r="C203" s="6" t="s">
        <v>2467</v>
      </c>
      <c r="D203" s="6"/>
    </row>
    <row r="204" spans="1:4" x14ac:dyDescent="0.25">
      <c r="A204" s="4">
        <v>197</v>
      </c>
      <c r="B204" s="6" t="s">
        <v>2640</v>
      </c>
      <c r="C204" s="6" t="s">
        <v>2641</v>
      </c>
      <c r="D204" s="6"/>
    </row>
    <row r="205" spans="1:4" x14ac:dyDescent="0.25">
      <c r="A205" s="4">
        <v>198</v>
      </c>
      <c r="B205" s="6" t="s">
        <v>2303</v>
      </c>
      <c r="C205" s="6" t="s">
        <v>2642</v>
      </c>
      <c r="D205" s="6"/>
    </row>
    <row r="206" spans="1:4" x14ac:dyDescent="0.25">
      <c r="A206" s="4">
        <v>199</v>
      </c>
      <c r="B206" s="6" t="s">
        <v>2643</v>
      </c>
      <c r="C206" s="6" t="s">
        <v>2644</v>
      </c>
      <c r="D206" s="6"/>
    </row>
    <row r="207" spans="1:4" x14ac:dyDescent="0.25">
      <c r="A207" s="4">
        <v>200</v>
      </c>
      <c r="B207" s="6" t="s">
        <v>1280</v>
      </c>
      <c r="C207" s="6" t="s">
        <v>2645</v>
      </c>
      <c r="D207" s="6"/>
    </row>
    <row r="208" spans="1:4" x14ac:dyDescent="0.25">
      <c r="A208" s="4">
        <v>201</v>
      </c>
      <c r="B208" s="6" t="s">
        <v>131</v>
      </c>
      <c r="C208" s="6" t="s">
        <v>1664</v>
      </c>
      <c r="D208" s="6"/>
    </row>
    <row r="209" spans="1:4" x14ac:dyDescent="0.25">
      <c r="A209" s="4">
        <v>202</v>
      </c>
      <c r="B209" s="6" t="s">
        <v>1285</v>
      </c>
      <c r="C209" s="6" t="s">
        <v>2646</v>
      </c>
      <c r="D209" s="6"/>
    </row>
    <row r="210" spans="1:4" x14ac:dyDescent="0.25">
      <c r="A210" s="4">
        <v>203</v>
      </c>
      <c r="B210" s="6" t="s">
        <v>1287</v>
      </c>
      <c r="C210" s="6" t="s">
        <v>2647</v>
      </c>
      <c r="D210" s="6"/>
    </row>
    <row r="211" spans="1:4" x14ac:dyDescent="0.25">
      <c r="A211" s="4">
        <v>204</v>
      </c>
      <c r="B211" s="6" t="s">
        <v>132</v>
      </c>
      <c r="C211" s="6" t="s">
        <v>2648</v>
      </c>
      <c r="D211" s="6"/>
    </row>
    <row r="212" spans="1:4" x14ac:dyDescent="0.25">
      <c r="A212" s="4">
        <v>205</v>
      </c>
      <c r="B212" s="6" t="s">
        <v>134</v>
      </c>
      <c r="C212" s="6" t="s">
        <v>2649</v>
      </c>
      <c r="D212" s="6"/>
    </row>
    <row r="213" spans="1:4" x14ac:dyDescent="0.25">
      <c r="A213" s="4">
        <v>206</v>
      </c>
      <c r="B213" s="6" t="s">
        <v>511</v>
      </c>
      <c r="C213" s="6" t="s">
        <v>2650</v>
      </c>
      <c r="D213" s="6"/>
    </row>
    <row r="214" spans="1:4" x14ac:dyDescent="0.25">
      <c r="A214" s="4">
        <v>207</v>
      </c>
      <c r="B214" s="6" t="s">
        <v>135</v>
      </c>
      <c r="C214" s="6" t="s">
        <v>783</v>
      </c>
      <c r="D214" s="6"/>
    </row>
    <row r="215" spans="1:4" x14ac:dyDescent="0.25">
      <c r="A215" s="4">
        <v>208</v>
      </c>
      <c r="B215" s="6" t="s">
        <v>138</v>
      </c>
      <c r="C215" s="6" t="s">
        <v>2651</v>
      </c>
      <c r="D215" s="6"/>
    </row>
    <row r="216" spans="1:4" x14ac:dyDescent="0.25">
      <c r="A216" s="4">
        <v>209</v>
      </c>
      <c r="B216" s="6" t="s">
        <v>139</v>
      </c>
      <c r="C216" s="6" t="s">
        <v>2652</v>
      </c>
      <c r="D216" s="6"/>
    </row>
    <row r="217" spans="1:4" x14ac:dyDescent="0.25">
      <c r="A217" s="4">
        <v>210</v>
      </c>
      <c r="B217" s="6" t="s">
        <v>140</v>
      </c>
      <c r="C217" s="6" t="s">
        <v>2653</v>
      </c>
      <c r="D217" s="6"/>
    </row>
    <row r="218" spans="1:4" x14ac:dyDescent="0.25">
      <c r="A218" s="4">
        <v>211</v>
      </c>
      <c r="B218" s="6" t="s">
        <v>141</v>
      </c>
      <c r="C218" s="6" t="s">
        <v>2654</v>
      </c>
      <c r="D218" s="6"/>
    </row>
    <row r="219" spans="1:4" x14ac:dyDescent="0.25">
      <c r="A219" s="4">
        <v>212</v>
      </c>
      <c r="B219" s="6" t="s">
        <v>142</v>
      </c>
      <c r="C219" s="6" t="s">
        <v>1654</v>
      </c>
      <c r="D219" s="6"/>
    </row>
    <row r="220" spans="1:4" x14ac:dyDescent="0.25">
      <c r="A220" s="4">
        <v>213</v>
      </c>
      <c r="B220" s="6" t="s">
        <v>142</v>
      </c>
      <c r="C220" s="6" t="s">
        <v>2655</v>
      </c>
      <c r="D220" s="6"/>
    </row>
    <row r="221" spans="1:4" x14ac:dyDescent="0.25">
      <c r="A221" s="4">
        <v>214</v>
      </c>
      <c r="B221" s="6" t="s">
        <v>2656</v>
      </c>
      <c r="C221" s="6" t="s">
        <v>2657</v>
      </c>
      <c r="D221" s="6"/>
    </row>
    <row r="222" spans="1:4" x14ac:dyDescent="0.25">
      <c r="A222" s="4">
        <v>215</v>
      </c>
      <c r="B222" s="6" t="s">
        <v>144</v>
      </c>
      <c r="C222" s="6" t="s">
        <v>2533</v>
      </c>
      <c r="D222" s="6"/>
    </row>
    <row r="223" spans="1:4" x14ac:dyDescent="0.25">
      <c r="A223" s="4">
        <v>216</v>
      </c>
      <c r="B223" s="6" t="s">
        <v>144</v>
      </c>
      <c r="C223" s="6" t="s">
        <v>2658</v>
      </c>
      <c r="D223" s="6"/>
    </row>
    <row r="224" spans="1:4" x14ac:dyDescent="0.25">
      <c r="A224" s="4">
        <v>217</v>
      </c>
      <c r="B224" s="6" t="s">
        <v>145</v>
      </c>
      <c r="C224" s="6" t="s">
        <v>2659</v>
      </c>
      <c r="D224" s="6"/>
    </row>
    <row r="225" spans="1:4" x14ac:dyDescent="0.25">
      <c r="A225" s="4">
        <v>218</v>
      </c>
      <c r="B225" s="6" t="s">
        <v>516</v>
      </c>
      <c r="C225" s="6" t="s">
        <v>1403</v>
      </c>
      <c r="D225" s="6"/>
    </row>
    <row r="226" spans="1:4" x14ac:dyDescent="0.25">
      <c r="A226" s="4">
        <v>219</v>
      </c>
      <c r="B226" s="6" t="s">
        <v>516</v>
      </c>
      <c r="C226" s="6" t="s">
        <v>2660</v>
      </c>
      <c r="D226" s="6"/>
    </row>
    <row r="227" spans="1:4" x14ac:dyDescent="0.25">
      <c r="A227" s="4">
        <v>220</v>
      </c>
      <c r="B227" s="6" t="s">
        <v>2661</v>
      </c>
      <c r="C227" s="6" t="s">
        <v>2662</v>
      </c>
      <c r="D227" s="6"/>
    </row>
    <row r="228" spans="1:4" x14ac:dyDescent="0.25">
      <c r="A228" s="4">
        <v>221</v>
      </c>
      <c r="B228" s="6" t="s">
        <v>147</v>
      </c>
      <c r="C228" s="6" t="s">
        <v>2663</v>
      </c>
      <c r="D228" s="6"/>
    </row>
    <row r="229" spans="1:4" x14ac:dyDescent="0.25">
      <c r="A229" s="4">
        <v>222</v>
      </c>
      <c r="B229" s="6" t="s">
        <v>148</v>
      </c>
      <c r="C229" s="6" t="s">
        <v>1403</v>
      </c>
      <c r="D229" s="6"/>
    </row>
    <row r="230" spans="1:4" x14ac:dyDescent="0.25">
      <c r="A230" s="4">
        <v>223</v>
      </c>
      <c r="B230" s="6" t="s">
        <v>149</v>
      </c>
      <c r="C230" s="6" t="s">
        <v>1654</v>
      </c>
      <c r="D230" s="6"/>
    </row>
    <row r="231" spans="1:4" x14ac:dyDescent="0.25">
      <c r="A231" s="4">
        <v>224</v>
      </c>
      <c r="B231" s="6" t="s">
        <v>151</v>
      </c>
      <c r="C231" s="6" t="s">
        <v>894</v>
      </c>
      <c r="D231" s="6"/>
    </row>
    <row r="232" spans="1:4" x14ac:dyDescent="0.25">
      <c r="A232" s="4">
        <v>225</v>
      </c>
      <c r="B232" s="6" t="s">
        <v>518</v>
      </c>
      <c r="C232" s="6" t="s">
        <v>2664</v>
      </c>
      <c r="D232" s="6"/>
    </row>
    <row r="233" spans="1:4" x14ac:dyDescent="0.25">
      <c r="A233" s="4">
        <v>226</v>
      </c>
      <c r="B233" s="6" t="s">
        <v>2665</v>
      </c>
      <c r="C233" s="6" t="s">
        <v>1556</v>
      </c>
      <c r="D233" s="6"/>
    </row>
    <row r="234" spans="1:4" x14ac:dyDescent="0.25">
      <c r="A234" s="4">
        <v>227</v>
      </c>
      <c r="B234" s="6" t="s">
        <v>2666</v>
      </c>
      <c r="C234" s="6" t="s">
        <v>2667</v>
      </c>
      <c r="D234" s="6"/>
    </row>
    <row r="235" spans="1:4" x14ac:dyDescent="0.25">
      <c r="A235" s="4">
        <v>228</v>
      </c>
      <c r="B235" s="6" t="s">
        <v>2668</v>
      </c>
      <c r="C235" s="6" t="s">
        <v>2669</v>
      </c>
      <c r="D235" s="6"/>
    </row>
    <row r="236" spans="1:4" x14ac:dyDescent="0.25">
      <c r="A236" s="4">
        <v>229</v>
      </c>
      <c r="B236" s="6" t="s">
        <v>2399</v>
      </c>
      <c r="C236" s="6" t="s">
        <v>2670</v>
      </c>
      <c r="D236" s="6"/>
    </row>
    <row r="237" spans="1:4" x14ac:dyDescent="0.25">
      <c r="A237" s="4">
        <v>230</v>
      </c>
      <c r="B237" s="6" t="s">
        <v>2399</v>
      </c>
      <c r="C237" s="6" t="s">
        <v>2671</v>
      </c>
      <c r="D237" s="6"/>
    </row>
    <row r="238" spans="1:4" x14ac:dyDescent="0.25">
      <c r="A238" s="4">
        <v>231</v>
      </c>
      <c r="B238" s="6" t="s">
        <v>155</v>
      </c>
      <c r="C238" s="6" t="s">
        <v>2672</v>
      </c>
      <c r="D238" s="6"/>
    </row>
    <row r="239" spans="1:4" x14ac:dyDescent="0.25">
      <c r="A239" s="4">
        <v>232</v>
      </c>
      <c r="B239" s="6" t="s">
        <v>520</v>
      </c>
      <c r="C239" s="6" t="s">
        <v>1664</v>
      </c>
      <c r="D239" s="6"/>
    </row>
    <row r="240" spans="1:4" x14ac:dyDescent="0.25">
      <c r="A240" s="4">
        <v>233</v>
      </c>
      <c r="B240" s="6" t="s">
        <v>159</v>
      </c>
      <c r="C240" s="6" t="s">
        <v>2673</v>
      </c>
      <c r="D240" s="6"/>
    </row>
    <row r="241" spans="1:4" x14ac:dyDescent="0.25">
      <c r="A241" s="4">
        <v>234</v>
      </c>
      <c r="B241" s="6" t="s">
        <v>161</v>
      </c>
      <c r="C241" s="6" t="s">
        <v>2456</v>
      </c>
      <c r="D241" s="6"/>
    </row>
    <row r="242" spans="1:4" x14ac:dyDescent="0.25">
      <c r="A242" s="4">
        <v>235</v>
      </c>
      <c r="B242" s="6" t="s">
        <v>2674</v>
      </c>
      <c r="C242" s="6" t="s">
        <v>1654</v>
      </c>
      <c r="D242" s="6"/>
    </row>
    <row r="243" spans="1:4" x14ac:dyDescent="0.25">
      <c r="A243" s="4">
        <v>236</v>
      </c>
      <c r="B243" s="6" t="s">
        <v>2675</v>
      </c>
      <c r="C243" s="6" t="s">
        <v>1654</v>
      </c>
      <c r="D243" s="6"/>
    </row>
    <row r="244" spans="1:4" x14ac:dyDescent="0.25">
      <c r="A244" s="4">
        <v>237</v>
      </c>
      <c r="B244" s="6" t="s">
        <v>2676</v>
      </c>
      <c r="C244" s="6" t="s">
        <v>1305</v>
      </c>
      <c r="D244" s="6"/>
    </row>
    <row r="245" spans="1:4" x14ac:dyDescent="0.25">
      <c r="A245" s="4">
        <v>238</v>
      </c>
      <c r="B245" s="6" t="s">
        <v>2677</v>
      </c>
      <c r="C245" s="6" t="s">
        <v>2678</v>
      </c>
      <c r="D245" s="6"/>
    </row>
    <row r="246" spans="1:4" x14ac:dyDescent="0.25">
      <c r="A246" s="4">
        <v>239</v>
      </c>
      <c r="B246" s="6" t="s">
        <v>2679</v>
      </c>
      <c r="C246" s="6" t="s">
        <v>2680</v>
      </c>
      <c r="D246" s="6"/>
    </row>
    <row r="247" spans="1:4" x14ac:dyDescent="0.25">
      <c r="A247" s="4">
        <v>240</v>
      </c>
      <c r="B247" s="6" t="s">
        <v>2681</v>
      </c>
      <c r="C247" s="6" t="s">
        <v>154</v>
      </c>
      <c r="D247" s="6"/>
    </row>
    <row r="248" spans="1:4" x14ac:dyDescent="0.25">
      <c r="A248" s="4">
        <v>241</v>
      </c>
      <c r="B248" s="6" t="s">
        <v>2682</v>
      </c>
      <c r="C248" s="6" t="s">
        <v>2521</v>
      </c>
      <c r="D248" s="6"/>
    </row>
    <row r="249" spans="1:4" x14ac:dyDescent="0.25">
      <c r="A249" s="4">
        <v>242</v>
      </c>
      <c r="B249" s="6" t="s">
        <v>2683</v>
      </c>
      <c r="C249" s="6" t="s">
        <v>2489</v>
      </c>
      <c r="D249" s="6"/>
    </row>
    <row r="250" spans="1:4" x14ac:dyDescent="0.25">
      <c r="A250" s="4">
        <v>243</v>
      </c>
      <c r="B250" s="6" t="s">
        <v>165</v>
      </c>
      <c r="C250" s="6" t="s">
        <v>2684</v>
      </c>
      <c r="D250" s="6"/>
    </row>
    <row r="251" spans="1:4" x14ac:dyDescent="0.25">
      <c r="A251" s="4">
        <v>244</v>
      </c>
      <c r="B251" s="6" t="s">
        <v>2685</v>
      </c>
      <c r="C251" s="6" t="s">
        <v>2686</v>
      </c>
      <c r="D251" s="6"/>
    </row>
    <row r="252" spans="1:4" x14ac:dyDescent="0.25">
      <c r="A252" s="4">
        <v>245</v>
      </c>
      <c r="B252" s="6" t="s">
        <v>2687</v>
      </c>
      <c r="C252" s="6" t="s">
        <v>2490</v>
      </c>
      <c r="D252" s="6"/>
    </row>
    <row r="253" spans="1:4" x14ac:dyDescent="0.25">
      <c r="A253" s="4">
        <v>246</v>
      </c>
      <c r="B253" s="6" t="s">
        <v>2332</v>
      </c>
      <c r="C253" s="6" t="s">
        <v>2688</v>
      </c>
      <c r="D253" s="6"/>
    </row>
    <row r="254" spans="1:4" x14ac:dyDescent="0.25">
      <c r="A254" s="4">
        <v>247</v>
      </c>
      <c r="B254" s="6" t="s">
        <v>2689</v>
      </c>
      <c r="C254" s="6" t="s">
        <v>2690</v>
      </c>
      <c r="D254" s="6"/>
    </row>
    <row r="255" spans="1:4" x14ac:dyDescent="0.25">
      <c r="A255" s="4">
        <v>248</v>
      </c>
      <c r="B255" s="6" t="s">
        <v>2691</v>
      </c>
      <c r="C255" s="6" t="s">
        <v>1654</v>
      </c>
      <c r="D255" s="6"/>
    </row>
    <row r="256" spans="1:4" x14ac:dyDescent="0.25">
      <c r="A256" s="4">
        <v>249</v>
      </c>
      <c r="B256" s="6" t="s">
        <v>2692</v>
      </c>
      <c r="C256" s="6" t="s">
        <v>2693</v>
      </c>
      <c r="D256" s="6"/>
    </row>
    <row r="257" spans="1:4" x14ac:dyDescent="0.25">
      <c r="A257" s="4">
        <v>250</v>
      </c>
      <c r="B257" s="6" t="s">
        <v>2694</v>
      </c>
      <c r="C257" s="6" t="s">
        <v>2695</v>
      </c>
      <c r="D257" s="6"/>
    </row>
    <row r="258" spans="1:4" x14ac:dyDescent="0.25">
      <c r="A258" s="4">
        <v>251</v>
      </c>
      <c r="B258" s="6" t="s">
        <v>2696</v>
      </c>
      <c r="C258" s="6" t="s">
        <v>2697</v>
      </c>
      <c r="D258" s="6"/>
    </row>
    <row r="259" spans="1:4" x14ac:dyDescent="0.25">
      <c r="A259" s="4">
        <v>252</v>
      </c>
      <c r="B259" s="6" t="s">
        <v>2698</v>
      </c>
      <c r="C259" s="6" t="s">
        <v>2699</v>
      </c>
      <c r="D259" s="6"/>
    </row>
    <row r="260" spans="1:4" x14ac:dyDescent="0.25">
      <c r="A260" s="4">
        <v>253</v>
      </c>
      <c r="B260" s="6" t="s">
        <v>2700</v>
      </c>
      <c r="C260" s="6" t="s">
        <v>226</v>
      </c>
      <c r="D260" s="6"/>
    </row>
    <row r="261" spans="1:4" x14ac:dyDescent="0.25">
      <c r="A261" s="4">
        <v>254</v>
      </c>
      <c r="B261" s="6" t="s">
        <v>2401</v>
      </c>
      <c r="C261" s="6" t="s">
        <v>2701</v>
      </c>
      <c r="D261" s="6"/>
    </row>
    <row r="262" spans="1:4" x14ac:dyDescent="0.25">
      <c r="A262" s="4">
        <v>255</v>
      </c>
      <c r="B262" s="6" t="s">
        <v>167</v>
      </c>
      <c r="C262" s="6" t="s">
        <v>2507</v>
      </c>
      <c r="D262" s="6"/>
    </row>
    <row r="263" spans="1:4" x14ac:dyDescent="0.25">
      <c r="A263" s="4">
        <v>256</v>
      </c>
      <c r="B263" s="6" t="s">
        <v>2702</v>
      </c>
      <c r="C263" s="6" t="s">
        <v>2703</v>
      </c>
      <c r="D263" s="6"/>
    </row>
    <row r="264" spans="1:4" x14ac:dyDescent="0.25">
      <c r="A264" s="4">
        <v>257</v>
      </c>
      <c r="B264" s="6" t="s">
        <v>2320</v>
      </c>
      <c r="C264" s="6" t="s">
        <v>2704</v>
      </c>
      <c r="D264" s="6"/>
    </row>
    <row r="265" spans="1:4" x14ac:dyDescent="0.25">
      <c r="A265" s="4">
        <v>258</v>
      </c>
      <c r="B265" s="6" t="s">
        <v>2705</v>
      </c>
      <c r="C265" s="6" t="s">
        <v>2706</v>
      </c>
      <c r="D265" s="6"/>
    </row>
    <row r="266" spans="1:4" x14ac:dyDescent="0.25">
      <c r="A266" s="4">
        <v>259</v>
      </c>
      <c r="B266" s="6" t="s">
        <v>2707</v>
      </c>
      <c r="C266" s="6" t="s">
        <v>1882</v>
      </c>
      <c r="D266" s="6"/>
    </row>
    <row r="267" spans="1:4" x14ac:dyDescent="0.25">
      <c r="A267" s="4">
        <v>260</v>
      </c>
      <c r="B267" s="6" t="s">
        <v>2708</v>
      </c>
      <c r="C267" s="6" t="s">
        <v>2709</v>
      </c>
      <c r="D267" s="6"/>
    </row>
    <row r="268" spans="1:4" x14ac:dyDescent="0.25">
      <c r="A268" s="4">
        <v>261</v>
      </c>
      <c r="B268" s="6" t="s">
        <v>2710</v>
      </c>
      <c r="C268" s="6" t="s">
        <v>2711</v>
      </c>
      <c r="D268" s="6"/>
    </row>
    <row r="269" spans="1:4" x14ac:dyDescent="0.25">
      <c r="A269" s="4">
        <v>262</v>
      </c>
      <c r="B269" s="6" t="s">
        <v>2712</v>
      </c>
      <c r="C269" s="6" t="s">
        <v>2456</v>
      </c>
      <c r="D269" s="6"/>
    </row>
    <row r="270" spans="1:4" x14ac:dyDescent="0.25">
      <c r="A270" s="4">
        <v>263</v>
      </c>
      <c r="B270" s="6" t="s">
        <v>2713</v>
      </c>
      <c r="C270" s="6" t="s">
        <v>2714</v>
      </c>
      <c r="D270" s="6"/>
    </row>
    <row r="271" spans="1:4" x14ac:dyDescent="0.25">
      <c r="A271" s="4">
        <v>264</v>
      </c>
      <c r="B271" s="6" t="s">
        <v>2715</v>
      </c>
      <c r="C271" s="6" t="s">
        <v>2716</v>
      </c>
      <c r="D271" s="6"/>
    </row>
    <row r="272" spans="1:4" x14ac:dyDescent="0.25">
      <c r="A272" s="4">
        <v>265</v>
      </c>
      <c r="B272" s="6" t="s">
        <v>2304</v>
      </c>
      <c r="C272" s="6" t="s">
        <v>1654</v>
      </c>
      <c r="D272" s="6"/>
    </row>
    <row r="273" spans="1:4" x14ac:dyDescent="0.25">
      <c r="A273" s="4">
        <v>266</v>
      </c>
      <c r="B273" s="6" t="s">
        <v>2717</v>
      </c>
      <c r="C273" s="6" t="s">
        <v>2718</v>
      </c>
      <c r="D273" s="6"/>
    </row>
    <row r="274" spans="1:4" x14ac:dyDescent="0.25">
      <c r="A274" s="4">
        <v>267</v>
      </c>
      <c r="B274" s="6" t="s">
        <v>2719</v>
      </c>
      <c r="C274" s="6" t="s">
        <v>226</v>
      </c>
      <c r="D274" s="6"/>
    </row>
    <row r="275" spans="1:4" x14ac:dyDescent="0.25">
      <c r="A275" s="4">
        <v>268</v>
      </c>
      <c r="B275" s="6" t="s">
        <v>2720</v>
      </c>
      <c r="C275" s="6" t="s">
        <v>1664</v>
      </c>
      <c r="D275" s="6"/>
    </row>
    <row r="276" spans="1:4" x14ac:dyDescent="0.25">
      <c r="A276" s="4">
        <v>269</v>
      </c>
      <c r="B276" s="6" t="s">
        <v>2721</v>
      </c>
      <c r="C276" s="6" t="s">
        <v>2507</v>
      </c>
      <c r="D276" s="6"/>
    </row>
    <row r="277" spans="1:4" x14ac:dyDescent="0.25">
      <c r="A277" s="4">
        <v>270</v>
      </c>
      <c r="B277" s="6" t="s">
        <v>2722</v>
      </c>
      <c r="C277" s="6" t="s">
        <v>2723</v>
      </c>
      <c r="D277" s="6"/>
    </row>
    <row r="278" spans="1:4" x14ac:dyDescent="0.25">
      <c r="A278" s="4">
        <v>271</v>
      </c>
      <c r="B278" s="6" t="s">
        <v>2724</v>
      </c>
      <c r="C278" s="6" t="s">
        <v>894</v>
      </c>
      <c r="D278" s="6"/>
    </row>
    <row r="279" spans="1:4" x14ac:dyDescent="0.25">
      <c r="A279" s="4">
        <v>272</v>
      </c>
      <c r="B279" s="6" t="s">
        <v>2725</v>
      </c>
      <c r="C279" s="6" t="s">
        <v>2726</v>
      </c>
      <c r="D279" s="6"/>
    </row>
    <row r="280" spans="1:4" x14ac:dyDescent="0.25">
      <c r="A280" s="4">
        <v>273</v>
      </c>
      <c r="B280" s="6" t="s">
        <v>2727</v>
      </c>
      <c r="C280" s="6" t="s">
        <v>2728</v>
      </c>
      <c r="D280" s="6"/>
    </row>
    <row r="281" spans="1:4" x14ac:dyDescent="0.25">
      <c r="A281" s="4">
        <v>274</v>
      </c>
      <c r="B281" s="6" t="s">
        <v>2729</v>
      </c>
      <c r="C281" s="6" t="s">
        <v>1403</v>
      </c>
      <c r="D281" s="6"/>
    </row>
    <row r="282" spans="1:4" x14ac:dyDescent="0.25">
      <c r="A282" s="4">
        <v>275</v>
      </c>
      <c r="B282" s="6" t="s">
        <v>2305</v>
      </c>
      <c r="C282" s="6" t="s">
        <v>2730</v>
      </c>
      <c r="D282" s="6"/>
    </row>
    <row r="283" spans="1:4" x14ac:dyDescent="0.25">
      <c r="A283" s="4">
        <v>276</v>
      </c>
      <c r="B283" s="6" t="s">
        <v>2405</v>
      </c>
      <c r="C283" s="6" t="s">
        <v>1654</v>
      </c>
      <c r="D283" s="6"/>
    </row>
    <row r="284" spans="1:4" x14ac:dyDescent="0.25">
      <c r="A284" s="4">
        <v>277</v>
      </c>
      <c r="B284" s="6" t="s">
        <v>172</v>
      </c>
      <c r="C284" s="6" t="s">
        <v>2731</v>
      </c>
      <c r="D284" s="6"/>
    </row>
    <row r="285" spans="1:4" x14ac:dyDescent="0.25">
      <c r="A285" s="4">
        <v>278</v>
      </c>
      <c r="B285" s="6" t="s">
        <v>2333</v>
      </c>
      <c r="C285" s="6" t="s">
        <v>2732</v>
      </c>
      <c r="D285" s="6"/>
    </row>
    <row r="286" spans="1:4" x14ac:dyDescent="0.25">
      <c r="A286" s="4">
        <v>279</v>
      </c>
      <c r="B286" s="6" t="s">
        <v>2733</v>
      </c>
      <c r="C286" s="6" t="s">
        <v>2734</v>
      </c>
      <c r="D286" s="6"/>
    </row>
    <row r="287" spans="1:4" x14ac:dyDescent="0.25">
      <c r="A287" s="4">
        <v>280</v>
      </c>
      <c r="B287" s="6" t="s">
        <v>2408</v>
      </c>
      <c r="C287" s="6" t="s">
        <v>2456</v>
      </c>
      <c r="D287" s="6"/>
    </row>
    <row r="288" spans="1:4" x14ac:dyDescent="0.25">
      <c r="A288" s="4">
        <v>281</v>
      </c>
      <c r="B288" s="6" t="s">
        <v>2334</v>
      </c>
      <c r="C288" s="6" t="s">
        <v>2735</v>
      </c>
      <c r="D288" s="6"/>
    </row>
    <row r="289" spans="1:4" x14ac:dyDescent="0.25">
      <c r="A289" s="4">
        <v>282</v>
      </c>
      <c r="B289" s="6" t="s">
        <v>2736</v>
      </c>
      <c r="C289" s="6" t="s">
        <v>2737</v>
      </c>
      <c r="D289" s="6"/>
    </row>
    <row r="290" spans="1:4" x14ac:dyDescent="0.25">
      <c r="A290" s="4">
        <v>283</v>
      </c>
      <c r="B290" s="6" t="s">
        <v>2738</v>
      </c>
      <c r="C290" s="6" t="s">
        <v>2477</v>
      </c>
      <c r="D290" s="6"/>
    </row>
    <row r="291" spans="1:4" x14ac:dyDescent="0.25">
      <c r="A291" s="4">
        <v>284</v>
      </c>
      <c r="B291" s="6" t="s">
        <v>2411</v>
      </c>
      <c r="C291" s="6" t="s">
        <v>2739</v>
      </c>
      <c r="D291" s="6"/>
    </row>
    <row r="292" spans="1:4" x14ac:dyDescent="0.25">
      <c r="A292" s="4">
        <v>285</v>
      </c>
      <c r="B292" s="6" t="s">
        <v>2740</v>
      </c>
      <c r="C292" s="6" t="s">
        <v>2741</v>
      </c>
      <c r="D292" s="6"/>
    </row>
    <row r="293" spans="1:4" x14ac:dyDescent="0.25">
      <c r="A293" s="4">
        <v>286</v>
      </c>
      <c r="B293" s="6" t="s">
        <v>2742</v>
      </c>
      <c r="C293" s="6" t="s">
        <v>1503</v>
      </c>
      <c r="D293" s="6"/>
    </row>
    <row r="294" spans="1:4" x14ac:dyDescent="0.25">
      <c r="A294" s="4">
        <v>287</v>
      </c>
      <c r="B294" s="6" t="s">
        <v>2743</v>
      </c>
      <c r="C294" s="6" t="s">
        <v>2744</v>
      </c>
      <c r="D294" s="6"/>
    </row>
    <row r="295" spans="1:4" x14ac:dyDescent="0.25">
      <c r="A295" s="4">
        <v>288</v>
      </c>
      <c r="B295" s="6" t="s">
        <v>2745</v>
      </c>
      <c r="C295" s="6" t="s">
        <v>1654</v>
      </c>
      <c r="D295" s="6"/>
    </row>
    <row r="296" spans="1:4" x14ac:dyDescent="0.25">
      <c r="A296" s="4">
        <v>289</v>
      </c>
      <c r="B296" s="6" t="s">
        <v>2413</v>
      </c>
      <c r="C296" s="6" t="s">
        <v>1654</v>
      </c>
      <c r="D296" s="6"/>
    </row>
    <row r="297" spans="1:4" x14ac:dyDescent="0.25">
      <c r="A297" s="4">
        <v>290</v>
      </c>
      <c r="B297" s="6" t="s">
        <v>2746</v>
      </c>
      <c r="C297" s="6" t="s">
        <v>1305</v>
      </c>
      <c r="D297" s="6"/>
    </row>
    <row r="298" spans="1:4" x14ac:dyDescent="0.25">
      <c r="A298" s="4">
        <v>291</v>
      </c>
      <c r="B298" s="6" t="s">
        <v>2747</v>
      </c>
      <c r="C298" s="6" t="s">
        <v>2507</v>
      </c>
      <c r="D298" s="6"/>
    </row>
    <row r="299" spans="1:4" x14ac:dyDescent="0.25">
      <c r="A299" s="4">
        <v>292</v>
      </c>
      <c r="B299" s="6" t="s">
        <v>2748</v>
      </c>
      <c r="C299" s="6" t="s">
        <v>2749</v>
      </c>
      <c r="D299" s="6"/>
    </row>
    <row r="300" spans="1:4" x14ac:dyDescent="0.25">
      <c r="A300" s="4">
        <v>293</v>
      </c>
      <c r="B300" s="6" t="s">
        <v>2750</v>
      </c>
      <c r="C300" s="6" t="s">
        <v>1654</v>
      </c>
      <c r="D300" s="6"/>
    </row>
    <row r="301" spans="1:4" x14ac:dyDescent="0.25">
      <c r="A301" s="4">
        <v>294</v>
      </c>
      <c r="B301" s="6" t="s">
        <v>2751</v>
      </c>
      <c r="C301" s="6" t="s">
        <v>2752</v>
      </c>
      <c r="D301" s="6"/>
    </row>
    <row r="302" spans="1:4" x14ac:dyDescent="0.25">
      <c r="A302" s="4">
        <v>295</v>
      </c>
      <c r="B302" s="6" t="s">
        <v>616</v>
      </c>
      <c r="C302" s="6" t="s">
        <v>2753</v>
      </c>
      <c r="D302" s="6"/>
    </row>
    <row r="303" spans="1:4" x14ac:dyDescent="0.25">
      <c r="A303" s="4">
        <v>296</v>
      </c>
      <c r="B303" s="6" t="s">
        <v>2754</v>
      </c>
      <c r="C303" s="6" t="s">
        <v>2755</v>
      </c>
      <c r="D303" s="6"/>
    </row>
    <row r="304" spans="1:4" x14ac:dyDescent="0.25">
      <c r="A304" s="4">
        <v>297</v>
      </c>
      <c r="B304" s="6" t="s">
        <v>2756</v>
      </c>
      <c r="C304" s="6" t="s">
        <v>1556</v>
      </c>
      <c r="D304" s="6"/>
    </row>
    <row r="305" spans="1:4" x14ac:dyDescent="0.25">
      <c r="A305" s="4">
        <v>298</v>
      </c>
      <c r="B305" s="6" t="s">
        <v>2757</v>
      </c>
      <c r="C305" s="6" t="s">
        <v>2758</v>
      </c>
      <c r="D305" s="6"/>
    </row>
    <row r="306" spans="1:4" x14ac:dyDescent="0.25">
      <c r="A306" s="4">
        <v>299</v>
      </c>
      <c r="B306" s="6" t="s">
        <v>2759</v>
      </c>
      <c r="C306" s="6" t="s">
        <v>2760</v>
      </c>
      <c r="D306" s="6"/>
    </row>
    <row r="307" spans="1:4" x14ac:dyDescent="0.25">
      <c r="A307" s="4">
        <v>300</v>
      </c>
      <c r="B307" s="6" t="s">
        <v>2761</v>
      </c>
      <c r="C307" s="6" t="s">
        <v>226</v>
      </c>
      <c r="D307" s="6"/>
    </row>
    <row r="308" spans="1:4" x14ac:dyDescent="0.25">
      <c r="A308" s="4">
        <v>301</v>
      </c>
      <c r="B308" s="6" t="s">
        <v>2762</v>
      </c>
      <c r="C308" s="6" t="s">
        <v>894</v>
      </c>
      <c r="D308" s="6"/>
    </row>
    <row r="309" spans="1:4" x14ac:dyDescent="0.25">
      <c r="A309" s="4">
        <v>302</v>
      </c>
      <c r="B309" s="6" t="s">
        <v>2763</v>
      </c>
      <c r="C309" s="6" t="s">
        <v>1654</v>
      </c>
      <c r="D309" s="6"/>
    </row>
    <row r="310" spans="1:4" x14ac:dyDescent="0.25">
      <c r="A310" s="4">
        <v>303</v>
      </c>
      <c r="B310" s="6" t="s">
        <v>2764</v>
      </c>
      <c r="C310" s="6" t="s">
        <v>2765</v>
      </c>
      <c r="D310" s="6"/>
    </row>
    <row r="311" spans="1:4" x14ac:dyDescent="0.25">
      <c r="A311" s="4">
        <v>304</v>
      </c>
      <c r="B311" s="6" t="s">
        <v>2766</v>
      </c>
      <c r="C311" s="6" t="s">
        <v>2767</v>
      </c>
      <c r="D311" s="6"/>
    </row>
    <row r="312" spans="1:4" x14ac:dyDescent="0.25">
      <c r="A312" s="4">
        <v>305</v>
      </c>
      <c r="B312" s="6" t="s">
        <v>2768</v>
      </c>
      <c r="C312" s="6" t="s">
        <v>2769</v>
      </c>
      <c r="D312" s="6"/>
    </row>
    <row r="313" spans="1:4" x14ac:dyDescent="0.25">
      <c r="A313" s="4">
        <v>306</v>
      </c>
      <c r="B313" s="6" t="s">
        <v>2770</v>
      </c>
      <c r="C313" s="6" t="s">
        <v>1664</v>
      </c>
      <c r="D313" s="6"/>
    </row>
    <row r="314" spans="1:4" x14ac:dyDescent="0.25">
      <c r="A314" s="4">
        <v>307</v>
      </c>
      <c r="B314" s="6" t="s">
        <v>2771</v>
      </c>
      <c r="C314" s="6" t="s">
        <v>2772</v>
      </c>
      <c r="D314" s="6"/>
    </row>
    <row r="315" spans="1:4" x14ac:dyDescent="0.25">
      <c r="A315" s="4">
        <v>308</v>
      </c>
      <c r="B315" s="6" t="s">
        <v>2773</v>
      </c>
      <c r="C315" s="6" t="s">
        <v>1654</v>
      </c>
      <c r="D315" s="6"/>
    </row>
    <row r="316" spans="1:4" x14ac:dyDescent="0.25">
      <c r="A316" s="4">
        <v>309</v>
      </c>
      <c r="B316" s="6" t="s">
        <v>2774</v>
      </c>
      <c r="C316" s="6" t="s">
        <v>2775</v>
      </c>
      <c r="D316" s="6"/>
    </row>
    <row r="317" spans="1:4" x14ac:dyDescent="0.25">
      <c r="A317" s="4">
        <v>310</v>
      </c>
      <c r="B317" s="6" t="s">
        <v>2776</v>
      </c>
      <c r="C317" s="6" t="s">
        <v>1479</v>
      </c>
      <c r="D317" s="6"/>
    </row>
    <row r="318" spans="1:4" x14ac:dyDescent="0.25">
      <c r="A318" s="4">
        <v>311</v>
      </c>
      <c r="B318" s="6" t="s">
        <v>2777</v>
      </c>
      <c r="C318" s="6" t="s">
        <v>2631</v>
      </c>
      <c r="D318" s="6"/>
    </row>
    <row r="319" spans="1:4" x14ac:dyDescent="0.25">
      <c r="A319" s="4">
        <v>312</v>
      </c>
      <c r="B319" s="6" t="s">
        <v>2778</v>
      </c>
      <c r="C319" s="6" t="s">
        <v>2779</v>
      </c>
      <c r="D319" s="6"/>
    </row>
    <row r="320" spans="1:4" x14ac:dyDescent="0.25">
      <c r="A320" s="4">
        <v>313</v>
      </c>
      <c r="B320" s="6" t="s">
        <v>2780</v>
      </c>
      <c r="C320" s="6" t="s">
        <v>1654</v>
      </c>
      <c r="D320" s="6"/>
    </row>
    <row r="321" spans="1:4" x14ac:dyDescent="0.25">
      <c r="A321" s="4">
        <v>314</v>
      </c>
      <c r="B321" s="6" t="s">
        <v>2781</v>
      </c>
      <c r="C321" s="6" t="s">
        <v>2782</v>
      </c>
      <c r="D321" s="6"/>
    </row>
    <row r="322" spans="1:4" x14ac:dyDescent="0.25">
      <c r="A322" s="4">
        <v>315</v>
      </c>
      <c r="B322" s="6" t="s">
        <v>2783</v>
      </c>
      <c r="C322" s="6" t="s">
        <v>2784</v>
      </c>
      <c r="D322" s="6"/>
    </row>
    <row r="323" spans="1:4" x14ac:dyDescent="0.25">
      <c r="A323" s="4">
        <v>316</v>
      </c>
      <c r="B323" s="6" t="s">
        <v>2414</v>
      </c>
      <c r="C323" s="6" t="s">
        <v>1882</v>
      </c>
      <c r="D323" s="6"/>
    </row>
    <row r="324" spans="1:4" x14ac:dyDescent="0.25">
      <c r="A324" s="4">
        <v>317</v>
      </c>
      <c r="B324" s="6" t="s">
        <v>2785</v>
      </c>
      <c r="C324" s="6" t="s">
        <v>1747</v>
      </c>
      <c r="D324" s="6"/>
    </row>
    <row r="325" spans="1:4" x14ac:dyDescent="0.25">
      <c r="A325" s="4">
        <v>318</v>
      </c>
      <c r="B325" s="6" t="s">
        <v>2306</v>
      </c>
      <c r="C325" s="6" t="s">
        <v>1654</v>
      </c>
      <c r="D325" s="6"/>
    </row>
    <row r="326" spans="1:4" x14ac:dyDescent="0.25">
      <c r="A326" s="4">
        <v>319</v>
      </c>
      <c r="B326" s="6" t="s">
        <v>2786</v>
      </c>
      <c r="C326" s="6" t="s">
        <v>2787</v>
      </c>
      <c r="D326" s="6"/>
    </row>
    <row r="327" spans="1:4" x14ac:dyDescent="0.25">
      <c r="A327" s="4">
        <v>320</v>
      </c>
      <c r="B327" s="6" t="s">
        <v>2788</v>
      </c>
      <c r="C327" s="6" t="s">
        <v>2789</v>
      </c>
      <c r="D327" s="6"/>
    </row>
    <row r="328" spans="1:4" x14ac:dyDescent="0.25">
      <c r="A328" s="4">
        <v>321</v>
      </c>
      <c r="B328" s="6" t="s">
        <v>2790</v>
      </c>
      <c r="C328" s="6" t="s">
        <v>2791</v>
      </c>
      <c r="D328" s="6"/>
    </row>
    <row r="329" spans="1:4" x14ac:dyDescent="0.25">
      <c r="A329" s="4">
        <v>322</v>
      </c>
      <c r="B329" s="6" t="s">
        <v>2792</v>
      </c>
      <c r="C329" s="6" t="s">
        <v>1510</v>
      </c>
      <c r="D329" s="6"/>
    </row>
    <row r="330" spans="1:4" x14ac:dyDescent="0.25">
      <c r="A330" s="4">
        <v>323</v>
      </c>
      <c r="B330" s="6" t="s">
        <v>2793</v>
      </c>
      <c r="C330" s="6" t="s">
        <v>2794</v>
      </c>
      <c r="D330" s="6"/>
    </row>
    <row r="331" spans="1:4" x14ac:dyDescent="0.25">
      <c r="A331" s="4">
        <v>324</v>
      </c>
      <c r="B331" s="6" t="s">
        <v>661</v>
      </c>
      <c r="C331" s="6" t="s">
        <v>2795</v>
      </c>
      <c r="D331" s="6"/>
    </row>
    <row r="332" spans="1:4" x14ac:dyDescent="0.25">
      <c r="A332" s="4">
        <v>325</v>
      </c>
      <c r="B332" s="6" t="s">
        <v>2335</v>
      </c>
      <c r="C332" s="6" t="s">
        <v>2796</v>
      </c>
      <c r="D332" s="6"/>
    </row>
    <row r="333" spans="1:4" x14ac:dyDescent="0.25">
      <c r="A333" s="4">
        <v>326</v>
      </c>
      <c r="B333" s="6" t="s">
        <v>2417</v>
      </c>
      <c r="C333" s="6" t="s">
        <v>2797</v>
      </c>
      <c r="D333" s="6"/>
    </row>
    <row r="334" spans="1:4" x14ac:dyDescent="0.25">
      <c r="A334" s="4">
        <v>327</v>
      </c>
      <c r="B334" s="6" t="s">
        <v>2798</v>
      </c>
      <c r="C334" s="6" t="s">
        <v>1403</v>
      </c>
      <c r="D334" s="6"/>
    </row>
    <row r="335" spans="1:4" x14ac:dyDescent="0.25">
      <c r="A335" s="4">
        <v>328</v>
      </c>
      <c r="B335" s="6" t="s">
        <v>2307</v>
      </c>
      <c r="C335" s="6" t="s">
        <v>2456</v>
      </c>
      <c r="D335" s="6"/>
    </row>
    <row r="336" spans="1:4" x14ac:dyDescent="0.25">
      <c r="A336" s="4">
        <v>329</v>
      </c>
      <c r="B336" s="6" t="s">
        <v>2799</v>
      </c>
      <c r="C336" s="6" t="s">
        <v>2800</v>
      </c>
      <c r="D336" s="6"/>
    </row>
    <row r="337" spans="1:4" x14ac:dyDescent="0.25">
      <c r="A337" s="4">
        <v>330</v>
      </c>
      <c r="B337" s="6" t="s">
        <v>2801</v>
      </c>
      <c r="C337" s="6" t="s">
        <v>2507</v>
      </c>
      <c r="D337" s="6"/>
    </row>
    <row r="338" spans="1:4" x14ac:dyDescent="0.25">
      <c r="A338" s="4">
        <v>331</v>
      </c>
      <c r="B338" s="6" t="s">
        <v>2802</v>
      </c>
      <c r="C338" s="6" t="s">
        <v>894</v>
      </c>
      <c r="D338" s="6"/>
    </row>
    <row r="339" spans="1:4" x14ac:dyDescent="0.25">
      <c r="A339" s="4">
        <v>332</v>
      </c>
      <c r="B339" s="6" t="s">
        <v>2803</v>
      </c>
      <c r="C339" s="6" t="s">
        <v>1654</v>
      </c>
      <c r="D339" s="6"/>
    </row>
    <row r="340" spans="1:4" x14ac:dyDescent="0.25">
      <c r="A340" s="4">
        <v>333</v>
      </c>
      <c r="B340" s="6" t="s">
        <v>2804</v>
      </c>
      <c r="C340" s="6" t="s">
        <v>2519</v>
      </c>
      <c r="D340" s="6"/>
    </row>
    <row r="341" spans="1:4" x14ac:dyDescent="0.25">
      <c r="A341" s="4">
        <v>334</v>
      </c>
      <c r="B341" s="6" t="s">
        <v>2805</v>
      </c>
      <c r="C341" s="6" t="s">
        <v>2456</v>
      </c>
      <c r="D341" s="6"/>
    </row>
    <row r="342" spans="1:4" x14ac:dyDescent="0.25">
      <c r="A342" s="4">
        <v>335</v>
      </c>
      <c r="B342" s="6" t="s">
        <v>2806</v>
      </c>
      <c r="C342" s="6" t="s">
        <v>1654</v>
      </c>
      <c r="D342" s="6"/>
    </row>
    <row r="343" spans="1:4" x14ac:dyDescent="0.25">
      <c r="A343" s="4">
        <v>336</v>
      </c>
      <c r="B343" s="6" t="s">
        <v>2807</v>
      </c>
      <c r="C343" s="6" t="s">
        <v>2808</v>
      </c>
      <c r="D343" s="6"/>
    </row>
    <row r="344" spans="1:4" x14ac:dyDescent="0.25">
      <c r="A344" s="4">
        <v>337</v>
      </c>
      <c r="B344" s="6" t="s">
        <v>2809</v>
      </c>
      <c r="C344" s="6" t="s">
        <v>2456</v>
      </c>
      <c r="D344" s="6"/>
    </row>
    <row r="345" spans="1:4" x14ac:dyDescent="0.25">
      <c r="A345" s="4">
        <v>338</v>
      </c>
      <c r="B345" s="6" t="s">
        <v>2810</v>
      </c>
      <c r="C345" s="6" t="s">
        <v>2811</v>
      </c>
      <c r="D345" s="6"/>
    </row>
    <row r="346" spans="1:4" x14ac:dyDescent="0.25">
      <c r="A346" s="4">
        <v>339</v>
      </c>
      <c r="B346" s="6" t="s">
        <v>2336</v>
      </c>
      <c r="C346" s="6" t="s">
        <v>2812</v>
      </c>
      <c r="D346" s="6"/>
    </row>
    <row r="347" spans="1:4" x14ac:dyDescent="0.25">
      <c r="A347" s="4">
        <v>340</v>
      </c>
      <c r="B347" s="6" t="s">
        <v>2420</v>
      </c>
      <c r="C347" s="6" t="s">
        <v>226</v>
      </c>
      <c r="D347" s="6"/>
    </row>
    <row r="348" spans="1:4" x14ac:dyDescent="0.25">
      <c r="A348" s="4">
        <v>341</v>
      </c>
      <c r="B348" s="6" t="s">
        <v>2813</v>
      </c>
      <c r="C348" s="6" t="s">
        <v>2814</v>
      </c>
      <c r="D348" s="6"/>
    </row>
    <row r="349" spans="1:4" x14ac:dyDescent="0.25">
      <c r="A349" s="4">
        <v>342</v>
      </c>
      <c r="B349" s="6" t="s">
        <v>2337</v>
      </c>
      <c r="C349" s="6" t="s">
        <v>2519</v>
      </c>
      <c r="D349" s="6"/>
    </row>
    <row r="350" spans="1:4" x14ac:dyDescent="0.25">
      <c r="A350" s="4">
        <v>343</v>
      </c>
      <c r="B350" s="6" t="s">
        <v>2815</v>
      </c>
      <c r="C350" s="6" t="s">
        <v>2816</v>
      </c>
      <c r="D350" s="6"/>
    </row>
    <row r="351" spans="1:4" x14ac:dyDescent="0.25">
      <c r="A351" s="4">
        <v>344</v>
      </c>
      <c r="B351" s="6" t="s">
        <v>2817</v>
      </c>
      <c r="C351" s="6" t="s">
        <v>2818</v>
      </c>
      <c r="D351" s="6"/>
    </row>
    <row r="352" spans="1:4" x14ac:dyDescent="0.25">
      <c r="A352" s="4">
        <v>345</v>
      </c>
      <c r="B352" s="6" t="s">
        <v>2422</v>
      </c>
      <c r="C352" s="6" t="s">
        <v>2519</v>
      </c>
      <c r="D352" s="6"/>
    </row>
    <row r="353" spans="1:4" x14ac:dyDescent="0.25">
      <c r="A353" s="4">
        <v>346</v>
      </c>
      <c r="B353" s="6" t="s">
        <v>2819</v>
      </c>
      <c r="C353" s="6" t="s">
        <v>2820</v>
      </c>
      <c r="D353" s="6"/>
    </row>
    <row r="354" spans="1:4" x14ac:dyDescent="0.25">
      <c r="A354" s="4">
        <v>347</v>
      </c>
      <c r="B354" s="6" t="s">
        <v>2821</v>
      </c>
      <c r="C354" s="6" t="s">
        <v>2822</v>
      </c>
      <c r="D354" s="6"/>
    </row>
    <row r="355" spans="1:4" x14ac:dyDescent="0.25">
      <c r="A355" s="4">
        <v>348</v>
      </c>
      <c r="B355" s="6" t="s">
        <v>2823</v>
      </c>
      <c r="C355" s="6" t="s">
        <v>1556</v>
      </c>
      <c r="D355" s="6"/>
    </row>
    <row r="356" spans="1:4" x14ac:dyDescent="0.25">
      <c r="A356" s="4">
        <v>349</v>
      </c>
      <c r="B356" s="6" t="s">
        <v>2824</v>
      </c>
      <c r="C356" s="6" t="s">
        <v>2825</v>
      </c>
      <c r="D356" s="6"/>
    </row>
    <row r="357" spans="1:4" x14ac:dyDescent="0.25">
      <c r="A357" s="4">
        <v>350</v>
      </c>
      <c r="B357" s="6" t="s">
        <v>2826</v>
      </c>
      <c r="C357" s="6" t="s">
        <v>809</v>
      </c>
      <c r="D357" s="6"/>
    </row>
    <row r="358" spans="1:4" x14ac:dyDescent="0.25">
      <c r="A358" s="4">
        <v>351</v>
      </c>
      <c r="B358" s="6" t="s">
        <v>2308</v>
      </c>
      <c r="C358" s="6" t="s">
        <v>1654</v>
      </c>
      <c r="D358" s="6"/>
    </row>
    <row r="359" spans="1:4" x14ac:dyDescent="0.25">
      <c r="A359" s="4">
        <v>352</v>
      </c>
      <c r="B359" s="6" t="s">
        <v>2827</v>
      </c>
      <c r="C359" s="6" t="s">
        <v>2456</v>
      </c>
      <c r="D359" s="6"/>
    </row>
    <row r="360" spans="1:4" x14ac:dyDescent="0.25">
      <c r="A360" s="4">
        <v>353</v>
      </c>
      <c r="B360" s="6" t="s">
        <v>2828</v>
      </c>
      <c r="C360" s="6" t="s">
        <v>2564</v>
      </c>
      <c r="D360" s="6"/>
    </row>
    <row r="361" spans="1:4" x14ac:dyDescent="0.25">
      <c r="A361" s="4">
        <v>354</v>
      </c>
      <c r="B361" s="6" t="s">
        <v>2829</v>
      </c>
      <c r="C361" s="6" t="s">
        <v>2830</v>
      </c>
      <c r="D361" s="6"/>
    </row>
    <row r="362" spans="1:4" x14ac:dyDescent="0.25">
      <c r="A362" s="4">
        <v>355</v>
      </c>
      <c r="B362" s="6" t="s">
        <v>2831</v>
      </c>
      <c r="C362" s="6" t="s">
        <v>2507</v>
      </c>
      <c r="D362" s="6"/>
    </row>
    <row r="363" spans="1:4" x14ac:dyDescent="0.25">
      <c r="A363" s="4">
        <v>356</v>
      </c>
      <c r="B363" s="6" t="s">
        <v>2832</v>
      </c>
      <c r="C363" s="6" t="s">
        <v>2833</v>
      </c>
      <c r="D363" s="6"/>
    </row>
    <row r="364" spans="1:4" x14ac:dyDescent="0.25">
      <c r="A364" s="4">
        <v>357</v>
      </c>
      <c r="B364" s="6" t="s">
        <v>175</v>
      </c>
      <c r="C364" s="6" t="s">
        <v>2834</v>
      </c>
      <c r="D364" s="6"/>
    </row>
    <row r="365" spans="1:4" x14ac:dyDescent="0.25">
      <c r="A365" s="4">
        <v>358</v>
      </c>
      <c r="B365" s="6" t="s">
        <v>2338</v>
      </c>
      <c r="C365" s="6" t="s">
        <v>2835</v>
      </c>
      <c r="D365" s="6"/>
    </row>
    <row r="366" spans="1:4" x14ac:dyDescent="0.25">
      <c r="A366" s="4">
        <v>359</v>
      </c>
      <c r="B366" s="6" t="s">
        <v>2836</v>
      </c>
      <c r="C366" s="6" t="s">
        <v>2837</v>
      </c>
      <c r="D366" s="6"/>
    </row>
    <row r="367" spans="1:4" x14ac:dyDescent="0.25">
      <c r="A367" s="4">
        <v>360</v>
      </c>
      <c r="B367" s="6" t="s">
        <v>2838</v>
      </c>
      <c r="C367" s="6" t="s">
        <v>2839</v>
      </c>
      <c r="D367" s="6"/>
    </row>
    <row r="368" spans="1:4" x14ac:dyDescent="0.25">
      <c r="A368" s="4">
        <v>361</v>
      </c>
      <c r="B368" s="6" t="s">
        <v>2840</v>
      </c>
      <c r="C368" s="6" t="s">
        <v>2841</v>
      </c>
      <c r="D368" s="6"/>
    </row>
    <row r="369" spans="1:4" x14ac:dyDescent="0.25">
      <c r="A369" s="4">
        <v>362</v>
      </c>
      <c r="B369" s="6" t="s">
        <v>2424</v>
      </c>
      <c r="C369" s="6" t="s">
        <v>2842</v>
      </c>
      <c r="D369" s="6"/>
    </row>
    <row r="370" spans="1:4" x14ac:dyDescent="0.25">
      <c r="A370" s="4">
        <v>363</v>
      </c>
      <c r="B370" s="6" t="s">
        <v>2843</v>
      </c>
      <c r="C370" s="6" t="s">
        <v>2844</v>
      </c>
      <c r="D370" s="6"/>
    </row>
    <row r="371" spans="1:4" x14ac:dyDescent="0.25">
      <c r="A371" s="4">
        <v>364</v>
      </c>
      <c r="B371" s="6" t="s">
        <v>2845</v>
      </c>
      <c r="C371" s="6" t="s">
        <v>1664</v>
      </c>
      <c r="D371" s="6"/>
    </row>
    <row r="372" spans="1:4" x14ac:dyDescent="0.25">
      <c r="A372" s="4">
        <v>365</v>
      </c>
      <c r="B372" s="6" t="s">
        <v>2846</v>
      </c>
      <c r="C372" s="6" t="s">
        <v>1797</v>
      </c>
      <c r="D372" s="6"/>
    </row>
    <row r="373" spans="1:4" x14ac:dyDescent="0.25">
      <c r="A373" s="4">
        <v>366</v>
      </c>
      <c r="B373" s="6" t="s">
        <v>2309</v>
      </c>
      <c r="C373" s="6" t="s">
        <v>2847</v>
      </c>
      <c r="D373" s="6"/>
    </row>
    <row r="374" spans="1:4" x14ac:dyDescent="0.25">
      <c r="A374" s="4">
        <v>367</v>
      </c>
      <c r="B374" s="6" t="s">
        <v>2848</v>
      </c>
      <c r="C374" s="6" t="s">
        <v>2849</v>
      </c>
      <c r="D374" s="6"/>
    </row>
    <row r="375" spans="1:4" x14ac:dyDescent="0.25">
      <c r="A375" s="4">
        <v>368</v>
      </c>
      <c r="B375" s="6" t="s">
        <v>2850</v>
      </c>
      <c r="C375" s="6" t="s">
        <v>2851</v>
      </c>
      <c r="D375" s="6"/>
    </row>
    <row r="376" spans="1:4" x14ac:dyDescent="0.25">
      <c r="A376" s="4">
        <v>369</v>
      </c>
      <c r="B376" s="6" t="s">
        <v>2852</v>
      </c>
      <c r="C376" s="6" t="s">
        <v>235</v>
      </c>
      <c r="D376" s="6"/>
    </row>
    <row r="377" spans="1:4" x14ac:dyDescent="0.25">
      <c r="A377" s="4">
        <v>370</v>
      </c>
      <c r="B377" s="6" t="s">
        <v>2853</v>
      </c>
      <c r="C377" s="6" t="s">
        <v>2854</v>
      </c>
      <c r="D377" s="6"/>
    </row>
    <row r="378" spans="1:4" x14ac:dyDescent="0.25">
      <c r="A378" s="4">
        <v>371</v>
      </c>
      <c r="B378" s="6" t="s">
        <v>2855</v>
      </c>
      <c r="C378" s="6" t="s">
        <v>2856</v>
      </c>
      <c r="D378" s="6"/>
    </row>
    <row r="379" spans="1:4" x14ac:dyDescent="0.25">
      <c r="A379" s="4">
        <v>372</v>
      </c>
      <c r="B379" s="6" t="s">
        <v>2857</v>
      </c>
      <c r="C379" s="6" t="s">
        <v>2858</v>
      </c>
      <c r="D379" s="6"/>
    </row>
    <row r="380" spans="1:4" x14ac:dyDescent="0.25">
      <c r="A380" s="4">
        <v>373</v>
      </c>
      <c r="B380" s="6" t="s">
        <v>2859</v>
      </c>
      <c r="C380" s="6" t="s">
        <v>2860</v>
      </c>
      <c r="D380" s="6"/>
    </row>
    <row r="381" spans="1:4" x14ac:dyDescent="0.25">
      <c r="A381" s="4">
        <v>374</v>
      </c>
      <c r="B381" s="6" t="s">
        <v>2861</v>
      </c>
      <c r="C381" s="6" t="s">
        <v>2862</v>
      </c>
      <c r="D381" s="6"/>
    </row>
    <row r="382" spans="1:4" x14ac:dyDescent="0.25">
      <c r="A382" s="4">
        <v>375</v>
      </c>
      <c r="B382" s="6" t="s">
        <v>2427</v>
      </c>
      <c r="C382" s="6" t="s">
        <v>2863</v>
      </c>
      <c r="D382" s="6"/>
    </row>
    <row r="383" spans="1:4" x14ac:dyDescent="0.25">
      <c r="A383" s="4">
        <v>376</v>
      </c>
      <c r="B383" s="6" t="s">
        <v>2429</v>
      </c>
      <c r="C383" s="6" t="s">
        <v>2864</v>
      </c>
      <c r="D383" s="6"/>
    </row>
    <row r="384" spans="1:4" x14ac:dyDescent="0.25">
      <c r="A384" s="4">
        <v>377</v>
      </c>
      <c r="B384" s="6" t="s">
        <v>2865</v>
      </c>
      <c r="C384" s="6" t="s">
        <v>2866</v>
      </c>
      <c r="D384" s="6"/>
    </row>
    <row r="385" spans="1:4" x14ac:dyDescent="0.25">
      <c r="A385" s="4">
        <v>378</v>
      </c>
      <c r="B385" s="6" t="s">
        <v>2431</v>
      </c>
      <c r="C385" s="6" t="s">
        <v>894</v>
      </c>
      <c r="D385" s="6"/>
    </row>
    <row r="386" spans="1:4" x14ac:dyDescent="0.25">
      <c r="A386" s="4">
        <v>379</v>
      </c>
      <c r="B386" s="6" t="s">
        <v>1622</v>
      </c>
      <c r="C386" s="6" t="s">
        <v>235</v>
      </c>
      <c r="D386" s="6"/>
    </row>
    <row r="387" spans="1:4" x14ac:dyDescent="0.25">
      <c r="A387" s="4">
        <v>380</v>
      </c>
      <c r="B387" s="6" t="s">
        <v>2434</v>
      </c>
      <c r="C387" s="6" t="s">
        <v>1654</v>
      </c>
      <c r="D387" s="6"/>
    </row>
    <row r="388" spans="1:4" x14ac:dyDescent="0.25">
      <c r="A388" s="4">
        <v>381</v>
      </c>
      <c r="B388" s="6" t="s">
        <v>2867</v>
      </c>
      <c r="C388" s="6" t="s">
        <v>176</v>
      </c>
      <c r="D388" s="6"/>
    </row>
    <row r="389" spans="1:4" x14ac:dyDescent="0.25">
      <c r="A389" s="4">
        <v>382</v>
      </c>
      <c r="B389" s="6" t="s">
        <v>2868</v>
      </c>
      <c r="C389" s="6" t="s">
        <v>2869</v>
      </c>
      <c r="D389" s="6"/>
    </row>
    <row r="390" spans="1:4" x14ac:dyDescent="0.25">
      <c r="A390" s="4">
        <v>383</v>
      </c>
      <c r="B390" s="6" t="s">
        <v>2870</v>
      </c>
      <c r="C390" s="6" t="s">
        <v>2871</v>
      </c>
      <c r="D390" s="6"/>
    </row>
    <row r="391" spans="1:4" x14ac:dyDescent="0.25">
      <c r="A391" s="4">
        <v>384</v>
      </c>
      <c r="B391" s="6" t="s">
        <v>2872</v>
      </c>
      <c r="C391" s="6" t="s">
        <v>2873</v>
      </c>
      <c r="D391" s="6"/>
    </row>
    <row r="392" spans="1:4" x14ac:dyDescent="0.25">
      <c r="A392" s="4">
        <v>385</v>
      </c>
      <c r="B392" s="6" t="s">
        <v>2874</v>
      </c>
      <c r="C392" s="6" t="s">
        <v>1654</v>
      </c>
      <c r="D392" s="6"/>
    </row>
    <row r="393" spans="1:4" x14ac:dyDescent="0.25">
      <c r="A393" s="4">
        <v>386</v>
      </c>
      <c r="B393" s="6" t="s">
        <v>2436</v>
      </c>
      <c r="C393" s="6" t="s">
        <v>2875</v>
      </c>
      <c r="D393" s="6"/>
    </row>
    <row r="394" spans="1:4" x14ac:dyDescent="0.25">
      <c r="A394" s="4">
        <v>387</v>
      </c>
      <c r="B394" s="6" t="s">
        <v>2876</v>
      </c>
      <c r="C394" s="6" t="s">
        <v>1641</v>
      </c>
      <c r="D394" s="6"/>
    </row>
    <row r="395" spans="1:4" x14ac:dyDescent="0.25">
      <c r="A395" s="4">
        <v>388</v>
      </c>
      <c r="B395" s="6" t="s">
        <v>2877</v>
      </c>
      <c r="C395" s="6" t="s">
        <v>2878</v>
      </c>
      <c r="D395" s="6"/>
    </row>
    <row r="396" spans="1:4" x14ac:dyDescent="0.25">
      <c r="A396" s="4">
        <v>389</v>
      </c>
      <c r="B396" s="6" t="s">
        <v>2879</v>
      </c>
      <c r="C396" s="6" t="s">
        <v>1305</v>
      </c>
      <c r="D396" s="6"/>
    </row>
    <row r="397" spans="1:4" x14ac:dyDescent="0.25">
      <c r="A397" s="4">
        <v>390</v>
      </c>
      <c r="B397" s="6" t="s">
        <v>2880</v>
      </c>
      <c r="C397" s="6" t="s">
        <v>2881</v>
      </c>
      <c r="D397" s="6"/>
    </row>
    <row r="398" spans="1:4" x14ac:dyDescent="0.25">
      <c r="A398" s="4">
        <v>391</v>
      </c>
      <c r="B398" s="6" t="s">
        <v>2882</v>
      </c>
      <c r="C398" s="6" t="s">
        <v>1654</v>
      </c>
      <c r="D398" s="6"/>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1"/>
  <sheetViews>
    <sheetView topLeftCell="A13" workbookViewId="0">
      <selection activeCell="A30" sqref="A30:XFD35"/>
    </sheetView>
  </sheetViews>
  <sheetFormatPr defaultColWidth="9.140625" defaultRowHeight="15" x14ac:dyDescent="0.25"/>
  <cols>
    <col min="1" max="1" width="40" customWidth="1"/>
    <col min="2" max="2" width="13" customWidth="1"/>
    <col min="3" max="4" width="12" customWidth="1"/>
  </cols>
  <sheetData>
    <row r="1" spans="1:3" ht="18" x14ac:dyDescent="0.25">
      <c r="A1" s="1" t="s">
        <v>0</v>
      </c>
    </row>
    <row r="2" spans="1:3" ht="15.75" x14ac:dyDescent="0.25">
      <c r="A2" s="2" t="s">
        <v>194</v>
      </c>
    </row>
    <row r="3" spans="1:3" x14ac:dyDescent="0.25">
      <c r="A3" s="3" t="s">
        <v>2</v>
      </c>
      <c r="B3" s="8" t="s">
        <v>3</v>
      </c>
      <c r="C3" s="9"/>
    </row>
    <row r="4" spans="1:3" x14ac:dyDescent="0.25">
      <c r="A4" s="4" t="s">
        <v>195</v>
      </c>
      <c r="B4" s="5">
        <v>0.1983</v>
      </c>
      <c r="C4" s="6">
        <v>118</v>
      </c>
    </row>
    <row r="5" spans="1:3" x14ac:dyDescent="0.25">
      <c r="A5" s="4" t="s">
        <v>196</v>
      </c>
      <c r="B5" s="5">
        <v>0.20499999999999999</v>
      </c>
      <c r="C5" s="6">
        <v>122</v>
      </c>
    </row>
    <row r="6" spans="1:3" x14ac:dyDescent="0.25">
      <c r="A6" s="4" t="s">
        <v>197</v>
      </c>
      <c r="B6" s="5">
        <v>0.20169999999999999</v>
      </c>
      <c r="C6" s="6">
        <v>120</v>
      </c>
    </row>
    <row r="7" spans="1:3" x14ac:dyDescent="0.25">
      <c r="A7" s="4" t="s">
        <v>198</v>
      </c>
      <c r="B7" s="5">
        <v>0.12609999999999999</v>
      </c>
      <c r="C7" s="6">
        <v>75</v>
      </c>
    </row>
    <row r="8" spans="1:3" x14ac:dyDescent="0.25">
      <c r="A8" s="4" t="s">
        <v>199</v>
      </c>
      <c r="B8" s="5">
        <v>0.26050000000000001</v>
      </c>
      <c r="C8" s="6">
        <v>155</v>
      </c>
    </row>
    <row r="9" spans="1:3" x14ac:dyDescent="0.25">
      <c r="A9" s="4" t="s">
        <v>200</v>
      </c>
      <c r="B9" s="5">
        <v>8.3999999999999995E-3</v>
      </c>
      <c r="C9" s="6">
        <v>5</v>
      </c>
    </row>
    <row r="10" spans="1:3" x14ac:dyDescent="0.25">
      <c r="A10" s="7"/>
      <c r="B10" s="7" t="s">
        <v>13</v>
      </c>
      <c r="C10" s="7">
        <v>595</v>
      </c>
    </row>
    <row r="11" spans="1:3" x14ac:dyDescent="0.25">
      <c r="A11" s="7"/>
      <c r="B11" s="7" t="s">
        <v>14</v>
      </c>
      <c r="C11" s="7">
        <v>0</v>
      </c>
    </row>
  </sheetData>
  <mergeCells count="1">
    <mergeCell ref="B3:C3"/>
  </mergeCells>
  <pageMargins left="0.75" right="0.75" top="1" bottom="1" header="0.5" footer="0.5"/>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9"/>
  <sheetViews>
    <sheetView topLeftCell="A19" workbookViewId="0">
      <selection activeCell="A28" sqref="A28:XFD39"/>
    </sheetView>
  </sheetViews>
  <sheetFormatPr defaultColWidth="9.140625" defaultRowHeight="15" x14ac:dyDescent="0.25"/>
  <cols>
    <col min="1" max="1" width="60" customWidth="1"/>
    <col min="2" max="2" width="13" customWidth="1"/>
    <col min="3" max="4" width="12" customWidth="1"/>
  </cols>
  <sheetData>
    <row r="1" spans="1:3" ht="18" x14ac:dyDescent="0.25">
      <c r="A1" s="1" t="s">
        <v>0</v>
      </c>
    </row>
    <row r="2" spans="1:3" ht="15.75" x14ac:dyDescent="0.25">
      <c r="A2" s="2" t="s">
        <v>2883</v>
      </c>
    </row>
    <row r="3" spans="1:3" x14ac:dyDescent="0.25">
      <c r="A3" s="3" t="s">
        <v>2</v>
      </c>
      <c r="B3" s="8" t="s">
        <v>3</v>
      </c>
      <c r="C3" s="9"/>
    </row>
    <row r="4" spans="1:3" x14ac:dyDescent="0.25">
      <c r="A4" s="4" t="s">
        <v>2884</v>
      </c>
      <c r="B4" s="5">
        <v>0.27879999999999999</v>
      </c>
      <c r="C4" s="6">
        <v>104</v>
      </c>
    </row>
    <row r="5" spans="1:3" x14ac:dyDescent="0.25">
      <c r="A5" s="4" t="s">
        <v>2885</v>
      </c>
      <c r="B5" s="5">
        <v>0.48530000000000001</v>
      </c>
      <c r="C5" s="6">
        <v>181</v>
      </c>
    </row>
    <row r="6" spans="1:3" x14ac:dyDescent="0.25">
      <c r="A6" s="4" t="s">
        <v>2886</v>
      </c>
      <c r="B6" s="5">
        <v>0.47720000000000001</v>
      </c>
      <c r="C6" s="6">
        <v>178</v>
      </c>
    </row>
    <row r="7" spans="1:3" x14ac:dyDescent="0.25">
      <c r="A7" s="4" t="s">
        <v>191</v>
      </c>
      <c r="B7" s="5">
        <v>2.9499999999999998E-2</v>
      </c>
      <c r="C7" s="6">
        <v>11</v>
      </c>
    </row>
    <row r="8" spans="1:3" x14ac:dyDescent="0.25">
      <c r="A8" s="7"/>
      <c r="B8" s="7" t="s">
        <v>13</v>
      </c>
      <c r="C8" s="7">
        <v>373</v>
      </c>
    </row>
    <row r="9" spans="1:3" x14ac:dyDescent="0.25">
      <c r="A9" s="7"/>
      <c r="B9" s="7" t="s">
        <v>14</v>
      </c>
      <c r="C9" s="7">
        <v>222</v>
      </c>
    </row>
  </sheetData>
  <mergeCells count="1">
    <mergeCell ref="B3:C3"/>
  </mergeCells>
  <pageMargins left="0.75" right="0.75" top="1" bottom="1" header="0.5" footer="0.5"/>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8"/>
  <sheetViews>
    <sheetView workbookViewId="0"/>
  </sheetViews>
  <sheetFormatPr defaultColWidth="9.140625" defaultRowHeight="15" x14ac:dyDescent="0.25"/>
  <cols>
    <col min="1" max="1" width="60" customWidth="1"/>
    <col min="2" max="14" width="12" customWidth="1"/>
    <col min="15" max="15" width="16" customWidth="1"/>
  </cols>
  <sheetData>
    <row r="1" spans="1:15" ht="18" x14ac:dyDescent="0.25">
      <c r="A1" s="1" t="s">
        <v>0</v>
      </c>
    </row>
    <row r="2" spans="1:15" ht="15.75" x14ac:dyDescent="0.25">
      <c r="A2" s="2" t="s">
        <v>2889</v>
      </c>
    </row>
    <row r="3" spans="1:15" x14ac:dyDescent="0.25">
      <c r="A3" s="3"/>
      <c r="B3" s="8" t="s">
        <v>1818</v>
      </c>
      <c r="C3" s="9"/>
      <c r="D3" s="8" t="s">
        <v>1916</v>
      </c>
      <c r="E3" s="9"/>
      <c r="F3" s="8" t="s">
        <v>1917</v>
      </c>
      <c r="G3" s="9"/>
      <c r="H3" s="8" t="s">
        <v>1918</v>
      </c>
      <c r="I3" s="9"/>
      <c r="J3" s="8" t="s">
        <v>1826</v>
      </c>
      <c r="K3" s="9"/>
      <c r="L3" s="8" t="s">
        <v>894</v>
      </c>
      <c r="M3" s="9"/>
      <c r="N3" s="3" t="s">
        <v>1909</v>
      </c>
      <c r="O3" s="3" t="s">
        <v>1910</v>
      </c>
    </row>
    <row r="4" spans="1:15" x14ac:dyDescent="0.25">
      <c r="A4" s="4" t="s">
        <v>2890</v>
      </c>
      <c r="B4" s="5">
        <v>0.1903</v>
      </c>
      <c r="C4" s="6">
        <v>71</v>
      </c>
      <c r="D4" s="5">
        <v>0.25740000000000002</v>
      </c>
      <c r="E4" s="6">
        <v>96</v>
      </c>
      <c r="F4" s="5">
        <v>0.24929999999999999</v>
      </c>
      <c r="G4" s="6">
        <v>93</v>
      </c>
      <c r="H4" s="5">
        <v>0.1019</v>
      </c>
      <c r="I4" s="6">
        <v>38</v>
      </c>
      <c r="J4" s="5">
        <v>0.1421</v>
      </c>
      <c r="K4" s="6">
        <v>53</v>
      </c>
      <c r="L4" s="5">
        <v>5.8999999999999997E-2</v>
      </c>
      <c r="M4" s="6">
        <v>22</v>
      </c>
      <c r="N4" s="6">
        <v>373</v>
      </c>
      <c r="O4" s="6">
        <v>3.14</v>
      </c>
    </row>
    <row r="5" spans="1:15" x14ac:dyDescent="0.25">
      <c r="A5" s="4" t="s">
        <v>2891</v>
      </c>
      <c r="B5" s="5">
        <v>0.26340000000000002</v>
      </c>
      <c r="C5" s="6">
        <v>98</v>
      </c>
      <c r="D5" s="5">
        <v>0.2366</v>
      </c>
      <c r="E5" s="6">
        <v>88</v>
      </c>
      <c r="F5" s="5">
        <v>0.2581</v>
      </c>
      <c r="G5" s="6">
        <v>96</v>
      </c>
      <c r="H5" s="5">
        <v>0.1183</v>
      </c>
      <c r="I5" s="6">
        <v>44</v>
      </c>
      <c r="J5" s="5">
        <v>7.2599999999999998E-2</v>
      </c>
      <c r="K5" s="6">
        <v>27</v>
      </c>
      <c r="L5" s="5">
        <v>5.1100000000000013E-2</v>
      </c>
      <c r="M5" s="6">
        <v>19</v>
      </c>
      <c r="N5" s="6">
        <v>372</v>
      </c>
      <c r="O5" s="6">
        <v>2.75</v>
      </c>
    </row>
    <row r="6" spans="1:15" x14ac:dyDescent="0.25">
      <c r="A6" s="4" t="s">
        <v>2892</v>
      </c>
      <c r="B6" s="5">
        <v>0.28760000000000002</v>
      </c>
      <c r="C6" s="6">
        <v>107</v>
      </c>
      <c r="D6" s="5">
        <v>0.27150000000000002</v>
      </c>
      <c r="E6" s="6">
        <v>101</v>
      </c>
      <c r="F6" s="5">
        <v>0.2581</v>
      </c>
      <c r="G6" s="6">
        <v>96</v>
      </c>
      <c r="H6" s="5">
        <v>7.2599999999999998E-2</v>
      </c>
      <c r="I6" s="6">
        <v>27</v>
      </c>
      <c r="J6" s="5">
        <v>5.3800000000000001E-2</v>
      </c>
      <c r="K6" s="6">
        <v>20</v>
      </c>
      <c r="L6" s="5">
        <v>5.6500000000000002E-2</v>
      </c>
      <c r="M6" s="6">
        <v>21</v>
      </c>
      <c r="N6" s="6">
        <v>372</v>
      </c>
      <c r="O6" s="6">
        <v>2.48</v>
      </c>
    </row>
    <row r="7" spans="1:15" x14ac:dyDescent="0.25">
      <c r="A7" s="7"/>
      <c r="B7" s="7"/>
      <c r="C7" s="7"/>
      <c r="D7" s="7"/>
      <c r="E7" s="7"/>
      <c r="F7" s="7"/>
      <c r="G7" s="7"/>
      <c r="H7" s="7"/>
      <c r="I7" s="7"/>
      <c r="J7" s="7"/>
      <c r="K7" s="7"/>
      <c r="L7" s="7"/>
      <c r="M7" s="7"/>
      <c r="N7" s="7" t="s">
        <v>13</v>
      </c>
      <c r="O7" s="7">
        <v>373</v>
      </c>
    </row>
    <row r="8" spans="1:15" x14ac:dyDescent="0.25">
      <c r="A8" s="7"/>
      <c r="B8" s="7"/>
      <c r="C8" s="7"/>
      <c r="D8" s="7"/>
      <c r="E8" s="7"/>
      <c r="F8" s="7"/>
      <c r="G8" s="7"/>
      <c r="H8" s="7"/>
      <c r="I8" s="7"/>
      <c r="J8" s="7"/>
      <c r="K8" s="7"/>
      <c r="L8" s="7"/>
      <c r="M8" s="7"/>
      <c r="N8" s="7" t="s">
        <v>14</v>
      </c>
      <c r="O8" s="7">
        <v>222</v>
      </c>
    </row>
  </sheetData>
  <mergeCells count="6">
    <mergeCell ref="L3:M3"/>
    <mergeCell ref="B3:C3"/>
    <mergeCell ref="D3:E3"/>
    <mergeCell ref="F3:G3"/>
    <mergeCell ref="H3:I3"/>
    <mergeCell ref="J3:K3"/>
  </mergeCells>
  <pageMargins left="0.75" right="0.75" top="1" bottom="1" header="0.5" footer="0.5"/>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21"/>
  <sheetViews>
    <sheetView topLeftCell="A28" workbookViewId="0">
      <selection activeCell="A40" sqref="A40:XFD48"/>
    </sheetView>
  </sheetViews>
  <sheetFormatPr defaultColWidth="9.140625" defaultRowHeight="15" x14ac:dyDescent="0.25"/>
  <cols>
    <col min="1" max="1" width="60" customWidth="1"/>
    <col min="2" max="2" width="13" customWidth="1"/>
    <col min="3" max="4" width="12" customWidth="1"/>
  </cols>
  <sheetData>
    <row r="1" spans="1:3" ht="18" x14ac:dyDescent="0.25">
      <c r="A1" s="1" t="s">
        <v>0</v>
      </c>
    </row>
    <row r="2" spans="1:3" ht="15.75" x14ac:dyDescent="0.25">
      <c r="A2" s="2" t="s">
        <v>2893</v>
      </c>
    </row>
    <row r="3" spans="1:3" x14ac:dyDescent="0.25">
      <c r="A3" s="3" t="s">
        <v>2</v>
      </c>
      <c r="B3" s="8" t="s">
        <v>3</v>
      </c>
      <c r="C3" s="9"/>
    </row>
    <row r="4" spans="1:3" x14ac:dyDescent="0.25">
      <c r="A4" s="4" t="s">
        <v>2894</v>
      </c>
      <c r="B4" s="5">
        <v>0.14480000000000001</v>
      </c>
      <c r="C4" s="6">
        <v>54</v>
      </c>
    </row>
    <row r="5" spans="1:3" x14ac:dyDescent="0.25">
      <c r="A5" s="4" t="s">
        <v>2895</v>
      </c>
      <c r="B5" s="5">
        <v>0.19839999999999999</v>
      </c>
      <c r="C5" s="6">
        <v>74</v>
      </c>
    </row>
    <row r="6" spans="1:3" x14ac:dyDescent="0.25">
      <c r="A6" s="4" t="s">
        <v>2896</v>
      </c>
      <c r="B6" s="5">
        <v>0.2011</v>
      </c>
      <c r="C6" s="6">
        <v>75</v>
      </c>
    </row>
    <row r="7" spans="1:3" x14ac:dyDescent="0.25">
      <c r="A7" s="4" t="s">
        <v>2897</v>
      </c>
      <c r="B7" s="5">
        <v>0.16889999999999999</v>
      </c>
      <c r="C7" s="6">
        <v>63</v>
      </c>
    </row>
    <row r="8" spans="1:3" x14ac:dyDescent="0.25">
      <c r="A8" s="4" t="s">
        <v>2898</v>
      </c>
      <c r="B8" s="5">
        <v>0.1421</v>
      </c>
      <c r="C8" s="6">
        <v>53</v>
      </c>
    </row>
    <row r="9" spans="1:3" x14ac:dyDescent="0.25">
      <c r="A9" s="4" t="s">
        <v>2899</v>
      </c>
      <c r="B9" s="5">
        <v>0.2011</v>
      </c>
      <c r="C9" s="6">
        <v>75</v>
      </c>
    </row>
    <row r="10" spans="1:3" x14ac:dyDescent="0.25">
      <c r="A10" s="4" t="s">
        <v>2900</v>
      </c>
      <c r="B10" s="5">
        <v>0.23319999999999999</v>
      </c>
      <c r="C10" s="6">
        <v>87</v>
      </c>
    </row>
    <row r="11" spans="1:3" x14ac:dyDescent="0.25">
      <c r="A11" s="4" t="s">
        <v>2901</v>
      </c>
      <c r="B11" s="5">
        <v>0.27350000000000002</v>
      </c>
      <c r="C11" s="6">
        <v>102</v>
      </c>
    </row>
    <row r="12" spans="1:3" x14ac:dyDescent="0.25">
      <c r="A12" s="4" t="s">
        <v>2902</v>
      </c>
      <c r="B12" s="5">
        <v>0.17960000000000001</v>
      </c>
      <c r="C12" s="6">
        <v>67</v>
      </c>
    </row>
    <row r="13" spans="1:3" x14ac:dyDescent="0.25">
      <c r="A13" s="4" t="s">
        <v>2903</v>
      </c>
      <c r="B13" s="5">
        <v>0.22789999999999999</v>
      </c>
      <c r="C13" s="6">
        <v>85</v>
      </c>
    </row>
    <row r="14" spans="1:3" x14ac:dyDescent="0.25">
      <c r="A14" s="4" t="s">
        <v>2904</v>
      </c>
      <c r="B14" s="5">
        <v>0.21179999999999999</v>
      </c>
      <c r="C14" s="6">
        <v>79</v>
      </c>
    </row>
    <row r="15" spans="1:3" x14ac:dyDescent="0.25">
      <c r="A15" s="4" t="s">
        <v>2905</v>
      </c>
      <c r="B15" s="5">
        <v>0.30559999999999998</v>
      </c>
      <c r="C15" s="6">
        <v>114</v>
      </c>
    </row>
    <row r="16" spans="1:3" x14ac:dyDescent="0.25">
      <c r="A16" s="4" t="s">
        <v>2906</v>
      </c>
      <c r="B16" s="5">
        <v>0.20910000000000001</v>
      </c>
      <c r="C16" s="6">
        <v>78</v>
      </c>
    </row>
    <row r="17" spans="1:3" x14ac:dyDescent="0.25">
      <c r="A17" s="4" t="s">
        <v>2907</v>
      </c>
      <c r="B17" s="5">
        <v>0.2601</v>
      </c>
      <c r="C17" s="6">
        <v>97</v>
      </c>
    </row>
    <row r="18" spans="1:3" x14ac:dyDescent="0.25">
      <c r="A18" s="4" t="s">
        <v>1654</v>
      </c>
      <c r="B18" s="5">
        <v>8.0399999999999985E-2</v>
      </c>
      <c r="C18" s="6">
        <v>30</v>
      </c>
    </row>
    <row r="19" spans="1:3" x14ac:dyDescent="0.25">
      <c r="A19" s="4" t="s">
        <v>2908</v>
      </c>
      <c r="B19" s="5"/>
      <c r="C19" s="6">
        <v>8</v>
      </c>
    </row>
    <row r="20" spans="1:3" x14ac:dyDescent="0.25">
      <c r="A20" s="7"/>
      <c r="B20" s="7" t="s">
        <v>13</v>
      </c>
      <c r="C20" s="7">
        <v>373</v>
      </c>
    </row>
    <row r="21" spans="1:3" x14ac:dyDescent="0.25">
      <c r="A21" s="7"/>
      <c r="B21" s="7" t="s">
        <v>14</v>
      </c>
      <c r="C21" s="7">
        <v>222</v>
      </c>
    </row>
  </sheetData>
  <mergeCells count="1">
    <mergeCell ref="B3:C3"/>
  </mergeCells>
  <pageMargins left="0.75" right="0.75" top="1" bottom="1" header="0.5" footer="0.5"/>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20"/>
  <sheetViews>
    <sheetView topLeftCell="A25" workbookViewId="0">
      <selection activeCell="A39" sqref="A39:XFD46"/>
    </sheetView>
  </sheetViews>
  <sheetFormatPr defaultColWidth="9.140625" defaultRowHeight="15" x14ac:dyDescent="0.25"/>
  <cols>
    <col min="1" max="1" width="53" customWidth="1"/>
    <col min="2" max="2" width="13" customWidth="1"/>
    <col min="3" max="4" width="12" customWidth="1"/>
  </cols>
  <sheetData>
    <row r="1" spans="1:3" ht="18" x14ac:dyDescent="0.25">
      <c r="A1" s="1" t="s">
        <v>0</v>
      </c>
    </row>
    <row r="2" spans="1:3" ht="15.75" x14ac:dyDescent="0.25">
      <c r="A2" s="2" t="s">
        <v>2909</v>
      </c>
    </row>
    <row r="3" spans="1:3" x14ac:dyDescent="0.25">
      <c r="A3" s="3" t="s">
        <v>2</v>
      </c>
      <c r="B3" s="8" t="s">
        <v>3</v>
      </c>
      <c r="C3" s="9"/>
    </row>
    <row r="4" spans="1:3" x14ac:dyDescent="0.25">
      <c r="A4" s="4" t="s">
        <v>2910</v>
      </c>
      <c r="B4" s="5">
        <v>0.75870000000000004</v>
      </c>
      <c r="C4" s="6">
        <v>283</v>
      </c>
    </row>
    <row r="5" spans="1:3" x14ac:dyDescent="0.25">
      <c r="A5" s="4" t="s">
        <v>2911</v>
      </c>
      <c r="B5" s="5">
        <v>0.54159999999999997</v>
      </c>
      <c r="C5" s="6">
        <v>202</v>
      </c>
    </row>
    <row r="6" spans="1:3" x14ac:dyDescent="0.25">
      <c r="A6" s="4" t="s">
        <v>2912</v>
      </c>
      <c r="B6" s="5">
        <v>0.34050000000000002</v>
      </c>
      <c r="C6" s="6">
        <v>127</v>
      </c>
    </row>
    <row r="7" spans="1:3" x14ac:dyDescent="0.25">
      <c r="A7" s="4" t="s">
        <v>2913</v>
      </c>
      <c r="B7" s="5">
        <v>0.40479999999999999</v>
      </c>
      <c r="C7" s="6">
        <v>151</v>
      </c>
    </row>
    <row r="8" spans="1:3" x14ac:dyDescent="0.25">
      <c r="A8" s="4" t="s">
        <v>2914</v>
      </c>
      <c r="B8" s="5">
        <v>0.3619</v>
      </c>
      <c r="C8" s="6">
        <v>135</v>
      </c>
    </row>
    <row r="9" spans="1:3" x14ac:dyDescent="0.25">
      <c r="A9" s="4" t="s">
        <v>2915</v>
      </c>
      <c r="B9" s="5">
        <v>0.29759999999999998</v>
      </c>
      <c r="C9" s="6">
        <v>111</v>
      </c>
    </row>
    <row r="10" spans="1:3" x14ac:dyDescent="0.25">
      <c r="A10" s="4" t="s">
        <v>2916</v>
      </c>
      <c r="B10" s="5">
        <v>0.13139999999999999</v>
      </c>
      <c r="C10" s="6">
        <v>49</v>
      </c>
    </row>
    <row r="11" spans="1:3" x14ac:dyDescent="0.25">
      <c r="A11" s="4" t="s">
        <v>2917</v>
      </c>
      <c r="B11" s="5">
        <v>0.185</v>
      </c>
      <c r="C11" s="6">
        <v>69</v>
      </c>
    </row>
    <row r="12" spans="1:3" x14ac:dyDescent="0.25">
      <c r="A12" s="4" t="s">
        <v>2918</v>
      </c>
      <c r="B12" s="5">
        <v>0.19570000000000001</v>
      </c>
      <c r="C12" s="6">
        <v>73</v>
      </c>
    </row>
    <row r="13" spans="1:3" x14ac:dyDescent="0.25">
      <c r="A13" s="4" t="s">
        <v>2919</v>
      </c>
      <c r="B13" s="5">
        <v>0.19839999999999999</v>
      </c>
      <c r="C13" s="6">
        <v>74</v>
      </c>
    </row>
    <row r="14" spans="1:3" x14ac:dyDescent="0.25">
      <c r="A14" s="4" t="s">
        <v>2920</v>
      </c>
      <c r="B14" s="5">
        <v>0.38069999999999998</v>
      </c>
      <c r="C14" s="6">
        <v>142</v>
      </c>
    </row>
    <row r="15" spans="1:3" x14ac:dyDescent="0.25">
      <c r="A15" s="4" t="s">
        <v>2921</v>
      </c>
      <c r="B15" s="5">
        <v>0.496</v>
      </c>
      <c r="C15" s="6">
        <v>185</v>
      </c>
    </row>
    <row r="16" spans="1:3" x14ac:dyDescent="0.25">
      <c r="A16" s="4" t="s">
        <v>2922</v>
      </c>
      <c r="B16" s="5">
        <v>0.26269999999999999</v>
      </c>
      <c r="C16" s="6">
        <v>98</v>
      </c>
    </row>
    <row r="17" spans="1:3" x14ac:dyDescent="0.25">
      <c r="A17" s="4" t="s">
        <v>2923</v>
      </c>
      <c r="B17" s="5">
        <v>0.41020000000000001</v>
      </c>
      <c r="C17" s="6">
        <v>153</v>
      </c>
    </row>
    <row r="18" spans="1:3" x14ac:dyDescent="0.25">
      <c r="A18" s="4" t="s">
        <v>191</v>
      </c>
      <c r="B18" s="5"/>
      <c r="C18" s="6">
        <v>7</v>
      </c>
    </row>
    <row r="19" spans="1:3" x14ac:dyDescent="0.25">
      <c r="A19" s="7"/>
      <c r="B19" s="7" t="s">
        <v>13</v>
      </c>
      <c r="C19" s="7">
        <v>373</v>
      </c>
    </row>
    <row r="20" spans="1:3" x14ac:dyDescent="0.25">
      <c r="A20" s="7"/>
      <c r="B20" s="7" t="s">
        <v>14</v>
      </c>
      <c r="C20" s="7">
        <v>222</v>
      </c>
    </row>
  </sheetData>
  <mergeCells count="1">
    <mergeCell ref="B3:C3"/>
  </mergeCells>
  <pageMargins left="0.75" right="0.75" top="1" bottom="1" header="0.5" footer="0.5"/>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7"/>
  <sheetViews>
    <sheetView topLeftCell="A13" workbookViewId="0"/>
  </sheetViews>
  <sheetFormatPr defaultColWidth="9.140625" defaultRowHeight="15" x14ac:dyDescent="0.25"/>
  <cols>
    <col min="1" max="1" width="14" customWidth="1"/>
    <col min="2" max="3" width="12" customWidth="1"/>
  </cols>
  <sheetData>
    <row r="1" spans="1:3" ht="18" x14ac:dyDescent="0.25">
      <c r="A1" s="1" t="s">
        <v>0</v>
      </c>
    </row>
    <row r="2" spans="1:3" ht="15.75" x14ac:dyDescent="0.25">
      <c r="A2" s="2" t="s">
        <v>2925</v>
      </c>
    </row>
    <row r="3" spans="1:3" x14ac:dyDescent="0.25">
      <c r="A3" s="3" t="s">
        <v>2</v>
      </c>
      <c r="B3" s="8" t="s">
        <v>3</v>
      </c>
      <c r="C3" s="9"/>
    </row>
    <row r="4" spans="1:3" x14ac:dyDescent="0.25">
      <c r="A4" s="4" t="s">
        <v>174</v>
      </c>
      <c r="B4" s="5">
        <v>0.42090000000000011</v>
      </c>
      <c r="C4" s="6">
        <v>157</v>
      </c>
    </row>
    <row r="5" spans="1:3" x14ac:dyDescent="0.25">
      <c r="A5" s="4" t="s">
        <v>2926</v>
      </c>
      <c r="B5" s="5">
        <v>0.57909999999999995</v>
      </c>
      <c r="C5" s="6">
        <v>216</v>
      </c>
    </row>
    <row r="6" spans="1:3" x14ac:dyDescent="0.25">
      <c r="A6" s="7"/>
      <c r="B6" s="7" t="s">
        <v>13</v>
      </c>
      <c r="C6" s="7">
        <v>373</v>
      </c>
    </row>
    <row r="7" spans="1:3" x14ac:dyDescent="0.25">
      <c r="A7" s="7"/>
      <c r="B7" s="7" t="s">
        <v>14</v>
      </c>
      <c r="C7" s="7">
        <v>222</v>
      </c>
    </row>
  </sheetData>
  <mergeCells count="1">
    <mergeCell ref="B3:C3"/>
  </mergeCells>
  <pageMargins left="0.75" right="0.75" top="1" bottom="1" header="0.5" footer="0.5"/>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7"/>
  <sheetViews>
    <sheetView topLeftCell="A13" workbookViewId="0"/>
  </sheetViews>
  <sheetFormatPr defaultColWidth="9.140625" defaultRowHeight="15" x14ac:dyDescent="0.25"/>
  <cols>
    <col min="1" max="1" width="14" customWidth="1"/>
    <col min="2" max="3" width="12" customWidth="1"/>
  </cols>
  <sheetData>
    <row r="1" spans="1:3" ht="18" x14ac:dyDescent="0.25">
      <c r="A1" s="1" t="s">
        <v>0</v>
      </c>
    </row>
    <row r="2" spans="1:3" ht="15.75" x14ac:dyDescent="0.25">
      <c r="A2" s="2" t="s">
        <v>2927</v>
      </c>
    </row>
    <row r="3" spans="1:3" x14ac:dyDescent="0.25">
      <c r="A3" s="3" t="s">
        <v>2</v>
      </c>
      <c r="B3" s="8" t="s">
        <v>3</v>
      </c>
      <c r="C3" s="9"/>
    </row>
    <row r="4" spans="1:3" x14ac:dyDescent="0.25">
      <c r="A4" s="4" t="s">
        <v>174</v>
      </c>
      <c r="B4" s="5">
        <v>0.76580000000000004</v>
      </c>
      <c r="C4" s="6">
        <v>121</v>
      </c>
    </row>
    <row r="5" spans="1:3" x14ac:dyDescent="0.25">
      <c r="A5" s="4" t="s">
        <v>2926</v>
      </c>
      <c r="B5" s="5">
        <v>0.23419999999999999</v>
      </c>
      <c r="C5" s="6">
        <v>37</v>
      </c>
    </row>
    <row r="6" spans="1:3" x14ac:dyDescent="0.25">
      <c r="A6" s="7"/>
      <c r="B6" s="7" t="s">
        <v>13</v>
      </c>
      <c r="C6" s="7">
        <v>158</v>
      </c>
    </row>
    <row r="7" spans="1:3" x14ac:dyDescent="0.25">
      <c r="A7" s="7"/>
      <c r="B7" s="7" t="s">
        <v>14</v>
      </c>
      <c r="C7" s="7">
        <v>437</v>
      </c>
    </row>
  </sheetData>
  <mergeCells count="1">
    <mergeCell ref="B3:C3"/>
  </mergeCells>
  <pageMargins left="0.75" right="0.75" top="1" bottom="1" header="0.5" footer="0.5"/>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D117"/>
  <sheetViews>
    <sheetView workbookViewId="0"/>
  </sheetViews>
  <sheetFormatPr defaultColWidth="9.140625" defaultRowHeight="15" x14ac:dyDescent="0.25"/>
  <cols>
    <col min="1" max="1" width="12" customWidth="1"/>
    <col min="2" max="2" width="13" customWidth="1"/>
    <col min="3" max="4" width="12" customWidth="1"/>
  </cols>
  <sheetData>
    <row r="1" spans="1:4" ht="18" x14ac:dyDescent="0.25">
      <c r="A1" s="1" t="s">
        <v>0</v>
      </c>
    </row>
    <row r="2" spans="1:4" ht="15.75" x14ac:dyDescent="0.25">
      <c r="A2" s="2" t="s">
        <v>2928</v>
      </c>
    </row>
    <row r="3" spans="1:4" x14ac:dyDescent="0.25">
      <c r="A3" s="7" t="s">
        <v>13</v>
      </c>
      <c r="B3" s="7">
        <v>110</v>
      </c>
    </row>
    <row r="4" spans="1:4" x14ac:dyDescent="0.25">
      <c r="A4" s="7" t="s">
        <v>14</v>
      </c>
      <c r="B4" s="7">
        <v>485</v>
      </c>
    </row>
    <row r="7" spans="1:4" x14ac:dyDescent="0.25">
      <c r="A7" s="3" t="s">
        <v>15</v>
      </c>
      <c r="B7" s="3" t="s">
        <v>16</v>
      </c>
      <c r="C7" s="3" t="s">
        <v>3</v>
      </c>
      <c r="D7" s="3" t="s">
        <v>17</v>
      </c>
    </row>
    <row r="8" spans="1:4" x14ac:dyDescent="0.25">
      <c r="A8" s="4">
        <v>1</v>
      </c>
      <c r="B8" s="6" t="s">
        <v>2929</v>
      </c>
      <c r="C8" s="6" t="s">
        <v>2930</v>
      </c>
      <c r="D8" s="6"/>
    </row>
    <row r="9" spans="1:4" x14ac:dyDescent="0.25">
      <c r="A9" s="4">
        <v>2</v>
      </c>
      <c r="B9" s="6" t="s">
        <v>2931</v>
      </c>
      <c r="C9" s="6" t="s">
        <v>2932</v>
      </c>
      <c r="D9" s="6"/>
    </row>
    <row r="10" spans="1:4" x14ac:dyDescent="0.25">
      <c r="A10" s="4">
        <v>3</v>
      </c>
      <c r="B10" s="6" t="s">
        <v>2933</v>
      </c>
      <c r="C10" s="6" t="s">
        <v>2934</v>
      </c>
      <c r="D10" s="6"/>
    </row>
    <row r="11" spans="1:4" x14ac:dyDescent="0.25">
      <c r="A11" s="4">
        <v>4</v>
      </c>
      <c r="B11" s="6" t="s">
        <v>2935</v>
      </c>
      <c r="C11" s="6" t="s">
        <v>2936</v>
      </c>
      <c r="D11" s="6"/>
    </row>
    <row r="12" spans="1:4" x14ac:dyDescent="0.25">
      <c r="A12" s="4">
        <v>5</v>
      </c>
      <c r="B12" s="6" t="s">
        <v>2937</v>
      </c>
      <c r="C12" s="6" t="s">
        <v>2938</v>
      </c>
      <c r="D12" s="6"/>
    </row>
    <row r="13" spans="1:4" x14ac:dyDescent="0.25">
      <c r="A13" s="4">
        <v>6</v>
      </c>
      <c r="B13" s="6" t="s">
        <v>2939</v>
      </c>
      <c r="C13" s="6" t="s">
        <v>2940</v>
      </c>
      <c r="D13" s="6"/>
    </row>
    <row r="14" spans="1:4" x14ac:dyDescent="0.25">
      <c r="A14" s="4">
        <v>7</v>
      </c>
      <c r="B14" s="6" t="s">
        <v>2941</v>
      </c>
      <c r="C14" s="6" t="s">
        <v>2942</v>
      </c>
      <c r="D14" s="6"/>
    </row>
    <row r="15" spans="1:4" x14ac:dyDescent="0.25">
      <c r="A15" s="4">
        <v>8</v>
      </c>
      <c r="B15" s="6" t="s">
        <v>338</v>
      </c>
      <c r="C15" s="6" t="s">
        <v>2943</v>
      </c>
      <c r="D15" s="6"/>
    </row>
    <row r="16" spans="1:4" x14ac:dyDescent="0.25">
      <c r="A16" s="4">
        <v>9</v>
      </c>
      <c r="B16" s="6" t="s">
        <v>2464</v>
      </c>
      <c r="C16" s="6" t="s">
        <v>2944</v>
      </c>
      <c r="D16" s="6"/>
    </row>
    <row r="17" spans="1:4" x14ac:dyDescent="0.25">
      <c r="A17" s="4">
        <v>10</v>
      </c>
      <c r="B17" s="6" t="s">
        <v>1944</v>
      </c>
      <c r="C17" s="6" t="s">
        <v>2945</v>
      </c>
      <c r="D17" s="6"/>
    </row>
    <row r="18" spans="1:4" x14ac:dyDescent="0.25">
      <c r="A18" s="4">
        <v>11</v>
      </c>
      <c r="B18" s="6" t="s">
        <v>2946</v>
      </c>
      <c r="C18" s="6" t="s">
        <v>2947</v>
      </c>
      <c r="D18" s="6"/>
    </row>
    <row r="19" spans="1:4" x14ac:dyDescent="0.25">
      <c r="A19" s="4">
        <v>12</v>
      </c>
      <c r="B19" s="6" t="s">
        <v>2296</v>
      </c>
      <c r="C19" s="6" t="s">
        <v>2948</v>
      </c>
      <c r="D19" s="6"/>
    </row>
    <row r="20" spans="1:4" x14ac:dyDescent="0.25">
      <c r="A20" s="4">
        <v>13</v>
      </c>
      <c r="B20" s="6" t="s">
        <v>2949</v>
      </c>
      <c r="C20" s="6" t="s">
        <v>2950</v>
      </c>
      <c r="D20" s="6"/>
    </row>
    <row r="21" spans="1:4" x14ac:dyDescent="0.25">
      <c r="A21" s="4">
        <v>14</v>
      </c>
      <c r="B21" s="6" t="s">
        <v>2354</v>
      </c>
      <c r="C21" s="6" t="s">
        <v>2951</v>
      </c>
      <c r="D21" s="6"/>
    </row>
    <row r="22" spans="1:4" x14ac:dyDescent="0.25">
      <c r="A22" s="4">
        <v>15</v>
      </c>
      <c r="B22" s="6" t="s">
        <v>27</v>
      </c>
      <c r="C22" s="6" t="s">
        <v>2952</v>
      </c>
      <c r="D22" s="6"/>
    </row>
    <row r="23" spans="1:4" x14ac:dyDescent="0.25">
      <c r="A23" s="4">
        <v>16</v>
      </c>
      <c r="B23" s="6" t="s">
        <v>1957</v>
      </c>
      <c r="C23" s="6" t="s">
        <v>2953</v>
      </c>
      <c r="D23" s="6"/>
    </row>
    <row r="24" spans="1:4" x14ac:dyDescent="0.25">
      <c r="A24" s="4">
        <v>17</v>
      </c>
      <c r="B24" s="6" t="s">
        <v>2954</v>
      </c>
      <c r="C24" s="6" t="s">
        <v>2955</v>
      </c>
      <c r="D24" s="6"/>
    </row>
    <row r="25" spans="1:4" x14ac:dyDescent="0.25">
      <c r="A25" s="4">
        <v>18</v>
      </c>
      <c r="B25" s="6" t="s">
        <v>2956</v>
      </c>
      <c r="C25" s="6" t="s">
        <v>2957</v>
      </c>
      <c r="D25" s="6"/>
    </row>
    <row r="26" spans="1:4" x14ac:dyDescent="0.25">
      <c r="A26" s="4">
        <v>19</v>
      </c>
      <c r="B26" s="6" t="s">
        <v>2958</v>
      </c>
      <c r="C26" s="6" t="s">
        <v>154</v>
      </c>
      <c r="D26" s="6"/>
    </row>
    <row r="27" spans="1:4" x14ac:dyDescent="0.25">
      <c r="A27" s="4">
        <v>20</v>
      </c>
      <c r="B27" s="6" t="s">
        <v>32</v>
      </c>
      <c r="C27" s="6" t="s">
        <v>2959</v>
      </c>
      <c r="D27" s="6"/>
    </row>
    <row r="28" spans="1:4" x14ac:dyDescent="0.25">
      <c r="A28" s="4">
        <v>21</v>
      </c>
      <c r="B28" s="6" t="s">
        <v>2960</v>
      </c>
      <c r="C28" s="6" t="s">
        <v>2961</v>
      </c>
      <c r="D28" s="6"/>
    </row>
    <row r="29" spans="1:4" x14ac:dyDescent="0.25">
      <c r="A29" s="4">
        <v>22</v>
      </c>
      <c r="B29" s="6" t="s">
        <v>1965</v>
      </c>
      <c r="C29" s="6" t="s">
        <v>2962</v>
      </c>
      <c r="D29" s="6"/>
    </row>
    <row r="30" spans="1:4" x14ac:dyDescent="0.25">
      <c r="A30" s="4">
        <v>23</v>
      </c>
      <c r="B30" s="6" t="s">
        <v>2963</v>
      </c>
      <c r="C30" s="6" t="s">
        <v>2964</v>
      </c>
      <c r="D30" s="6"/>
    </row>
    <row r="31" spans="1:4" x14ac:dyDescent="0.25">
      <c r="A31" s="4">
        <v>24</v>
      </c>
      <c r="B31" s="6" t="s">
        <v>2965</v>
      </c>
      <c r="C31" s="6" t="s">
        <v>2966</v>
      </c>
      <c r="D31" s="6"/>
    </row>
    <row r="32" spans="1:4" x14ac:dyDescent="0.25">
      <c r="A32" s="4">
        <v>25</v>
      </c>
      <c r="B32" s="6" t="s">
        <v>369</v>
      </c>
      <c r="C32" s="6" t="s">
        <v>2967</v>
      </c>
      <c r="D32" s="6"/>
    </row>
    <row r="33" spans="1:4" x14ac:dyDescent="0.25">
      <c r="A33" s="4">
        <v>26</v>
      </c>
      <c r="B33" s="6" t="s">
        <v>369</v>
      </c>
      <c r="C33" s="6" t="s">
        <v>2968</v>
      </c>
      <c r="D33" s="6"/>
    </row>
    <row r="34" spans="1:4" x14ac:dyDescent="0.25">
      <c r="A34" s="4">
        <v>27</v>
      </c>
      <c r="B34" s="6" t="s">
        <v>2969</v>
      </c>
      <c r="C34" s="6" t="s">
        <v>2970</v>
      </c>
      <c r="D34" s="6"/>
    </row>
    <row r="35" spans="1:4" x14ac:dyDescent="0.25">
      <c r="A35" s="4">
        <v>28</v>
      </c>
      <c r="B35" s="6" t="s">
        <v>2971</v>
      </c>
      <c r="C35" s="6" t="s">
        <v>2972</v>
      </c>
      <c r="D35" s="6"/>
    </row>
    <row r="36" spans="1:4" x14ac:dyDescent="0.25">
      <c r="A36" s="4">
        <v>29</v>
      </c>
      <c r="B36" s="6" t="s">
        <v>372</v>
      </c>
      <c r="C36" s="6" t="s">
        <v>2973</v>
      </c>
      <c r="D36" s="6"/>
    </row>
    <row r="37" spans="1:4" x14ac:dyDescent="0.25">
      <c r="A37" s="4">
        <v>30</v>
      </c>
      <c r="B37" s="6" t="s">
        <v>2503</v>
      </c>
      <c r="C37" s="6" t="s">
        <v>2974</v>
      </c>
      <c r="D37" s="6"/>
    </row>
    <row r="38" spans="1:4" x14ac:dyDescent="0.25">
      <c r="A38" s="4">
        <v>31</v>
      </c>
      <c r="B38" s="6" t="s">
        <v>375</v>
      </c>
      <c r="C38" s="6" t="s">
        <v>2930</v>
      </c>
      <c r="D38" s="6"/>
    </row>
    <row r="39" spans="1:4" x14ac:dyDescent="0.25">
      <c r="A39" s="4">
        <v>32</v>
      </c>
      <c r="B39" s="6" t="s">
        <v>42</v>
      </c>
      <c r="C39" s="6" t="s">
        <v>2975</v>
      </c>
      <c r="D39" s="6"/>
    </row>
    <row r="40" spans="1:4" x14ac:dyDescent="0.25">
      <c r="A40" s="4">
        <v>33</v>
      </c>
      <c r="B40" s="6" t="s">
        <v>377</v>
      </c>
      <c r="C40" s="6" t="s">
        <v>223</v>
      </c>
      <c r="D40" s="6"/>
    </row>
    <row r="41" spans="1:4" x14ac:dyDescent="0.25">
      <c r="A41" s="4">
        <v>34</v>
      </c>
      <c r="B41" s="6" t="s">
        <v>48</v>
      </c>
      <c r="C41" s="6" t="s">
        <v>223</v>
      </c>
      <c r="D41" s="6"/>
    </row>
    <row r="42" spans="1:4" x14ac:dyDescent="0.25">
      <c r="A42" s="4">
        <v>35</v>
      </c>
      <c r="B42" s="6" t="s">
        <v>821</v>
      </c>
      <c r="C42" s="6" t="s">
        <v>2976</v>
      </c>
      <c r="D42" s="6"/>
    </row>
    <row r="43" spans="1:4" x14ac:dyDescent="0.25">
      <c r="A43" s="4">
        <v>36</v>
      </c>
      <c r="B43" s="6" t="s">
        <v>50</v>
      </c>
      <c r="C43" s="6" t="s">
        <v>2977</v>
      </c>
      <c r="D43" s="6"/>
    </row>
    <row r="44" spans="1:4" x14ac:dyDescent="0.25">
      <c r="A44" s="4">
        <v>37</v>
      </c>
      <c r="B44" s="6" t="s">
        <v>50</v>
      </c>
      <c r="C44" s="6" t="s">
        <v>2978</v>
      </c>
      <c r="D44" s="6"/>
    </row>
    <row r="45" spans="1:4" x14ac:dyDescent="0.25">
      <c r="A45" s="4">
        <v>38</v>
      </c>
      <c r="B45" s="6" t="s">
        <v>388</v>
      </c>
      <c r="C45" s="6" t="s">
        <v>2979</v>
      </c>
      <c r="D45" s="6"/>
    </row>
    <row r="46" spans="1:4" x14ac:dyDescent="0.25">
      <c r="A46" s="4">
        <v>39</v>
      </c>
      <c r="B46" s="6" t="s">
        <v>2980</v>
      </c>
      <c r="C46" s="6" t="s">
        <v>2981</v>
      </c>
      <c r="D46" s="6"/>
    </row>
    <row r="47" spans="1:4" x14ac:dyDescent="0.25">
      <c r="A47" s="4">
        <v>40</v>
      </c>
      <c r="B47" s="6" t="s">
        <v>52</v>
      </c>
      <c r="C47" s="6" t="s">
        <v>2982</v>
      </c>
      <c r="D47" s="6"/>
    </row>
    <row r="48" spans="1:4" x14ac:dyDescent="0.25">
      <c r="A48" s="4">
        <v>41</v>
      </c>
      <c r="B48" s="6" t="s">
        <v>2983</v>
      </c>
      <c r="C48" s="6" t="s">
        <v>2984</v>
      </c>
      <c r="D48" s="6"/>
    </row>
    <row r="49" spans="1:4" x14ac:dyDescent="0.25">
      <c r="A49" s="4">
        <v>42</v>
      </c>
      <c r="B49" s="6" t="s">
        <v>2985</v>
      </c>
      <c r="C49" s="6" t="s">
        <v>2986</v>
      </c>
      <c r="D49" s="6"/>
    </row>
    <row r="50" spans="1:4" x14ac:dyDescent="0.25">
      <c r="A50" s="4">
        <v>43</v>
      </c>
      <c r="B50" s="6" t="s">
        <v>2987</v>
      </c>
      <c r="C50" s="6" t="s">
        <v>2988</v>
      </c>
      <c r="D50" s="6"/>
    </row>
    <row r="51" spans="1:4" x14ac:dyDescent="0.25">
      <c r="A51" s="4">
        <v>44</v>
      </c>
      <c r="B51" s="6" t="s">
        <v>57</v>
      </c>
      <c r="C51" s="6" t="s">
        <v>2989</v>
      </c>
      <c r="D51" s="6"/>
    </row>
    <row r="52" spans="1:4" x14ac:dyDescent="0.25">
      <c r="A52" s="4">
        <v>45</v>
      </c>
      <c r="B52" s="6" t="s">
        <v>2990</v>
      </c>
      <c r="C52" s="6" t="s">
        <v>2991</v>
      </c>
      <c r="D52" s="6"/>
    </row>
    <row r="53" spans="1:4" x14ac:dyDescent="0.25">
      <c r="A53" s="4">
        <v>46</v>
      </c>
      <c r="B53" s="6" t="s">
        <v>1098</v>
      </c>
      <c r="C53" s="6" t="s">
        <v>2992</v>
      </c>
      <c r="D53" s="6"/>
    </row>
    <row r="54" spans="1:4" x14ac:dyDescent="0.25">
      <c r="A54" s="4">
        <v>47</v>
      </c>
      <c r="B54" s="6" t="s">
        <v>407</v>
      </c>
      <c r="C54" s="6" t="s">
        <v>2993</v>
      </c>
      <c r="D54" s="6"/>
    </row>
    <row r="55" spans="1:4" x14ac:dyDescent="0.25">
      <c r="A55" s="4">
        <v>48</v>
      </c>
      <c r="B55" s="6" t="s">
        <v>59</v>
      </c>
      <c r="C55" s="6" t="s">
        <v>2994</v>
      </c>
      <c r="D55" s="6"/>
    </row>
    <row r="56" spans="1:4" x14ac:dyDescent="0.25">
      <c r="A56" s="4">
        <v>49</v>
      </c>
      <c r="B56" s="6" t="s">
        <v>62</v>
      </c>
      <c r="C56" s="6" t="s">
        <v>2995</v>
      </c>
      <c r="D56" s="6"/>
    </row>
    <row r="57" spans="1:4" x14ac:dyDescent="0.25">
      <c r="A57" s="4">
        <v>50</v>
      </c>
      <c r="B57" s="6" t="s">
        <v>62</v>
      </c>
      <c r="C57" s="6" t="s">
        <v>2996</v>
      </c>
      <c r="D57" s="6"/>
    </row>
    <row r="58" spans="1:4" x14ac:dyDescent="0.25">
      <c r="A58" s="4">
        <v>51</v>
      </c>
      <c r="B58" s="6" t="s">
        <v>1107</v>
      </c>
      <c r="C58" s="6" t="s">
        <v>2997</v>
      </c>
      <c r="D58" s="6"/>
    </row>
    <row r="59" spans="1:4" x14ac:dyDescent="0.25">
      <c r="A59" s="4">
        <v>52</v>
      </c>
      <c r="B59" s="6" t="s">
        <v>75</v>
      </c>
      <c r="C59" s="6" t="s">
        <v>2998</v>
      </c>
      <c r="D59" s="6"/>
    </row>
    <row r="60" spans="1:4" x14ac:dyDescent="0.25">
      <c r="A60" s="4">
        <v>53</v>
      </c>
      <c r="B60" s="6" t="s">
        <v>417</v>
      </c>
      <c r="C60" s="6" t="s">
        <v>2999</v>
      </c>
      <c r="D60" s="6"/>
    </row>
    <row r="61" spans="1:4" x14ac:dyDescent="0.25">
      <c r="A61" s="4">
        <v>54</v>
      </c>
      <c r="B61" s="6" t="s">
        <v>417</v>
      </c>
      <c r="C61" s="6" t="s">
        <v>3000</v>
      </c>
      <c r="D61" s="6"/>
    </row>
    <row r="62" spans="1:4" x14ac:dyDescent="0.25">
      <c r="A62" s="4">
        <v>55</v>
      </c>
      <c r="B62" s="6" t="s">
        <v>3001</v>
      </c>
      <c r="C62" s="6" t="s">
        <v>3002</v>
      </c>
      <c r="D62" s="6"/>
    </row>
    <row r="63" spans="1:4" x14ac:dyDescent="0.25">
      <c r="A63" s="4">
        <v>56</v>
      </c>
      <c r="B63" s="6" t="s">
        <v>3003</v>
      </c>
      <c r="C63" s="6" t="s">
        <v>3004</v>
      </c>
      <c r="D63" s="6"/>
    </row>
    <row r="64" spans="1:4" x14ac:dyDescent="0.25">
      <c r="A64" s="4">
        <v>57</v>
      </c>
      <c r="B64" s="6" t="s">
        <v>3005</v>
      </c>
      <c r="C64" s="6" t="s">
        <v>3006</v>
      </c>
      <c r="D64" s="6"/>
    </row>
    <row r="65" spans="1:4" x14ac:dyDescent="0.25">
      <c r="A65" s="4">
        <v>58</v>
      </c>
      <c r="B65" s="6" t="s">
        <v>3007</v>
      </c>
      <c r="C65" s="6" t="s">
        <v>3008</v>
      </c>
      <c r="D65" s="6"/>
    </row>
    <row r="66" spans="1:4" x14ac:dyDescent="0.25">
      <c r="A66" s="4">
        <v>59</v>
      </c>
      <c r="B66" s="6" t="s">
        <v>3009</v>
      </c>
      <c r="C66" s="6" t="s">
        <v>3010</v>
      </c>
      <c r="D66" s="6"/>
    </row>
    <row r="67" spans="1:4" x14ac:dyDescent="0.25">
      <c r="A67" s="4">
        <v>60</v>
      </c>
      <c r="B67" s="6" t="s">
        <v>3011</v>
      </c>
      <c r="C67" s="6" t="s">
        <v>3012</v>
      </c>
      <c r="D67" s="6"/>
    </row>
    <row r="68" spans="1:4" x14ac:dyDescent="0.25">
      <c r="A68" s="4">
        <v>61</v>
      </c>
      <c r="B68" s="6" t="s">
        <v>3013</v>
      </c>
      <c r="C68" s="6" t="s">
        <v>3014</v>
      </c>
      <c r="D68" s="6"/>
    </row>
    <row r="69" spans="1:4" x14ac:dyDescent="0.25">
      <c r="A69" s="4">
        <v>62</v>
      </c>
      <c r="B69" s="6" t="s">
        <v>3015</v>
      </c>
      <c r="C69" s="6" t="s">
        <v>3016</v>
      </c>
      <c r="D69" s="6"/>
    </row>
    <row r="70" spans="1:4" x14ac:dyDescent="0.25">
      <c r="A70" s="4">
        <v>63</v>
      </c>
      <c r="B70" s="6" t="s">
        <v>3017</v>
      </c>
      <c r="C70" s="6" t="s">
        <v>3018</v>
      </c>
      <c r="D70" s="6"/>
    </row>
    <row r="71" spans="1:4" x14ac:dyDescent="0.25">
      <c r="A71" s="4">
        <v>64</v>
      </c>
      <c r="B71" s="6" t="s">
        <v>2603</v>
      </c>
      <c r="C71" s="6" t="s">
        <v>3019</v>
      </c>
      <c r="D71" s="6"/>
    </row>
    <row r="72" spans="1:4" x14ac:dyDescent="0.25">
      <c r="A72" s="4">
        <v>65</v>
      </c>
      <c r="B72" s="6" t="s">
        <v>100</v>
      </c>
      <c r="C72" s="6" t="s">
        <v>3020</v>
      </c>
      <c r="D72" s="6"/>
    </row>
    <row r="73" spans="1:4" x14ac:dyDescent="0.25">
      <c r="A73" s="4">
        <v>66</v>
      </c>
      <c r="B73" s="6" t="s">
        <v>3021</v>
      </c>
      <c r="C73" s="6" t="s">
        <v>1797</v>
      </c>
      <c r="D73" s="6"/>
    </row>
    <row r="74" spans="1:4" x14ac:dyDescent="0.25">
      <c r="A74" s="4">
        <v>67</v>
      </c>
      <c r="B74" s="6" t="s">
        <v>3022</v>
      </c>
      <c r="C74" s="6" t="s">
        <v>3023</v>
      </c>
      <c r="D74" s="6"/>
    </row>
    <row r="75" spans="1:4" x14ac:dyDescent="0.25">
      <c r="A75" s="4">
        <v>68</v>
      </c>
      <c r="B75" s="6" t="s">
        <v>3024</v>
      </c>
      <c r="C75" s="6" t="s">
        <v>3025</v>
      </c>
      <c r="D75" s="6"/>
    </row>
    <row r="76" spans="1:4" x14ac:dyDescent="0.25">
      <c r="A76" s="4">
        <v>69</v>
      </c>
      <c r="B76" s="6" t="s">
        <v>3026</v>
      </c>
      <c r="C76" s="6" t="s">
        <v>3027</v>
      </c>
      <c r="D76" s="6"/>
    </row>
    <row r="77" spans="1:4" x14ac:dyDescent="0.25">
      <c r="A77" s="4">
        <v>70</v>
      </c>
      <c r="B77" s="6" t="s">
        <v>492</v>
      </c>
      <c r="C77" s="6" t="s">
        <v>3028</v>
      </c>
      <c r="D77" s="6"/>
    </row>
    <row r="78" spans="1:4" x14ac:dyDescent="0.25">
      <c r="A78" s="4">
        <v>71</v>
      </c>
      <c r="B78" s="6" t="s">
        <v>3029</v>
      </c>
      <c r="C78" s="6" t="s">
        <v>3030</v>
      </c>
      <c r="D78" s="6"/>
    </row>
    <row r="79" spans="1:4" x14ac:dyDescent="0.25">
      <c r="A79" s="4">
        <v>72</v>
      </c>
      <c r="B79" s="6" t="s">
        <v>495</v>
      </c>
      <c r="C79" s="6" t="s">
        <v>3031</v>
      </c>
      <c r="D79" s="6"/>
    </row>
    <row r="80" spans="1:4" x14ac:dyDescent="0.25">
      <c r="A80" s="4">
        <v>73</v>
      </c>
      <c r="B80" s="6" t="s">
        <v>125</v>
      </c>
      <c r="C80" s="6" t="s">
        <v>3032</v>
      </c>
      <c r="D80" s="6"/>
    </row>
    <row r="81" spans="1:4" x14ac:dyDescent="0.25">
      <c r="A81" s="4">
        <v>74</v>
      </c>
      <c r="B81" s="6" t="s">
        <v>3033</v>
      </c>
      <c r="C81" s="6" t="s">
        <v>3034</v>
      </c>
      <c r="D81" s="6"/>
    </row>
    <row r="82" spans="1:4" x14ac:dyDescent="0.25">
      <c r="A82" s="4">
        <v>75</v>
      </c>
      <c r="B82" s="6" t="s">
        <v>497</v>
      </c>
      <c r="C82" s="6" t="s">
        <v>3035</v>
      </c>
      <c r="D82" s="6"/>
    </row>
    <row r="83" spans="1:4" x14ac:dyDescent="0.25">
      <c r="A83" s="4">
        <v>76</v>
      </c>
      <c r="B83" s="6" t="s">
        <v>3036</v>
      </c>
      <c r="C83" s="6" t="s">
        <v>3037</v>
      </c>
      <c r="D83" s="6"/>
    </row>
    <row r="84" spans="1:4" x14ac:dyDescent="0.25">
      <c r="A84" s="4">
        <v>77</v>
      </c>
      <c r="B84" s="6" t="s">
        <v>2640</v>
      </c>
      <c r="C84" s="6" t="s">
        <v>3038</v>
      </c>
      <c r="D84" s="6"/>
    </row>
    <row r="85" spans="1:4" x14ac:dyDescent="0.25">
      <c r="A85" s="4">
        <v>78</v>
      </c>
      <c r="B85" s="6" t="s">
        <v>2303</v>
      </c>
      <c r="C85" s="6" t="s">
        <v>3039</v>
      </c>
      <c r="D85" s="6"/>
    </row>
    <row r="86" spans="1:4" x14ac:dyDescent="0.25">
      <c r="A86" s="4">
        <v>79</v>
      </c>
      <c r="B86" s="6" t="s">
        <v>3040</v>
      </c>
      <c r="C86" s="6" t="s">
        <v>3041</v>
      </c>
      <c r="D86" s="6"/>
    </row>
    <row r="87" spans="1:4" x14ac:dyDescent="0.25">
      <c r="A87" s="4">
        <v>80</v>
      </c>
      <c r="B87" s="6" t="s">
        <v>3042</v>
      </c>
      <c r="C87" s="6" t="s">
        <v>3043</v>
      </c>
      <c r="D87" s="6"/>
    </row>
    <row r="88" spans="1:4" x14ac:dyDescent="0.25">
      <c r="A88" s="4">
        <v>81</v>
      </c>
      <c r="B88" s="6" t="s">
        <v>510</v>
      </c>
      <c r="C88" s="6" t="s">
        <v>3044</v>
      </c>
      <c r="D88" s="6"/>
    </row>
    <row r="89" spans="1:4" x14ac:dyDescent="0.25">
      <c r="A89" s="4">
        <v>82</v>
      </c>
      <c r="B89" s="6" t="s">
        <v>511</v>
      </c>
      <c r="C89" s="6" t="s">
        <v>3045</v>
      </c>
      <c r="D89" s="6"/>
    </row>
    <row r="90" spans="1:4" x14ac:dyDescent="0.25">
      <c r="A90" s="4">
        <v>83</v>
      </c>
      <c r="B90" s="6" t="s">
        <v>140</v>
      </c>
      <c r="C90" s="6" t="s">
        <v>3046</v>
      </c>
      <c r="D90" s="6"/>
    </row>
    <row r="91" spans="1:4" x14ac:dyDescent="0.25">
      <c r="A91" s="4">
        <v>84</v>
      </c>
      <c r="B91" s="6" t="s">
        <v>2656</v>
      </c>
      <c r="C91" s="6" t="s">
        <v>2991</v>
      </c>
      <c r="D91" s="6"/>
    </row>
    <row r="92" spans="1:4" x14ac:dyDescent="0.25">
      <c r="A92" s="4">
        <v>85</v>
      </c>
      <c r="B92" s="6" t="s">
        <v>144</v>
      </c>
      <c r="C92" s="6" t="s">
        <v>3047</v>
      </c>
      <c r="D92" s="6"/>
    </row>
    <row r="93" spans="1:4" x14ac:dyDescent="0.25">
      <c r="A93" s="4">
        <v>86</v>
      </c>
      <c r="B93" s="6" t="s">
        <v>3048</v>
      </c>
      <c r="C93" s="6" t="s">
        <v>3049</v>
      </c>
      <c r="D93" s="6"/>
    </row>
    <row r="94" spans="1:4" x14ac:dyDescent="0.25">
      <c r="A94" s="4">
        <v>87</v>
      </c>
      <c r="B94" s="6" t="s">
        <v>151</v>
      </c>
      <c r="C94" s="6" t="s">
        <v>3050</v>
      </c>
      <c r="D94" s="6"/>
    </row>
    <row r="95" spans="1:4" x14ac:dyDescent="0.25">
      <c r="A95" s="4">
        <v>88</v>
      </c>
      <c r="B95" s="6" t="s">
        <v>2668</v>
      </c>
      <c r="C95" s="6" t="s">
        <v>3051</v>
      </c>
      <c r="D95" s="6"/>
    </row>
    <row r="96" spans="1:4" x14ac:dyDescent="0.25">
      <c r="A96" s="4">
        <v>89</v>
      </c>
      <c r="B96" s="6" t="s">
        <v>3052</v>
      </c>
      <c r="C96" s="6" t="s">
        <v>3053</v>
      </c>
      <c r="D96" s="6"/>
    </row>
    <row r="97" spans="1:4" x14ac:dyDescent="0.25">
      <c r="A97" s="4">
        <v>90</v>
      </c>
      <c r="B97" s="6" t="s">
        <v>3054</v>
      </c>
      <c r="C97" s="6" t="s">
        <v>3055</v>
      </c>
      <c r="D97" s="6"/>
    </row>
    <row r="98" spans="1:4" x14ac:dyDescent="0.25">
      <c r="A98" s="4">
        <v>91</v>
      </c>
      <c r="B98" s="6" t="s">
        <v>3056</v>
      </c>
      <c r="C98" s="6" t="s">
        <v>3057</v>
      </c>
      <c r="D98" s="6"/>
    </row>
    <row r="99" spans="1:4" x14ac:dyDescent="0.25">
      <c r="A99" s="4">
        <v>92</v>
      </c>
      <c r="B99" s="6" t="s">
        <v>3058</v>
      </c>
      <c r="C99" s="6" t="s">
        <v>3059</v>
      </c>
      <c r="D99" s="6"/>
    </row>
    <row r="100" spans="1:4" x14ac:dyDescent="0.25">
      <c r="A100" s="4">
        <v>93</v>
      </c>
      <c r="B100" s="6" t="s">
        <v>3060</v>
      </c>
      <c r="C100" s="6" t="s">
        <v>3061</v>
      </c>
      <c r="D100" s="6"/>
    </row>
    <row r="101" spans="1:4" x14ac:dyDescent="0.25">
      <c r="A101" s="4">
        <v>94</v>
      </c>
      <c r="B101" s="6" t="s">
        <v>3062</v>
      </c>
      <c r="C101" s="6" t="s">
        <v>3063</v>
      </c>
      <c r="D101" s="6"/>
    </row>
    <row r="102" spans="1:4" x14ac:dyDescent="0.25">
      <c r="A102" s="4">
        <v>95</v>
      </c>
      <c r="B102" s="6" t="s">
        <v>3064</v>
      </c>
      <c r="C102" s="6" t="s">
        <v>3065</v>
      </c>
      <c r="D102" s="6"/>
    </row>
    <row r="103" spans="1:4" x14ac:dyDescent="0.25">
      <c r="A103" s="4">
        <v>96</v>
      </c>
      <c r="B103" s="6" t="s">
        <v>3066</v>
      </c>
      <c r="C103" s="6" t="s">
        <v>3067</v>
      </c>
      <c r="D103" s="6"/>
    </row>
    <row r="104" spans="1:4" x14ac:dyDescent="0.25">
      <c r="A104" s="4">
        <v>97</v>
      </c>
      <c r="B104" s="6" t="s">
        <v>3068</v>
      </c>
      <c r="C104" s="6" t="s">
        <v>3069</v>
      </c>
      <c r="D104" s="6"/>
    </row>
    <row r="105" spans="1:4" x14ac:dyDescent="0.25">
      <c r="A105" s="4">
        <v>98</v>
      </c>
      <c r="B105" s="6" t="s">
        <v>3070</v>
      </c>
      <c r="C105" s="6" t="s">
        <v>3071</v>
      </c>
      <c r="D105" s="6"/>
    </row>
    <row r="106" spans="1:4" x14ac:dyDescent="0.25">
      <c r="A106" s="4">
        <v>99</v>
      </c>
      <c r="B106" s="6" t="s">
        <v>3072</v>
      </c>
      <c r="C106" s="6" t="s">
        <v>3073</v>
      </c>
      <c r="D106" s="6"/>
    </row>
    <row r="107" spans="1:4" x14ac:dyDescent="0.25">
      <c r="A107" s="4">
        <v>100</v>
      </c>
      <c r="B107" s="6" t="s">
        <v>3074</v>
      </c>
      <c r="C107" s="6" t="s">
        <v>3075</v>
      </c>
      <c r="D107" s="6"/>
    </row>
    <row r="108" spans="1:4" x14ac:dyDescent="0.25">
      <c r="A108" s="4">
        <v>101</v>
      </c>
      <c r="B108" s="6" t="s">
        <v>3076</v>
      </c>
      <c r="C108" s="6" t="s">
        <v>3077</v>
      </c>
      <c r="D108" s="6"/>
    </row>
    <row r="109" spans="1:4" x14ac:dyDescent="0.25">
      <c r="A109" s="4">
        <v>102</v>
      </c>
      <c r="B109" s="6" t="s">
        <v>3078</v>
      </c>
      <c r="C109" s="6" t="s">
        <v>3079</v>
      </c>
      <c r="D109" s="6"/>
    </row>
    <row r="110" spans="1:4" x14ac:dyDescent="0.25">
      <c r="A110" s="4">
        <v>103</v>
      </c>
      <c r="B110" s="6" t="s">
        <v>3080</v>
      </c>
      <c r="C110" s="6" t="s">
        <v>3081</v>
      </c>
      <c r="D110" s="6"/>
    </row>
    <row r="111" spans="1:4" x14ac:dyDescent="0.25">
      <c r="A111" s="4">
        <v>104</v>
      </c>
      <c r="B111" s="6" t="s">
        <v>3082</v>
      </c>
      <c r="C111" s="6" t="s">
        <v>3083</v>
      </c>
      <c r="D111" s="6"/>
    </row>
    <row r="112" spans="1:4" x14ac:dyDescent="0.25">
      <c r="A112" s="4">
        <v>105</v>
      </c>
      <c r="B112" s="6" t="s">
        <v>3084</v>
      </c>
      <c r="C112" s="6" t="s">
        <v>3085</v>
      </c>
      <c r="D112" s="6"/>
    </row>
    <row r="113" spans="1:4" x14ac:dyDescent="0.25">
      <c r="A113" s="4">
        <v>106</v>
      </c>
      <c r="B113" s="6" t="s">
        <v>3086</v>
      </c>
      <c r="C113" s="6" t="s">
        <v>3087</v>
      </c>
      <c r="D113" s="6"/>
    </row>
    <row r="114" spans="1:4" x14ac:dyDescent="0.25">
      <c r="A114" s="4">
        <v>107</v>
      </c>
      <c r="B114" s="6" t="s">
        <v>2924</v>
      </c>
      <c r="C114" s="6" t="s">
        <v>3088</v>
      </c>
      <c r="D114" s="6"/>
    </row>
    <row r="115" spans="1:4" x14ac:dyDescent="0.25">
      <c r="A115" s="4">
        <v>108</v>
      </c>
      <c r="B115" s="6" t="s">
        <v>3089</v>
      </c>
      <c r="C115" s="6" t="s">
        <v>3090</v>
      </c>
      <c r="D115" s="6"/>
    </row>
    <row r="116" spans="1:4" x14ac:dyDescent="0.25">
      <c r="A116" s="4">
        <v>109</v>
      </c>
      <c r="B116" s="6" t="s">
        <v>3091</v>
      </c>
      <c r="C116" s="6" t="s">
        <v>3092</v>
      </c>
      <c r="D116" s="6"/>
    </row>
    <row r="117" spans="1:4" x14ac:dyDescent="0.25">
      <c r="A117" s="4">
        <v>110</v>
      </c>
      <c r="B117" s="6" t="s">
        <v>3093</v>
      </c>
      <c r="C117" s="6" t="s">
        <v>3094</v>
      </c>
      <c r="D117" s="6"/>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110"/>
  <sheetViews>
    <sheetView workbookViewId="0"/>
  </sheetViews>
  <sheetFormatPr defaultColWidth="9.140625" defaultRowHeight="15" x14ac:dyDescent="0.25"/>
  <cols>
    <col min="1" max="1" width="12" customWidth="1"/>
    <col min="2" max="2" width="13" customWidth="1"/>
    <col min="3" max="4" width="12" customWidth="1"/>
  </cols>
  <sheetData>
    <row r="1" spans="1:4" ht="18" x14ac:dyDescent="0.25">
      <c r="A1" s="1" t="s">
        <v>0</v>
      </c>
    </row>
    <row r="2" spans="1:4" ht="15.75" x14ac:dyDescent="0.25">
      <c r="A2" s="2" t="s">
        <v>3095</v>
      </c>
    </row>
    <row r="3" spans="1:4" x14ac:dyDescent="0.25">
      <c r="A3" s="7" t="s">
        <v>13</v>
      </c>
      <c r="B3" s="7">
        <v>103</v>
      </c>
    </row>
    <row r="4" spans="1:4" x14ac:dyDescent="0.25">
      <c r="A4" s="7" t="s">
        <v>14</v>
      </c>
      <c r="B4" s="7">
        <v>492</v>
      </c>
    </row>
    <row r="7" spans="1:4" x14ac:dyDescent="0.25">
      <c r="A7" s="3" t="s">
        <v>15</v>
      </c>
      <c r="B7" s="3" t="s">
        <v>16</v>
      </c>
      <c r="C7" s="3" t="s">
        <v>3</v>
      </c>
      <c r="D7" s="3" t="s">
        <v>17</v>
      </c>
    </row>
    <row r="8" spans="1:4" x14ac:dyDescent="0.25">
      <c r="A8" s="4">
        <v>1</v>
      </c>
      <c r="B8" s="6" t="s">
        <v>2929</v>
      </c>
      <c r="C8" s="6" t="s">
        <v>3096</v>
      </c>
      <c r="D8" s="6"/>
    </row>
    <row r="9" spans="1:4" x14ac:dyDescent="0.25">
      <c r="A9" s="4">
        <v>2</v>
      </c>
      <c r="B9" s="6" t="s">
        <v>2931</v>
      </c>
      <c r="C9" s="6" t="s">
        <v>3097</v>
      </c>
      <c r="D9" s="6"/>
    </row>
    <row r="10" spans="1:4" x14ac:dyDescent="0.25">
      <c r="A10" s="4">
        <v>3</v>
      </c>
      <c r="B10" s="6" t="s">
        <v>2933</v>
      </c>
      <c r="C10" s="6" t="s">
        <v>3098</v>
      </c>
      <c r="D10" s="6"/>
    </row>
    <row r="11" spans="1:4" x14ac:dyDescent="0.25">
      <c r="A11" s="4">
        <v>4</v>
      </c>
      <c r="B11" s="6" t="s">
        <v>2935</v>
      </c>
      <c r="C11" s="6" t="s">
        <v>3099</v>
      </c>
      <c r="D11" s="6"/>
    </row>
    <row r="12" spans="1:4" x14ac:dyDescent="0.25">
      <c r="A12" s="4">
        <v>5</v>
      </c>
      <c r="B12" s="6" t="s">
        <v>2937</v>
      </c>
      <c r="C12" s="6" t="s">
        <v>3100</v>
      </c>
      <c r="D12" s="6"/>
    </row>
    <row r="13" spans="1:4" x14ac:dyDescent="0.25">
      <c r="A13" s="4">
        <v>6</v>
      </c>
      <c r="B13" s="6" t="s">
        <v>2939</v>
      </c>
      <c r="C13" s="6" t="s">
        <v>3101</v>
      </c>
      <c r="D13" s="6"/>
    </row>
    <row r="14" spans="1:4" x14ac:dyDescent="0.25">
      <c r="A14" s="4">
        <v>7</v>
      </c>
      <c r="B14" s="6" t="s">
        <v>2941</v>
      </c>
      <c r="C14" s="6" t="s">
        <v>3102</v>
      </c>
      <c r="D14" s="6"/>
    </row>
    <row r="15" spans="1:4" x14ac:dyDescent="0.25">
      <c r="A15" s="4">
        <v>8</v>
      </c>
      <c r="B15" s="6" t="s">
        <v>338</v>
      </c>
      <c r="C15" s="6" t="s">
        <v>3103</v>
      </c>
      <c r="D15" s="6"/>
    </row>
    <row r="16" spans="1:4" x14ac:dyDescent="0.25">
      <c r="A16" s="4">
        <v>9</v>
      </c>
      <c r="B16" s="6" t="s">
        <v>2464</v>
      </c>
      <c r="C16" s="6" t="s">
        <v>3104</v>
      </c>
      <c r="D16" s="6"/>
    </row>
    <row r="17" spans="1:4" x14ac:dyDescent="0.25">
      <c r="A17" s="4">
        <v>10</v>
      </c>
      <c r="B17" s="6" t="s">
        <v>1944</v>
      </c>
      <c r="C17" s="6" t="s">
        <v>3105</v>
      </c>
      <c r="D17" s="6"/>
    </row>
    <row r="18" spans="1:4" x14ac:dyDescent="0.25">
      <c r="A18" s="4">
        <v>11</v>
      </c>
      <c r="B18" s="6" t="s">
        <v>2946</v>
      </c>
      <c r="C18" s="6" t="s">
        <v>1665</v>
      </c>
      <c r="D18" s="6"/>
    </row>
    <row r="19" spans="1:4" x14ac:dyDescent="0.25">
      <c r="A19" s="4">
        <v>12</v>
      </c>
      <c r="B19" s="6" t="s">
        <v>2949</v>
      </c>
      <c r="C19" s="6" t="s">
        <v>3106</v>
      </c>
      <c r="D19" s="6"/>
    </row>
    <row r="20" spans="1:4" x14ac:dyDescent="0.25">
      <c r="A20" s="4">
        <v>13</v>
      </c>
      <c r="B20" s="6" t="s">
        <v>2354</v>
      </c>
      <c r="C20" s="6" t="s">
        <v>3107</v>
      </c>
      <c r="D20" s="6"/>
    </row>
    <row r="21" spans="1:4" x14ac:dyDescent="0.25">
      <c r="A21" s="4">
        <v>14</v>
      </c>
      <c r="B21" s="6" t="s">
        <v>27</v>
      </c>
      <c r="C21" s="6" t="s">
        <v>3108</v>
      </c>
      <c r="D21" s="6"/>
    </row>
    <row r="22" spans="1:4" x14ac:dyDescent="0.25">
      <c r="A22" s="4">
        <v>15</v>
      </c>
      <c r="B22" s="6" t="s">
        <v>1957</v>
      </c>
      <c r="C22" s="6" t="s">
        <v>3109</v>
      </c>
      <c r="D22" s="6"/>
    </row>
    <row r="23" spans="1:4" x14ac:dyDescent="0.25">
      <c r="A23" s="4">
        <v>16</v>
      </c>
      <c r="B23" s="6" t="s">
        <v>2956</v>
      </c>
      <c r="C23" s="6" t="s">
        <v>3110</v>
      </c>
      <c r="D23" s="6"/>
    </row>
    <row r="24" spans="1:4" x14ac:dyDescent="0.25">
      <c r="A24" s="4">
        <v>17</v>
      </c>
      <c r="B24" s="6" t="s">
        <v>2958</v>
      </c>
      <c r="C24" s="6" t="s">
        <v>154</v>
      </c>
      <c r="D24" s="6"/>
    </row>
    <row r="25" spans="1:4" x14ac:dyDescent="0.25">
      <c r="A25" s="4">
        <v>18</v>
      </c>
      <c r="B25" s="6" t="s">
        <v>32</v>
      </c>
      <c r="C25" s="6" t="s">
        <v>3111</v>
      </c>
      <c r="D25" s="6"/>
    </row>
    <row r="26" spans="1:4" x14ac:dyDescent="0.25">
      <c r="A26" s="4">
        <v>19</v>
      </c>
      <c r="B26" s="6" t="s">
        <v>2960</v>
      </c>
      <c r="C26" s="6" t="s">
        <v>3112</v>
      </c>
      <c r="D26" s="6"/>
    </row>
    <row r="27" spans="1:4" x14ac:dyDescent="0.25">
      <c r="A27" s="4">
        <v>20</v>
      </c>
      <c r="B27" s="6" t="s">
        <v>1965</v>
      </c>
      <c r="C27" s="6" t="s">
        <v>3113</v>
      </c>
      <c r="D27" s="6"/>
    </row>
    <row r="28" spans="1:4" x14ac:dyDescent="0.25">
      <c r="A28" s="4">
        <v>21</v>
      </c>
      <c r="B28" s="6" t="s">
        <v>2963</v>
      </c>
      <c r="C28" s="6" t="s">
        <v>3114</v>
      </c>
      <c r="D28" s="6"/>
    </row>
    <row r="29" spans="1:4" x14ac:dyDescent="0.25">
      <c r="A29" s="4">
        <v>22</v>
      </c>
      <c r="B29" s="6" t="s">
        <v>2965</v>
      </c>
      <c r="C29" s="6" t="s">
        <v>3115</v>
      </c>
      <c r="D29" s="6"/>
    </row>
    <row r="30" spans="1:4" x14ac:dyDescent="0.25">
      <c r="A30" s="4">
        <v>23</v>
      </c>
      <c r="B30" s="6" t="s">
        <v>369</v>
      </c>
      <c r="C30" s="6" t="s">
        <v>3116</v>
      </c>
      <c r="D30" s="6"/>
    </row>
    <row r="31" spans="1:4" x14ac:dyDescent="0.25">
      <c r="A31" s="4">
        <v>24</v>
      </c>
      <c r="B31" s="6" t="s">
        <v>369</v>
      </c>
      <c r="C31" s="6" t="s">
        <v>3117</v>
      </c>
      <c r="D31" s="6"/>
    </row>
    <row r="32" spans="1:4" x14ac:dyDescent="0.25">
      <c r="A32" s="4">
        <v>25</v>
      </c>
      <c r="B32" s="6" t="s">
        <v>2969</v>
      </c>
      <c r="C32" s="6" t="s">
        <v>3118</v>
      </c>
      <c r="D32" s="6"/>
    </row>
    <row r="33" spans="1:4" x14ac:dyDescent="0.25">
      <c r="A33" s="4">
        <v>26</v>
      </c>
      <c r="B33" s="6" t="s">
        <v>2971</v>
      </c>
      <c r="C33" s="6" t="s">
        <v>3119</v>
      </c>
      <c r="D33" s="6"/>
    </row>
    <row r="34" spans="1:4" x14ac:dyDescent="0.25">
      <c r="A34" s="4">
        <v>27</v>
      </c>
      <c r="B34" s="6" t="s">
        <v>372</v>
      </c>
      <c r="C34" s="6" t="s">
        <v>3120</v>
      </c>
      <c r="D34" s="6"/>
    </row>
    <row r="35" spans="1:4" x14ac:dyDescent="0.25">
      <c r="A35" s="4">
        <v>28</v>
      </c>
      <c r="B35" s="6" t="s">
        <v>2503</v>
      </c>
      <c r="C35" s="6" t="s">
        <v>3121</v>
      </c>
      <c r="D35" s="6"/>
    </row>
    <row r="36" spans="1:4" x14ac:dyDescent="0.25">
      <c r="A36" s="4">
        <v>29</v>
      </c>
      <c r="B36" s="6" t="s">
        <v>375</v>
      </c>
      <c r="C36" s="6" t="s">
        <v>3096</v>
      </c>
      <c r="D36" s="6"/>
    </row>
    <row r="37" spans="1:4" x14ac:dyDescent="0.25">
      <c r="A37" s="4">
        <v>30</v>
      </c>
      <c r="B37" s="6" t="s">
        <v>42</v>
      </c>
      <c r="C37" s="6" t="s">
        <v>252</v>
      </c>
      <c r="D37" s="6"/>
    </row>
    <row r="38" spans="1:4" x14ac:dyDescent="0.25">
      <c r="A38" s="4">
        <v>31</v>
      </c>
      <c r="B38" s="6" t="s">
        <v>377</v>
      </c>
      <c r="C38" s="6" t="s">
        <v>3122</v>
      </c>
      <c r="D38" s="6"/>
    </row>
    <row r="39" spans="1:4" x14ac:dyDescent="0.25">
      <c r="A39" s="4">
        <v>32</v>
      </c>
      <c r="B39" s="6" t="s">
        <v>48</v>
      </c>
      <c r="C39" s="6" t="s">
        <v>3123</v>
      </c>
      <c r="D39" s="6"/>
    </row>
    <row r="40" spans="1:4" x14ac:dyDescent="0.25">
      <c r="A40" s="4">
        <v>33</v>
      </c>
      <c r="B40" s="6" t="s">
        <v>821</v>
      </c>
      <c r="C40" s="6" t="s">
        <v>3124</v>
      </c>
      <c r="D40" s="6"/>
    </row>
    <row r="41" spans="1:4" x14ac:dyDescent="0.25">
      <c r="A41" s="4">
        <v>34</v>
      </c>
      <c r="B41" s="6" t="s">
        <v>50</v>
      </c>
      <c r="C41" s="6" t="s">
        <v>3125</v>
      </c>
      <c r="D41" s="6"/>
    </row>
    <row r="42" spans="1:4" x14ac:dyDescent="0.25">
      <c r="A42" s="4">
        <v>35</v>
      </c>
      <c r="B42" s="6" t="s">
        <v>50</v>
      </c>
      <c r="C42" s="6" t="s">
        <v>3126</v>
      </c>
      <c r="D42" s="6"/>
    </row>
    <row r="43" spans="1:4" x14ac:dyDescent="0.25">
      <c r="A43" s="4">
        <v>36</v>
      </c>
      <c r="B43" s="6" t="s">
        <v>388</v>
      </c>
      <c r="C43" s="6" t="s">
        <v>3127</v>
      </c>
      <c r="D43" s="6"/>
    </row>
    <row r="44" spans="1:4" x14ac:dyDescent="0.25">
      <c r="A44" s="4">
        <v>37</v>
      </c>
      <c r="B44" s="6" t="s">
        <v>2980</v>
      </c>
      <c r="C44" s="6" t="s">
        <v>1695</v>
      </c>
      <c r="D44" s="6"/>
    </row>
    <row r="45" spans="1:4" x14ac:dyDescent="0.25">
      <c r="A45" s="4">
        <v>38</v>
      </c>
      <c r="B45" s="6" t="s">
        <v>52</v>
      </c>
      <c r="C45" s="6" t="s">
        <v>3128</v>
      </c>
      <c r="D45" s="6"/>
    </row>
    <row r="46" spans="1:4" x14ac:dyDescent="0.25">
      <c r="A46" s="4">
        <v>39</v>
      </c>
      <c r="B46" s="6" t="s">
        <v>2983</v>
      </c>
      <c r="C46" s="6" t="s">
        <v>3129</v>
      </c>
      <c r="D46" s="6"/>
    </row>
    <row r="47" spans="1:4" x14ac:dyDescent="0.25">
      <c r="A47" s="4">
        <v>40</v>
      </c>
      <c r="B47" s="6" t="s">
        <v>2985</v>
      </c>
      <c r="C47" s="6" t="s">
        <v>3130</v>
      </c>
      <c r="D47" s="6"/>
    </row>
    <row r="48" spans="1:4" x14ac:dyDescent="0.25">
      <c r="A48" s="4">
        <v>41</v>
      </c>
      <c r="B48" s="6" t="s">
        <v>57</v>
      </c>
      <c r="C48" s="6" t="s">
        <v>3131</v>
      </c>
      <c r="D48" s="6"/>
    </row>
    <row r="49" spans="1:4" x14ac:dyDescent="0.25">
      <c r="A49" s="4">
        <v>42</v>
      </c>
      <c r="B49" s="6" t="s">
        <v>2990</v>
      </c>
      <c r="C49" s="6" t="s">
        <v>3132</v>
      </c>
      <c r="D49" s="6"/>
    </row>
    <row r="50" spans="1:4" x14ac:dyDescent="0.25">
      <c r="A50" s="4">
        <v>43</v>
      </c>
      <c r="B50" s="6" t="s">
        <v>1098</v>
      </c>
      <c r="C50" s="6" t="s">
        <v>3133</v>
      </c>
      <c r="D50" s="6"/>
    </row>
    <row r="51" spans="1:4" x14ac:dyDescent="0.25">
      <c r="A51" s="4">
        <v>44</v>
      </c>
      <c r="B51" s="6" t="s">
        <v>407</v>
      </c>
      <c r="C51" s="6" t="s">
        <v>3134</v>
      </c>
      <c r="D51" s="6"/>
    </row>
    <row r="52" spans="1:4" x14ac:dyDescent="0.25">
      <c r="A52" s="4">
        <v>45</v>
      </c>
      <c r="B52" s="6" t="s">
        <v>59</v>
      </c>
      <c r="C52" s="6" t="s">
        <v>3135</v>
      </c>
      <c r="D52" s="6"/>
    </row>
    <row r="53" spans="1:4" x14ac:dyDescent="0.25">
      <c r="A53" s="4">
        <v>46</v>
      </c>
      <c r="B53" s="6" t="s">
        <v>62</v>
      </c>
      <c r="C53" s="6" t="s">
        <v>3136</v>
      </c>
      <c r="D53" s="6"/>
    </row>
    <row r="54" spans="1:4" x14ac:dyDescent="0.25">
      <c r="A54" s="4">
        <v>47</v>
      </c>
      <c r="B54" s="6" t="s">
        <v>62</v>
      </c>
      <c r="C54" s="6" t="s">
        <v>3137</v>
      </c>
      <c r="D54" s="6"/>
    </row>
    <row r="55" spans="1:4" x14ac:dyDescent="0.25">
      <c r="A55" s="4">
        <v>48</v>
      </c>
      <c r="B55" s="6" t="s">
        <v>1107</v>
      </c>
      <c r="C55" s="6" t="s">
        <v>3138</v>
      </c>
      <c r="D55" s="6"/>
    </row>
    <row r="56" spans="1:4" x14ac:dyDescent="0.25">
      <c r="A56" s="4">
        <v>49</v>
      </c>
      <c r="B56" s="6" t="s">
        <v>75</v>
      </c>
      <c r="C56" s="6" t="s">
        <v>3139</v>
      </c>
      <c r="D56" s="6"/>
    </row>
    <row r="57" spans="1:4" x14ac:dyDescent="0.25">
      <c r="A57" s="4">
        <v>50</v>
      </c>
      <c r="B57" s="6" t="s">
        <v>417</v>
      </c>
      <c r="C57" s="6" t="s">
        <v>3140</v>
      </c>
      <c r="D57" s="6"/>
    </row>
    <row r="58" spans="1:4" x14ac:dyDescent="0.25">
      <c r="A58" s="4">
        <v>51</v>
      </c>
      <c r="B58" s="6" t="s">
        <v>417</v>
      </c>
      <c r="C58" s="6" t="s">
        <v>3141</v>
      </c>
      <c r="D58" s="6"/>
    </row>
    <row r="59" spans="1:4" x14ac:dyDescent="0.25">
      <c r="A59" s="4">
        <v>52</v>
      </c>
      <c r="B59" s="6" t="s">
        <v>3001</v>
      </c>
      <c r="C59" s="6" t="s">
        <v>3142</v>
      </c>
      <c r="D59" s="6"/>
    </row>
    <row r="60" spans="1:4" x14ac:dyDescent="0.25">
      <c r="A60" s="4">
        <v>53</v>
      </c>
      <c r="B60" s="6" t="s">
        <v>3003</v>
      </c>
      <c r="C60" s="6" t="s">
        <v>3143</v>
      </c>
      <c r="D60" s="6"/>
    </row>
    <row r="61" spans="1:4" x14ac:dyDescent="0.25">
      <c r="A61" s="4">
        <v>54</v>
      </c>
      <c r="B61" s="6" t="s">
        <v>3005</v>
      </c>
      <c r="C61" s="6" t="s">
        <v>3144</v>
      </c>
      <c r="D61" s="6"/>
    </row>
    <row r="62" spans="1:4" x14ac:dyDescent="0.25">
      <c r="A62" s="4">
        <v>55</v>
      </c>
      <c r="B62" s="6" t="s">
        <v>3007</v>
      </c>
      <c r="C62" s="6" t="s">
        <v>3145</v>
      </c>
      <c r="D62" s="6"/>
    </row>
    <row r="63" spans="1:4" x14ac:dyDescent="0.25">
      <c r="A63" s="4">
        <v>56</v>
      </c>
      <c r="B63" s="6" t="s">
        <v>3009</v>
      </c>
      <c r="C63" s="6" t="s">
        <v>3146</v>
      </c>
      <c r="D63" s="6"/>
    </row>
    <row r="64" spans="1:4" x14ac:dyDescent="0.25">
      <c r="A64" s="4">
        <v>57</v>
      </c>
      <c r="B64" s="6" t="s">
        <v>3011</v>
      </c>
      <c r="C64" s="6" t="s">
        <v>3147</v>
      </c>
      <c r="D64" s="6"/>
    </row>
    <row r="65" spans="1:4" x14ac:dyDescent="0.25">
      <c r="A65" s="4">
        <v>58</v>
      </c>
      <c r="B65" s="6" t="s">
        <v>3013</v>
      </c>
      <c r="C65" s="6" t="s">
        <v>1116</v>
      </c>
      <c r="D65" s="6"/>
    </row>
    <row r="66" spans="1:4" x14ac:dyDescent="0.25">
      <c r="A66" s="4">
        <v>59</v>
      </c>
      <c r="B66" s="6" t="s">
        <v>3015</v>
      </c>
      <c r="C66" s="6" t="s">
        <v>3148</v>
      </c>
      <c r="D66" s="6"/>
    </row>
    <row r="67" spans="1:4" x14ac:dyDescent="0.25">
      <c r="A67" s="4">
        <v>60</v>
      </c>
      <c r="B67" s="6" t="s">
        <v>3017</v>
      </c>
      <c r="C67" s="6" t="s">
        <v>3145</v>
      </c>
      <c r="D67" s="6"/>
    </row>
    <row r="68" spans="1:4" x14ac:dyDescent="0.25">
      <c r="A68" s="4">
        <v>61</v>
      </c>
      <c r="B68" s="6" t="s">
        <v>2603</v>
      </c>
      <c r="C68" s="6" t="s">
        <v>3149</v>
      </c>
      <c r="D68" s="6"/>
    </row>
    <row r="69" spans="1:4" x14ac:dyDescent="0.25">
      <c r="A69" s="4">
        <v>62</v>
      </c>
      <c r="B69" s="6" t="s">
        <v>100</v>
      </c>
      <c r="C69" s="6" t="s">
        <v>3150</v>
      </c>
      <c r="D69" s="6"/>
    </row>
    <row r="70" spans="1:4" x14ac:dyDescent="0.25">
      <c r="A70" s="4">
        <v>63</v>
      </c>
      <c r="B70" s="6" t="s">
        <v>3021</v>
      </c>
      <c r="C70" s="6" t="s">
        <v>1797</v>
      </c>
      <c r="D70" s="6"/>
    </row>
    <row r="71" spans="1:4" x14ac:dyDescent="0.25">
      <c r="A71" s="4">
        <v>64</v>
      </c>
      <c r="B71" s="6" t="s">
        <v>3022</v>
      </c>
      <c r="C71" s="6" t="s">
        <v>3151</v>
      </c>
      <c r="D71" s="6"/>
    </row>
    <row r="72" spans="1:4" x14ac:dyDescent="0.25">
      <c r="A72" s="4">
        <v>65</v>
      </c>
      <c r="B72" s="6" t="s">
        <v>3024</v>
      </c>
      <c r="C72" s="6" t="s">
        <v>3152</v>
      </c>
      <c r="D72" s="6"/>
    </row>
    <row r="73" spans="1:4" x14ac:dyDescent="0.25">
      <c r="A73" s="4">
        <v>66</v>
      </c>
      <c r="B73" s="6" t="s">
        <v>3026</v>
      </c>
      <c r="C73" s="6" t="s">
        <v>3153</v>
      </c>
      <c r="D73" s="6"/>
    </row>
    <row r="74" spans="1:4" x14ac:dyDescent="0.25">
      <c r="A74" s="4">
        <v>67</v>
      </c>
      <c r="B74" s="6" t="s">
        <v>492</v>
      </c>
      <c r="C74" s="6" t="s">
        <v>3154</v>
      </c>
      <c r="D74" s="6"/>
    </row>
    <row r="75" spans="1:4" x14ac:dyDescent="0.25">
      <c r="A75" s="4">
        <v>68</v>
      </c>
      <c r="B75" s="6" t="s">
        <v>3029</v>
      </c>
      <c r="C75" s="6" t="s">
        <v>3155</v>
      </c>
      <c r="D75" s="6"/>
    </row>
    <row r="76" spans="1:4" x14ac:dyDescent="0.25">
      <c r="A76" s="4">
        <v>69</v>
      </c>
      <c r="B76" s="6" t="s">
        <v>495</v>
      </c>
      <c r="C76" s="6" t="s">
        <v>3156</v>
      </c>
      <c r="D76" s="6"/>
    </row>
    <row r="77" spans="1:4" x14ac:dyDescent="0.25">
      <c r="A77" s="4">
        <v>70</v>
      </c>
      <c r="B77" s="6" t="s">
        <v>125</v>
      </c>
      <c r="C77" s="6" t="s">
        <v>3157</v>
      </c>
      <c r="D77" s="6"/>
    </row>
    <row r="78" spans="1:4" x14ac:dyDescent="0.25">
      <c r="A78" s="4">
        <v>71</v>
      </c>
      <c r="B78" s="6" t="s">
        <v>3033</v>
      </c>
      <c r="C78" s="6" t="s">
        <v>3158</v>
      </c>
      <c r="D78" s="6"/>
    </row>
    <row r="79" spans="1:4" x14ac:dyDescent="0.25">
      <c r="A79" s="4">
        <v>72</v>
      </c>
      <c r="B79" s="6" t="s">
        <v>497</v>
      </c>
      <c r="C79" s="6" t="s">
        <v>3159</v>
      </c>
      <c r="D79" s="6"/>
    </row>
    <row r="80" spans="1:4" x14ac:dyDescent="0.25">
      <c r="A80" s="4">
        <v>73</v>
      </c>
      <c r="B80" s="6" t="s">
        <v>3036</v>
      </c>
      <c r="C80" s="6" t="s">
        <v>3160</v>
      </c>
      <c r="D80" s="6"/>
    </row>
    <row r="81" spans="1:4" x14ac:dyDescent="0.25">
      <c r="A81" s="4">
        <v>74</v>
      </c>
      <c r="B81" s="6" t="s">
        <v>2640</v>
      </c>
      <c r="C81" s="6" t="s">
        <v>3161</v>
      </c>
      <c r="D81" s="6"/>
    </row>
    <row r="82" spans="1:4" x14ac:dyDescent="0.25">
      <c r="A82" s="4">
        <v>75</v>
      </c>
      <c r="B82" s="6" t="s">
        <v>2303</v>
      </c>
      <c r="C82" s="6" t="s">
        <v>3162</v>
      </c>
      <c r="D82" s="6"/>
    </row>
    <row r="83" spans="1:4" x14ac:dyDescent="0.25">
      <c r="A83" s="4">
        <v>76</v>
      </c>
      <c r="B83" s="6" t="s">
        <v>3042</v>
      </c>
      <c r="C83" s="6" t="s">
        <v>3163</v>
      </c>
      <c r="D83" s="6"/>
    </row>
    <row r="84" spans="1:4" x14ac:dyDescent="0.25">
      <c r="A84" s="4">
        <v>77</v>
      </c>
      <c r="B84" s="6" t="s">
        <v>510</v>
      </c>
      <c r="C84" s="6" t="s">
        <v>3164</v>
      </c>
      <c r="D84" s="6"/>
    </row>
    <row r="85" spans="1:4" x14ac:dyDescent="0.25">
      <c r="A85" s="4">
        <v>78</v>
      </c>
      <c r="B85" s="6" t="s">
        <v>511</v>
      </c>
      <c r="C85" s="6" t="s">
        <v>3165</v>
      </c>
      <c r="D85" s="6"/>
    </row>
    <row r="86" spans="1:4" x14ac:dyDescent="0.25">
      <c r="A86" s="4">
        <v>79</v>
      </c>
      <c r="B86" s="6" t="s">
        <v>140</v>
      </c>
      <c r="C86" s="6" t="s">
        <v>3166</v>
      </c>
      <c r="D86" s="6"/>
    </row>
    <row r="87" spans="1:4" x14ac:dyDescent="0.25">
      <c r="A87" s="4">
        <v>80</v>
      </c>
      <c r="B87" s="6" t="s">
        <v>2656</v>
      </c>
      <c r="C87" s="6" t="s">
        <v>3132</v>
      </c>
      <c r="D87" s="6"/>
    </row>
    <row r="88" spans="1:4" x14ac:dyDescent="0.25">
      <c r="A88" s="4">
        <v>81</v>
      </c>
      <c r="B88" s="6" t="s">
        <v>144</v>
      </c>
      <c r="C88" s="6" t="s">
        <v>3167</v>
      </c>
      <c r="D88" s="6"/>
    </row>
    <row r="89" spans="1:4" x14ac:dyDescent="0.25">
      <c r="A89" s="4">
        <v>82</v>
      </c>
      <c r="B89" s="6" t="s">
        <v>3048</v>
      </c>
      <c r="C89" s="6" t="s">
        <v>3168</v>
      </c>
      <c r="D89" s="6"/>
    </row>
    <row r="90" spans="1:4" x14ac:dyDescent="0.25">
      <c r="A90" s="4">
        <v>83</v>
      </c>
      <c r="B90" s="6" t="s">
        <v>151</v>
      </c>
      <c r="C90" s="6" t="s">
        <v>3169</v>
      </c>
      <c r="D90" s="6"/>
    </row>
    <row r="91" spans="1:4" x14ac:dyDescent="0.25">
      <c r="A91" s="4">
        <v>84</v>
      </c>
      <c r="B91" s="6" t="s">
        <v>2668</v>
      </c>
      <c r="C91" s="6" t="s">
        <v>3170</v>
      </c>
      <c r="D91" s="6"/>
    </row>
    <row r="92" spans="1:4" x14ac:dyDescent="0.25">
      <c r="A92" s="4">
        <v>85</v>
      </c>
      <c r="B92" s="6" t="s">
        <v>3052</v>
      </c>
      <c r="C92" s="6" t="s">
        <v>3171</v>
      </c>
      <c r="D92" s="6"/>
    </row>
    <row r="93" spans="1:4" x14ac:dyDescent="0.25">
      <c r="A93" s="4">
        <v>86</v>
      </c>
      <c r="B93" s="6" t="s">
        <v>3054</v>
      </c>
      <c r="C93" s="6" t="s">
        <v>3172</v>
      </c>
      <c r="D93" s="6"/>
    </row>
    <row r="94" spans="1:4" x14ac:dyDescent="0.25">
      <c r="A94" s="4">
        <v>87</v>
      </c>
      <c r="B94" s="6" t="s">
        <v>3056</v>
      </c>
      <c r="C94" s="6" t="s">
        <v>3173</v>
      </c>
      <c r="D94" s="6"/>
    </row>
    <row r="95" spans="1:4" x14ac:dyDescent="0.25">
      <c r="A95" s="4">
        <v>88</v>
      </c>
      <c r="B95" s="6" t="s">
        <v>3058</v>
      </c>
      <c r="C95" s="6" t="s">
        <v>3174</v>
      </c>
      <c r="D95" s="6"/>
    </row>
    <row r="96" spans="1:4" x14ac:dyDescent="0.25">
      <c r="A96" s="4">
        <v>89</v>
      </c>
      <c r="B96" s="6" t="s">
        <v>3060</v>
      </c>
      <c r="C96" s="6" t="s">
        <v>3175</v>
      </c>
      <c r="D96" s="6"/>
    </row>
    <row r="97" spans="1:4" x14ac:dyDescent="0.25">
      <c r="A97" s="4">
        <v>90</v>
      </c>
      <c r="B97" s="6" t="s">
        <v>3062</v>
      </c>
      <c r="C97" s="6" t="s">
        <v>3176</v>
      </c>
      <c r="D97" s="6"/>
    </row>
    <row r="98" spans="1:4" x14ac:dyDescent="0.25">
      <c r="A98" s="4">
        <v>91</v>
      </c>
      <c r="B98" s="6" t="s">
        <v>3064</v>
      </c>
      <c r="C98" s="6" t="s">
        <v>3177</v>
      </c>
      <c r="D98" s="6"/>
    </row>
    <row r="99" spans="1:4" x14ac:dyDescent="0.25">
      <c r="A99" s="4">
        <v>92</v>
      </c>
      <c r="B99" s="6" t="s">
        <v>3066</v>
      </c>
      <c r="C99" s="6" t="s">
        <v>3178</v>
      </c>
      <c r="D99" s="6"/>
    </row>
    <row r="100" spans="1:4" x14ac:dyDescent="0.25">
      <c r="A100" s="4">
        <v>93</v>
      </c>
      <c r="B100" s="6" t="s">
        <v>3068</v>
      </c>
      <c r="C100" s="6" t="s">
        <v>3179</v>
      </c>
      <c r="D100" s="6"/>
    </row>
    <row r="101" spans="1:4" x14ac:dyDescent="0.25">
      <c r="A101" s="4">
        <v>94</v>
      </c>
      <c r="B101" s="6" t="s">
        <v>3070</v>
      </c>
      <c r="C101" s="6" t="s">
        <v>3180</v>
      </c>
      <c r="D101" s="6"/>
    </row>
    <row r="102" spans="1:4" x14ac:dyDescent="0.25">
      <c r="A102" s="4">
        <v>95</v>
      </c>
      <c r="B102" s="6" t="s">
        <v>3072</v>
      </c>
      <c r="C102" s="6" t="s">
        <v>3181</v>
      </c>
      <c r="D102" s="6"/>
    </row>
    <row r="103" spans="1:4" x14ac:dyDescent="0.25">
      <c r="A103" s="4">
        <v>96</v>
      </c>
      <c r="B103" s="6" t="s">
        <v>3074</v>
      </c>
      <c r="C103" s="6" t="s">
        <v>3182</v>
      </c>
      <c r="D103" s="6"/>
    </row>
    <row r="104" spans="1:4" x14ac:dyDescent="0.25">
      <c r="A104" s="4">
        <v>97</v>
      </c>
      <c r="B104" s="6" t="s">
        <v>3076</v>
      </c>
      <c r="C104" s="6" t="s">
        <v>3183</v>
      </c>
      <c r="D104" s="6"/>
    </row>
    <row r="105" spans="1:4" x14ac:dyDescent="0.25">
      <c r="A105" s="4">
        <v>98</v>
      </c>
      <c r="B105" s="6" t="s">
        <v>3082</v>
      </c>
      <c r="C105" s="6" t="s">
        <v>3184</v>
      </c>
      <c r="D105" s="6"/>
    </row>
    <row r="106" spans="1:4" x14ac:dyDescent="0.25">
      <c r="A106" s="4">
        <v>99</v>
      </c>
      <c r="B106" s="6" t="s">
        <v>3084</v>
      </c>
      <c r="C106" s="6" t="s">
        <v>3185</v>
      </c>
      <c r="D106" s="6"/>
    </row>
    <row r="107" spans="1:4" x14ac:dyDescent="0.25">
      <c r="A107" s="4">
        <v>100</v>
      </c>
      <c r="B107" s="6" t="s">
        <v>2924</v>
      </c>
      <c r="C107" s="6" t="s">
        <v>3186</v>
      </c>
      <c r="D107" s="6"/>
    </row>
    <row r="108" spans="1:4" x14ac:dyDescent="0.25">
      <c r="A108" s="4">
        <v>101</v>
      </c>
      <c r="B108" s="6" t="s">
        <v>3089</v>
      </c>
      <c r="C108" s="6" t="s">
        <v>3187</v>
      </c>
      <c r="D108" s="6"/>
    </row>
    <row r="109" spans="1:4" x14ac:dyDescent="0.25">
      <c r="A109" s="4">
        <v>102</v>
      </c>
      <c r="B109" s="6" t="s">
        <v>3091</v>
      </c>
      <c r="C109" s="6" t="s">
        <v>3188</v>
      </c>
      <c r="D109" s="6"/>
    </row>
    <row r="110" spans="1:4" x14ac:dyDescent="0.25">
      <c r="A110" s="4">
        <v>103</v>
      </c>
      <c r="B110" s="6" t="s">
        <v>3093</v>
      </c>
      <c r="C110" s="6" t="s">
        <v>3189</v>
      </c>
      <c r="D110" s="6"/>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15"/>
  <sheetViews>
    <sheetView topLeftCell="A19" workbookViewId="0"/>
  </sheetViews>
  <sheetFormatPr defaultColWidth="9.140625" defaultRowHeight="15" x14ac:dyDescent="0.25"/>
  <cols>
    <col min="1" max="1" width="60" customWidth="1"/>
    <col min="2" max="3" width="12" customWidth="1"/>
  </cols>
  <sheetData>
    <row r="1" spans="1:3" ht="18" x14ac:dyDescent="0.25">
      <c r="A1" s="1" t="s">
        <v>0</v>
      </c>
    </row>
    <row r="2" spans="1:3" ht="15.75" x14ac:dyDescent="0.25">
      <c r="A2" s="2" t="s">
        <v>3190</v>
      </c>
    </row>
    <row r="3" spans="1:3" x14ac:dyDescent="0.25">
      <c r="A3" s="3" t="s">
        <v>2</v>
      </c>
      <c r="B3" s="8" t="s">
        <v>3</v>
      </c>
      <c r="C3" s="9"/>
    </row>
    <row r="4" spans="1:3" x14ac:dyDescent="0.25">
      <c r="A4" s="4" t="s">
        <v>3191</v>
      </c>
      <c r="B4" s="5">
        <v>0.33329999999999999</v>
      </c>
      <c r="C4" s="6">
        <v>12</v>
      </c>
    </row>
    <row r="5" spans="1:3" x14ac:dyDescent="0.25">
      <c r="A5" s="4" t="s">
        <v>3192</v>
      </c>
      <c r="B5" s="5">
        <v>0.5</v>
      </c>
      <c r="C5" s="6">
        <v>18</v>
      </c>
    </row>
    <row r="6" spans="1:3" x14ac:dyDescent="0.25">
      <c r="A6" s="4" t="s">
        <v>3193</v>
      </c>
      <c r="B6" s="5">
        <v>8.3299999999999999E-2</v>
      </c>
      <c r="C6" s="6">
        <v>3</v>
      </c>
    </row>
    <row r="7" spans="1:3" x14ac:dyDescent="0.25">
      <c r="A7" s="4" t="s">
        <v>3194</v>
      </c>
      <c r="B7" s="5">
        <v>0.30559999999999998</v>
      </c>
      <c r="C7" s="6">
        <v>11</v>
      </c>
    </row>
    <row r="8" spans="1:3" x14ac:dyDescent="0.25">
      <c r="A8" s="4" t="s">
        <v>3195</v>
      </c>
      <c r="B8" s="5">
        <v>0.1389</v>
      </c>
      <c r="C8" s="6">
        <v>5</v>
      </c>
    </row>
    <row r="9" spans="1:3" x14ac:dyDescent="0.25">
      <c r="A9" s="4" t="s">
        <v>3196</v>
      </c>
      <c r="B9" s="5">
        <v>0.33329999999999999</v>
      </c>
      <c r="C9" s="6">
        <v>12</v>
      </c>
    </row>
    <row r="10" spans="1:3" x14ac:dyDescent="0.25">
      <c r="A10" s="4" t="s">
        <v>3197</v>
      </c>
      <c r="B10" s="5">
        <v>0.19439999999999999</v>
      </c>
      <c r="C10" s="6">
        <v>7</v>
      </c>
    </row>
    <row r="11" spans="1:3" x14ac:dyDescent="0.25">
      <c r="A11" s="4" t="s">
        <v>3198</v>
      </c>
      <c r="B11" s="5">
        <v>0.16669999999999999</v>
      </c>
      <c r="C11" s="6">
        <v>6</v>
      </c>
    </row>
    <row r="12" spans="1:3" x14ac:dyDescent="0.25">
      <c r="A12" s="4" t="s">
        <v>3199</v>
      </c>
      <c r="B12" s="5">
        <v>0.1389</v>
      </c>
      <c r="C12" s="6">
        <v>5</v>
      </c>
    </row>
    <row r="13" spans="1:3" x14ac:dyDescent="0.25">
      <c r="A13" s="4" t="s">
        <v>222</v>
      </c>
      <c r="B13" s="5">
        <v>0</v>
      </c>
      <c r="C13" s="6">
        <v>0</v>
      </c>
    </row>
    <row r="14" spans="1:3" x14ac:dyDescent="0.25">
      <c r="A14" s="7"/>
      <c r="B14" s="7" t="s">
        <v>13</v>
      </c>
      <c r="C14" s="7">
        <v>36</v>
      </c>
    </row>
    <row r="15" spans="1:3" x14ac:dyDescent="0.25">
      <c r="A15" s="7"/>
      <c r="B15" s="7" t="s">
        <v>14</v>
      </c>
      <c r="C15" s="7">
        <v>559</v>
      </c>
    </row>
  </sheetData>
  <mergeCells count="1">
    <mergeCell ref="B3:C3"/>
  </mergeCells>
  <pageMargins left="0.75" right="0.75" top="1" bottom="1" header="0.5" footer="0.5"/>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D190"/>
  <sheetViews>
    <sheetView workbookViewId="0"/>
  </sheetViews>
  <sheetFormatPr defaultColWidth="9.140625" defaultRowHeight="15" x14ac:dyDescent="0.25"/>
  <cols>
    <col min="1" max="1" width="12" customWidth="1"/>
    <col min="2" max="2" width="13" customWidth="1"/>
    <col min="3" max="4" width="12" customWidth="1"/>
  </cols>
  <sheetData>
    <row r="1" spans="1:4" ht="18" x14ac:dyDescent="0.25">
      <c r="A1" s="1" t="s">
        <v>0</v>
      </c>
    </row>
    <row r="2" spans="1:4" ht="15.75" x14ac:dyDescent="0.25">
      <c r="A2" s="2" t="s">
        <v>3200</v>
      </c>
    </row>
    <row r="3" spans="1:4" x14ac:dyDescent="0.25">
      <c r="A3" s="7" t="s">
        <v>13</v>
      </c>
      <c r="B3" s="7">
        <v>183</v>
      </c>
    </row>
    <row r="4" spans="1:4" x14ac:dyDescent="0.25">
      <c r="A4" s="7" t="s">
        <v>14</v>
      </c>
      <c r="B4" s="7">
        <v>412</v>
      </c>
    </row>
    <row r="7" spans="1:4" x14ac:dyDescent="0.25">
      <c r="A7" s="3" t="s">
        <v>15</v>
      </c>
      <c r="B7" s="3" t="s">
        <v>16</v>
      </c>
      <c r="C7" s="3" t="s">
        <v>3</v>
      </c>
      <c r="D7" s="3" t="s">
        <v>17</v>
      </c>
    </row>
    <row r="8" spans="1:4" x14ac:dyDescent="0.25">
      <c r="A8" s="4">
        <v>1</v>
      </c>
      <c r="B8" s="6" t="s">
        <v>2929</v>
      </c>
      <c r="C8" s="6" t="s">
        <v>3201</v>
      </c>
      <c r="D8" s="6"/>
    </row>
    <row r="9" spans="1:4" x14ac:dyDescent="0.25">
      <c r="A9" s="4">
        <v>2</v>
      </c>
      <c r="B9" s="6" t="s">
        <v>3202</v>
      </c>
      <c r="C9" s="6" t="s">
        <v>3203</v>
      </c>
      <c r="D9" s="6"/>
    </row>
    <row r="10" spans="1:4" x14ac:dyDescent="0.25">
      <c r="A10" s="4">
        <v>3</v>
      </c>
      <c r="B10" s="6" t="s">
        <v>2933</v>
      </c>
      <c r="C10" s="6" t="s">
        <v>1289</v>
      </c>
      <c r="D10" s="6"/>
    </row>
    <row r="11" spans="1:4" x14ac:dyDescent="0.25">
      <c r="A11" s="4">
        <v>4</v>
      </c>
      <c r="B11" s="6" t="s">
        <v>3204</v>
      </c>
      <c r="C11" s="6" t="s">
        <v>1664</v>
      </c>
      <c r="D11" s="6"/>
    </row>
    <row r="12" spans="1:4" x14ac:dyDescent="0.25">
      <c r="A12" s="4">
        <v>5</v>
      </c>
      <c r="B12" s="6" t="s">
        <v>3205</v>
      </c>
      <c r="C12" s="6" t="s">
        <v>3206</v>
      </c>
      <c r="D12" s="6"/>
    </row>
    <row r="13" spans="1:4" x14ac:dyDescent="0.25">
      <c r="A13" s="4">
        <v>6</v>
      </c>
      <c r="B13" s="6" t="s">
        <v>3207</v>
      </c>
      <c r="C13" s="6" t="s">
        <v>3208</v>
      </c>
      <c r="D13" s="6"/>
    </row>
    <row r="14" spans="1:4" x14ac:dyDescent="0.25">
      <c r="A14" s="4">
        <v>7</v>
      </c>
      <c r="B14" s="6" t="s">
        <v>2937</v>
      </c>
      <c r="C14" s="6" t="s">
        <v>3209</v>
      </c>
      <c r="D14" s="6"/>
    </row>
    <row r="15" spans="1:4" x14ac:dyDescent="0.25">
      <c r="A15" s="4">
        <v>8</v>
      </c>
      <c r="B15" s="6" t="s">
        <v>3210</v>
      </c>
      <c r="C15" s="6" t="s">
        <v>295</v>
      </c>
      <c r="D15" s="6"/>
    </row>
    <row r="16" spans="1:4" x14ac:dyDescent="0.25">
      <c r="A16" s="4">
        <v>9</v>
      </c>
      <c r="B16" s="6" t="s">
        <v>3211</v>
      </c>
      <c r="C16" s="6" t="s">
        <v>3212</v>
      </c>
      <c r="D16" s="6"/>
    </row>
    <row r="17" spans="1:4" x14ac:dyDescent="0.25">
      <c r="A17" s="4">
        <v>10</v>
      </c>
      <c r="B17" s="6" t="s">
        <v>3213</v>
      </c>
      <c r="C17" s="6" t="s">
        <v>1664</v>
      </c>
      <c r="D17" s="6"/>
    </row>
    <row r="18" spans="1:4" x14ac:dyDescent="0.25">
      <c r="A18" s="4">
        <v>11</v>
      </c>
      <c r="B18" s="6" t="s">
        <v>3214</v>
      </c>
      <c r="C18" s="6" t="s">
        <v>3215</v>
      </c>
      <c r="D18" s="6"/>
    </row>
    <row r="19" spans="1:4" x14ac:dyDescent="0.25">
      <c r="A19" s="4">
        <v>12</v>
      </c>
      <c r="B19" s="6" t="s">
        <v>3216</v>
      </c>
      <c r="C19" s="6" t="s">
        <v>3217</v>
      </c>
      <c r="D19" s="6"/>
    </row>
    <row r="20" spans="1:4" x14ac:dyDescent="0.25">
      <c r="A20" s="4">
        <v>13</v>
      </c>
      <c r="B20" s="6" t="s">
        <v>339</v>
      </c>
      <c r="C20" s="6" t="s">
        <v>3218</v>
      </c>
      <c r="D20" s="6"/>
    </row>
    <row r="21" spans="1:4" x14ac:dyDescent="0.25">
      <c r="A21" s="4">
        <v>14</v>
      </c>
      <c r="B21" s="6" t="s">
        <v>340</v>
      </c>
      <c r="C21" s="6" t="s">
        <v>3219</v>
      </c>
      <c r="D21" s="6"/>
    </row>
    <row r="22" spans="1:4" x14ac:dyDescent="0.25">
      <c r="A22" s="4">
        <v>15</v>
      </c>
      <c r="B22" s="6" t="s">
        <v>21</v>
      </c>
      <c r="C22" s="6" t="s">
        <v>3220</v>
      </c>
      <c r="D22" s="6"/>
    </row>
    <row r="23" spans="1:4" x14ac:dyDescent="0.25">
      <c r="A23" s="4">
        <v>16</v>
      </c>
      <c r="B23" s="6" t="s">
        <v>2296</v>
      </c>
      <c r="C23" s="6" t="s">
        <v>3221</v>
      </c>
      <c r="D23" s="6"/>
    </row>
    <row r="24" spans="1:4" x14ac:dyDescent="0.25">
      <c r="A24" s="4">
        <v>17</v>
      </c>
      <c r="B24" s="6" t="s">
        <v>2887</v>
      </c>
      <c r="C24" s="6" t="s">
        <v>3222</v>
      </c>
      <c r="D24" s="6"/>
    </row>
    <row r="25" spans="1:4" x14ac:dyDescent="0.25">
      <c r="A25" s="4">
        <v>18</v>
      </c>
      <c r="B25" s="6" t="s">
        <v>2887</v>
      </c>
      <c r="C25" s="6" t="s">
        <v>3223</v>
      </c>
      <c r="D25" s="6"/>
    </row>
    <row r="26" spans="1:4" x14ac:dyDescent="0.25">
      <c r="A26" s="4">
        <v>19</v>
      </c>
      <c r="B26" s="6" t="s">
        <v>2949</v>
      </c>
      <c r="C26" s="6" t="s">
        <v>3224</v>
      </c>
      <c r="D26" s="6"/>
    </row>
    <row r="27" spans="1:4" x14ac:dyDescent="0.25">
      <c r="A27" s="4">
        <v>20</v>
      </c>
      <c r="B27" s="6" t="s">
        <v>3225</v>
      </c>
      <c r="C27" s="6" t="s">
        <v>3226</v>
      </c>
      <c r="D27" s="6"/>
    </row>
    <row r="28" spans="1:4" x14ac:dyDescent="0.25">
      <c r="A28" s="4">
        <v>21</v>
      </c>
      <c r="B28" s="6" t="s">
        <v>27</v>
      </c>
      <c r="C28" s="6" t="s">
        <v>3227</v>
      </c>
      <c r="D28" s="6"/>
    </row>
    <row r="29" spans="1:4" x14ac:dyDescent="0.25">
      <c r="A29" s="4">
        <v>22</v>
      </c>
      <c r="B29" s="6" t="s">
        <v>1014</v>
      </c>
      <c r="C29" s="6" t="s">
        <v>3228</v>
      </c>
      <c r="D29" s="6"/>
    </row>
    <row r="30" spans="1:4" x14ac:dyDescent="0.25">
      <c r="A30" s="4">
        <v>23</v>
      </c>
      <c r="B30" s="6" t="s">
        <v>2954</v>
      </c>
      <c r="C30" s="6" t="s">
        <v>1654</v>
      </c>
      <c r="D30" s="6"/>
    </row>
    <row r="31" spans="1:4" x14ac:dyDescent="0.25">
      <c r="A31" s="4">
        <v>24</v>
      </c>
      <c r="B31" s="6" t="s">
        <v>356</v>
      </c>
      <c r="C31" s="6" t="s">
        <v>3229</v>
      </c>
      <c r="D31" s="6"/>
    </row>
    <row r="32" spans="1:4" x14ac:dyDescent="0.25">
      <c r="A32" s="4">
        <v>25</v>
      </c>
      <c r="B32" s="6" t="s">
        <v>2956</v>
      </c>
      <c r="C32" s="6" t="s">
        <v>3230</v>
      </c>
      <c r="D32" s="6"/>
    </row>
    <row r="33" spans="1:4" x14ac:dyDescent="0.25">
      <c r="A33" s="4">
        <v>26</v>
      </c>
      <c r="B33" s="6" t="s">
        <v>29</v>
      </c>
      <c r="C33" s="6" t="s">
        <v>3231</v>
      </c>
      <c r="D33" s="6"/>
    </row>
    <row r="34" spans="1:4" x14ac:dyDescent="0.25">
      <c r="A34" s="4">
        <v>27</v>
      </c>
      <c r="B34" s="6" t="s">
        <v>2958</v>
      </c>
      <c r="C34" s="6" t="s">
        <v>154</v>
      </c>
      <c r="D34" s="6"/>
    </row>
    <row r="35" spans="1:4" x14ac:dyDescent="0.25">
      <c r="A35" s="4">
        <v>28</v>
      </c>
      <c r="B35" s="6" t="s">
        <v>3232</v>
      </c>
      <c r="C35" s="6" t="s">
        <v>3233</v>
      </c>
      <c r="D35" s="6"/>
    </row>
    <row r="36" spans="1:4" x14ac:dyDescent="0.25">
      <c r="A36" s="4">
        <v>29</v>
      </c>
      <c r="B36" s="6" t="s">
        <v>3234</v>
      </c>
      <c r="C36" s="6" t="s">
        <v>3235</v>
      </c>
      <c r="D36" s="6"/>
    </row>
    <row r="37" spans="1:4" x14ac:dyDescent="0.25">
      <c r="A37" s="4">
        <v>30</v>
      </c>
      <c r="B37" s="6" t="s">
        <v>2963</v>
      </c>
      <c r="C37" s="6" t="s">
        <v>1664</v>
      </c>
      <c r="D37" s="6"/>
    </row>
    <row r="38" spans="1:4" x14ac:dyDescent="0.25">
      <c r="A38" s="4">
        <v>31</v>
      </c>
      <c r="B38" s="6" t="s">
        <v>36</v>
      </c>
      <c r="C38" s="6" t="s">
        <v>3236</v>
      </c>
      <c r="D38" s="6"/>
    </row>
    <row r="39" spans="1:4" x14ac:dyDescent="0.25">
      <c r="A39" s="4">
        <v>32</v>
      </c>
      <c r="B39" s="6" t="s">
        <v>369</v>
      </c>
      <c r="C39" s="6" t="s">
        <v>3237</v>
      </c>
      <c r="D39" s="6"/>
    </row>
    <row r="40" spans="1:4" x14ac:dyDescent="0.25">
      <c r="A40" s="4">
        <v>33</v>
      </c>
      <c r="B40" s="6" t="s">
        <v>3238</v>
      </c>
      <c r="C40" s="6" t="s">
        <v>3239</v>
      </c>
      <c r="D40" s="6"/>
    </row>
    <row r="41" spans="1:4" x14ac:dyDescent="0.25">
      <c r="A41" s="4">
        <v>34</v>
      </c>
      <c r="B41" s="6" t="s">
        <v>3240</v>
      </c>
      <c r="C41" s="6" t="s">
        <v>3241</v>
      </c>
      <c r="D41" s="6"/>
    </row>
    <row r="42" spans="1:4" x14ac:dyDescent="0.25">
      <c r="A42" s="4">
        <v>35</v>
      </c>
      <c r="B42" s="6" t="s">
        <v>372</v>
      </c>
      <c r="C42" s="6" t="s">
        <v>3242</v>
      </c>
      <c r="D42" s="6"/>
    </row>
    <row r="43" spans="1:4" x14ac:dyDescent="0.25">
      <c r="A43" s="4">
        <v>36</v>
      </c>
      <c r="B43" s="6" t="s">
        <v>374</v>
      </c>
      <c r="C43" s="6" t="s">
        <v>1882</v>
      </c>
      <c r="D43" s="6"/>
    </row>
    <row r="44" spans="1:4" x14ac:dyDescent="0.25">
      <c r="A44" s="4">
        <v>37</v>
      </c>
      <c r="B44" s="6" t="s">
        <v>2503</v>
      </c>
      <c r="C44" s="6" t="s">
        <v>2593</v>
      </c>
      <c r="D44" s="6"/>
    </row>
    <row r="45" spans="1:4" x14ac:dyDescent="0.25">
      <c r="A45" s="4">
        <v>38</v>
      </c>
      <c r="B45" s="6" t="s">
        <v>2503</v>
      </c>
      <c r="C45" s="6" t="s">
        <v>3243</v>
      </c>
      <c r="D45" s="6"/>
    </row>
    <row r="46" spans="1:4" x14ac:dyDescent="0.25">
      <c r="A46" s="4">
        <v>39</v>
      </c>
      <c r="B46" s="6" t="s">
        <v>375</v>
      </c>
      <c r="C46" s="6" t="s">
        <v>3201</v>
      </c>
      <c r="D46" s="6"/>
    </row>
    <row r="47" spans="1:4" x14ac:dyDescent="0.25">
      <c r="A47" s="4">
        <v>40</v>
      </c>
      <c r="B47" s="6" t="s">
        <v>42</v>
      </c>
      <c r="C47" s="6" t="s">
        <v>3244</v>
      </c>
      <c r="D47" s="6"/>
    </row>
    <row r="48" spans="1:4" x14ac:dyDescent="0.25">
      <c r="A48" s="4">
        <v>41</v>
      </c>
      <c r="B48" s="6" t="s">
        <v>377</v>
      </c>
      <c r="C48" s="6" t="s">
        <v>3245</v>
      </c>
      <c r="D48" s="6"/>
    </row>
    <row r="49" spans="1:4" x14ac:dyDescent="0.25">
      <c r="A49" s="4">
        <v>42</v>
      </c>
      <c r="B49" s="6" t="s">
        <v>45</v>
      </c>
      <c r="C49" s="6" t="s">
        <v>295</v>
      </c>
      <c r="D49" s="6"/>
    </row>
    <row r="50" spans="1:4" x14ac:dyDescent="0.25">
      <c r="A50" s="4">
        <v>43</v>
      </c>
      <c r="B50" s="6" t="s">
        <v>381</v>
      </c>
      <c r="C50" s="6" t="s">
        <v>3246</v>
      </c>
      <c r="D50" s="6"/>
    </row>
    <row r="51" spans="1:4" x14ac:dyDescent="0.25">
      <c r="A51" s="4">
        <v>44</v>
      </c>
      <c r="B51" s="6" t="s">
        <v>3247</v>
      </c>
      <c r="C51" s="6" t="s">
        <v>3248</v>
      </c>
      <c r="D51" s="6"/>
    </row>
    <row r="52" spans="1:4" x14ac:dyDescent="0.25">
      <c r="A52" s="4">
        <v>45</v>
      </c>
      <c r="B52" s="6" t="s">
        <v>821</v>
      </c>
      <c r="C52" s="6" t="s">
        <v>1070</v>
      </c>
      <c r="D52" s="6"/>
    </row>
    <row r="53" spans="1:4" x14ac:dyDescent="0.25">
      <c r="A53" s="4">
        <v>46</v>
      </c>
      <c r="B53" s="6" t="s">
        <v>49</v>
      </c>
      <c r="C53" s="6" t="s">
        <v>3249</v>
      </c>
      <c r="D53" s="6"/>
    </row>
    <row r="54" spans="1:4" x14ac:dyDescent="0.25">
      <c r="A54" s="4">
        <v>47</v>
      </c>
      <c r="B54" s="6" t="s">
        <v>50</v>
      </c>
      <c r="C54" s="6" t="s">
        <v>226</v>
      </c>
      <c r="D54" s="6"/>
    </row>
    <row r="55" spans="1:4" x14ac:dyDescent="0.25">
      <c r="A55" s="4">
        <v>48</v>
      </c>
      <c r="B55" s="6" t="s">
        <v>388</v>
      </c>
      <c r="C55" s="6" t="s">
        <v>3250</v>
      </c>
      <c r="D55" s="6"/>
    </row>
    <row r="56" spans="1:4" x14ac:dyDescent="0.25">
      <c r="A56" s="4">
        <v>49</v>
      </c>
      <c r="B56" s="6" t="s">
        <v>1071</v>
      </c>
      <c r="C56" s="6" t="s">
        <v>3251</v>
      </c>
      <c r="D56" s="6"/>
    </row>
    <row r="57" spans="1:4" x14ac:dyDescent="0.25">
      <c r="A57" s="4">
        <v>50</v>
      </c>
      <c r="B57" s="6" t="s">
        <v>1076</v>
      </c>
      <c r="C57" s="6" t="s">
        <v>3203</v>
      </c>
      <c r="D57" s="6"/>
    </row>
    <row r="58" spans="1:4" x14ac:dyDescent="0.25">
      <c r="A58" s="4">
        <v>51</v>
      </c>
      <c r="B58" s="6" t="s">
        <v>397</v>
      </c>
      <c r="C58" s="6" t="s">
        <v>1289</v>
      </c>
      <c r="D58" s="6"/>
    </row>
    <row r="59" spans="1:4" x14ac:dyDescent="0.25">
      <c r="A59" s="4">
        <v>52</v>
      </c>
      <c r="B59" s="6" t="s">
        <v>52</v>
      </c>
      <c r="C59" s="6" t="s">
        <v>3252</v>
      </c>
      <c r="D59" s="6"/>
    </row>
    <row r="60" spans="1:4" x14ac:dyDescent="0.25">
      <c r="A60" s="4">
        <v>53</v>
      </c>
      <c r="B60" s="6" t="s">
        <v>2983</v>
      </c>
      <c r="C60" s="6" t="s">
        <v>1654</v>
      </c>
      <c r="D60" s="6"/>
    </row>
    <row r="61" spans="1:4" x14ac:dyDescent="0.25">
      <c r="A61" s="4">
        <v>54</v>
      </c>
      <c r="B61" s="6" t="s">
        <v>3253</v>
      </c>
      <c r="C61" s="6" t="s">
        <v>3254</v>
      </c>
      <c r="D61" s="6"/>
    </row>
    <row r="62" spans="1:4" x14ac:dyDescent="0.25">
      <c r="A62" s="4">
        <v>55</v>
      </c>
      <c r="B62" s="6" t="s">
        <v>2985</v>
      </c>
      <c r="C62" s="6" t="s">
        <v>1664</v>
      </c>
      <c r="D62" s="6"/>
    </row>
    <row r="63" spans="1:4" x14ac:dyDescent="0.25">
      <c r="A63" s="4">
        <v>56</v>
      </c>
      <c r="B63" s="6" t="s">
        <v>2987</v>
      </c>
      <c r="C63" s="6" t="s">
        <v>1479</v>
      </c>
      <c r="D63" s="6"/>
    </row>
    <row r="64" spans="1:4" x14ac:dyDescent="0.25">
      <c r="A64" s="4">
        <v>57</v>
      </c>
      <c r="B64" s="6" t="s">
        <v>3255</v>
      </c>
      <c r="C64" s="6" t="s">
        <v>3256</v>
      </c>
      <c r="D64" s="6"/>
    </row>
    <row r="65" spans="1:4" x14ac:dyDescent="0.25">
      <c r="A65" s="4">
        <v>58</v>
      </c>
      <c r="B65" s="6" t="s">
        <v>3257</v>
      </c>
      <c r="C65" s="6" t="s">
        <v>1664</v>
      </c>
      <c r="D65" s="6"/>
    </row>
    <row r="66" spans="1:4" x14ac:dyDescent="0.25">
      <c r="A66" s="4">
        <v>59</v>
      </c>
      <c r="B66" s="6" t="s">
        <v>3258</v>
      </c>
      <c r="C66" s="6" t="s">
        <v>3259</v>
      </c>
      <c r="D66" s="6"/>
    </row>
    <row r="67" spans="1:4" x14ac:dyDescent="0.25">
      <c r="A67" s="4">
        <v>60</v>
      </c>
      <c r="B67" s="6" t="s">
        <v>57</v>
      </c>
      <c r="C67" s="6" t="s">
        <v>1289</v>
      </c>
      <c r="D67" s="6"/>
    </row>
    <row r="68" spans="1:4" x14ac:dyDescent="0.25">
      <c r="A68" s="4">
        <v>61</v>
      </c>
      <c r="B68" s="6" t="s">
        <v>1095</v>
      </c>
      <c r="C68" s="6" t="s">
        <v>3260</v>
      </c>
      <c r="D68" s="6"/>
    </row>
    <row r="69" spans="1:4" x14ac:dyDescent="0.25">
      <c r="A69" s="4">
        <v>62</v>
      </c>
      <c r="B69" s="6" t="s">
        <v>1095</v>
      </c>
      <c r="C69" s="6" t="s">
        <v>3261</v>
      </c>
      <c r="D69" s="6"/>
    </row>
    <row r="70" spans="1:4" x14ac:dyDescent="0.25">
      <c r="A70" s="4">
        <v>63</v>
      </c>
      <c r="B70" s="6" t="s">
        <v>1101</v>
      </c>
      <c r="C70" s="6" t="s">
        <v>1654</v>
      </c>
      <c r="D70" s="6"/>
    </row>
    <row r="71" spans="1:4" x14ac:dyDescent="0.25">
      <c r="A71" s="4">
        <v>64</v>
      </c>
      <c r="B71" s="6" t="s">
        <v>61</v>
      </c>
      <c r="C71" s="6" t="s">
        <v>3262</v>
      </c>
      <c r="D71" s="6"/>
    </row>
    <row r="72" spans="1:4" x14ac:dyDescent="0.25">
      <c r="A72" s="4">
        <v>65</v>
      </c>
      <c r="B72" s="6" t="s">
        <v>62</v>
      </c>
      <c r="C72" s="6" t="s">
        <v>3263</v>
      </c>
      <c r="D72" s="6"/>
    </row>
    <row r="73" spans="1:4" x14ac:dyDescent="0.25">
      <c r="A73" s="4">
        <v>66</v>
      </c>
      <c r="B73" s="6" t="s">
        <v>63</v>
      </c>
      <c r="C73" s="6" t="s">
        <v>3264</v>
      </c>
      <c r="D73" s="6"/>
    </row>
    <row r="74" spans="1:4" x14ac:dyDescent="0.25">
      <c r="A74" s="4">
        <v>67</v>
      </c>
      <c r="B74" s="6" t="s">
        <v>1107</v>
      </c>
      <c r="C74" s="6" t="s">
        <v>3265</v>
      </c>
      <c r="D74" s="6"/>
    </row>
    <row r="75" spans="1:4" x14ac:dyDescent="0.25">
      <c r="A75" s="4">
        <v>68</v>
      </c>
      <c r="B75" s="6" t="s">
        <v>67</v>
      </c>
      <c r="C75" s="6" t="s">
        <v>3266</v>
      </c>
      <c r="D75" s="6"/>
    </row>
    <row r="76" spans="1:4" x14ac:dyDescent="0.25">
      <c r="A76" s="4">
        <v>69</v>
      </c>
      <c r="B76" s="6" t="s">
        <v>70</v>
      </c>
      <c r="C76" s="6" t="s">
        <v>3267</v>
      </c>
      <c r="D76" s="6"/>
    </row>
    <row r="77" spans="1:4" x14ac:dyDescent="0.25">
      <c r="A77" s="4">
        <v>70</v>
      </c>
      <c r="B77" s="6" t="s">
        <v>72</v>
      </c>
      <c r="C77" s="6" t="s">
        <v>1843</v>
      </c>
      <c r="D77" s="6"/>
    </row>
    <row r="78" spans="1:4" x14ac:dyDescent="0.25">
      <c r="A78" s="4">
        <v>71</v>
      </c>
      <c r="B78" s="6" t="s">
        <v>74</v>
      </c>
      <c r="C78" s="6" t="s">
        <v>3268</v>
      </c>
      <c r="D78" s="6"/>
    </row>
    <row r="79" spans="1:4" x14ac:dyDescent="0.25">
      <c r="A79" s="4">
        <v>72</v>
      </c>
      <c r="B79" s="6" t="s">
        <v>76</v>
      </c>
      <c r="C79" s="6" t="s">
        <v>3269</v>
      </c>
      <c r="D79" s="6"/>
    </row>
    <row r="80" spans="1:4" x14ac:dyDescent="0.25">
      <c r="A80" s="4">
        <v>73</v>
      </c>
      <c r="B80" s="6" t="s">
        <v>417</v>
      </c>
      <c r="C80" s="6" t="s">
        <v>1843</v>
      </c>
      <c r="D80" s="6"/>
    </row>
    <row r="81" spans="1:4" x14ac:dyDescent="0.25">
      <c r="A81" s="4">
        <v>74</v>
      </c>
      <c r="B81" s="6" t="s">
        <v>417</v>
      </c>
      <c r="C81" s="6" t="s">
        <v>1664</v>
      </c>
      <c r="D81" s="6"/>
    </row>
    <row r="82" spans="1:4" x14ac:dyDescent="0.25">
      <c r="A82" s="4">
        <v>75</v>
      </c>
      <c r="B82" s="6" t="s">
        <v>418</v>
      </c>
      <c r="C82" s="6" t="s">
        <v>1843</v>
      </c>
      <c r="D82" s="6"/>
    </row>
    <row r="83" spans="1:4" x14ac:dyDescent="0.25">
      <c r="A83" s="4">
        <v>76</v>
      </c>
      <c r="B83" s="6" t="s">
        <v>3270</v>
      </c>
      <c r="C83" s="6" t="s">
        <v>1843</v>
      </c>
      <c r="D83" s="6"/>
    </row>
    <row r="84" spans="1:4" x14ac:dyDescent="0.25">
      <c r="A84" s="4">
        <v>77</v>
      </c>
      <c r="B84" s="6" t="s">
        <v>3271</v>
      </c>
      <c r="C84" s="6" t="s">
        <v>894</v>
      </c>
      <c r="D84" s="6"/>
    </row>
    <row r="85" spans="1:4" x14ac:dyDescent="0.25">
      <c r="A85" s="4">
        <v>78</v>
      </c>
      <c r="B85" s="6" t="s">
        <v>3272</v>
      </c>
      <c r="C85" s="6" t="s">
        <v>3273</v>
      </c>
      <c r="D85" s="6"/>
    </row>
    <row r="86" spans="1:4" x14ac:dyDescent="0.25">
      <c r="A86" s="4">
        <v>79</v>
      </c>
      <c r="B86" s="6" t="s">
        <v>3274</v>
      </c>
      <c r="C86" s="6" t="s">
        <v>1654</v>
      </c>
      <c r="D86" s="6"/>
    </row>
    <row r="87" spans="1:4" x14ac:dyDescent="0.25">
      <c r="A87" s="4">
        <v>80</v>
      </c>
      <c r="B87" s="6" t="s">
        <v>3275</v>
      </c>
      <c r="C87" s="6" t="s">
        <v>3276</v>
      </c>
      <c r="D87" s="6"/>
    </row>
    <row r="88" spans="1:4" x14ac:dyDescent="0.25">
      <c r="A88" s="4">
        <v>81</v>
      </c>
      <c r="B88" s="6" t="s">
        <v>3277</v>
      </c>
      <c r="C88" s="6" t="s">
        <v>1741</v>
      </c>
      <c r="D88" s="6"/>
    </row>
    <row r="89" spans="1:4" x14ac:dyDescent="0.25">
      <c r="A89" s="4">
        <v>82</v>
      </c>
      <c r="B89" s="6" t="s">
        <v>3007</v>
      </c>
      <c r="C89" s="6" t="s">
        <v>3278</v>
      </c>
      <c r="D89" s="6"/>
    </row>
    <row r="90" spans="1:4" x14ac:dyDescent="0.25">
      <c r="A90" s="4">
        <v>83</v>
      </c>
      <c r="B90" s="6" t="s">
        <v>3009</v>
      </c>
      <c r="C90" s="6" t="s">
        <v>1664</v>
      </c>
      <c r="D90" s="6"/>
    </row>
    <row r="91" spans="1:4" x14ac:dyDescent="0.25">
      <c r="A91" s="4">
        <v>84</v>
      </c>
      <c r="B91" s="6" t="s">
        <v>3279</v>
      </c>
      <c r="C91" s="6" t="s">
        <v>3280</v>
      </c>
      <c r="D91" s="6"/>
    </row>
    <row r="92" spans="1:4" x14ac:dyDescent="0.25">
      <c r="A92" s="4">
        <v>85</v>
      </c>
      <c r="B92" s="6" t="s">
        <v>3281</v>
      </c>
      <c r="C92" s="6" t="s">
        <v>3282</v>
      </c>
      <c r="D92" s="6"/>
    </row>
    <row r="93" spans="1:4" x14ac:dyDescent="0.25">
      <c r="A93" s="4">
        <v>86</v>
      </c>
      <c r="B93" s="6" t="s">
        <v>3283</v>
      </c>
      <c r="C93" s="6" t="s">
        <v>3284</v>
      </c>
      <c r="D93" s="6"/>
    </row>
    <row r="94" spans="1:4" x14ac:dyDescent="0.25">
      <c r="A94" s="4">
        <v>87</v>
      </c>
      <c r="B94" s="6" t="s">
        <v>3285</v>
      </c>
      <c r="C94" s="6" t="s">
        <v>3286</v>
      </c>
      <c r="D94" s="6"/>
    </row>
    <row r="95" spans="1:4" x14ac:dyDescent="0.25">
      <c r="A95" s="4">
        <v>88</v>
      </c>
      <c r="B95" s="6" t="s">
        <v>3013</v>
      </c>
      <c r="C95" s="6" t="s">
        <v>1289</v>
      </c>
      <c r="D95" s="6"/>
    </row>
    <row r="96" spans="1:4" x14ac:dyDescent="0.25">
      <c r="A96" s="4">
        <v>89</v>
      </c>
      <c r="B96" s="6" t="s">
        <v>3287</v>
      </c>
      <c r="C96" s="6" t="s">
        <v>3288</v>
      </c>
      <c r="D96" s="6"/>
    </row>
    <row r="97" spans="1:4" x14ac:dyDescent="0.25">
      <c r="A97" s="4">
        <v>90</v>
      </c>
      <c r="B97" s="6" t="s">
        <v>3289</v>
      </c>
      <c r="C97" s="6" t="s">
        <v>154</v>
      </c>
      <c r="D97" s="6"/>
    </row>
    <row r="98" spans="1:4" x14ac:dyDescent="0.25">
      <c r="A98" s="4">
        <v>91</v>
      </c>
      <c r="B98" s="6" t="s">
        <v>3290</v>
      </c>
      <c r="C98" s="6" t="s">
        <v>3291</v>
      </c>
      <c r="D98" s="6"/>
    </row>
    <row r="99" spans="1:4" x14ac:dyDescent="0.25">
      <c r="A99" s="4">
        <v>92</v>
      </c>
      <c r="B99" s="6" t="s">
        <v>97</v>
      </c>
      <c r="C99" s="6" t="s">
        <v>3278</v>
      </c>
      <c r="D99" s="6"/>
    </row>
    <row r="100" spans="1:4" x14ac:dyDescent="0.25">
      <c r="A100" s="4">
        <v>93</v>
      </c>
      <c r="B100" s="6" t="s">
        <v>3292</v>
      </c>
      <c r="C100" s="6" t="s">
        <v>1289</v>
      </c>
      <c r="D100" s="6"/>
    </row>
    <row r="101" spans="1:4" x14ac:dyDescent="0.25">
      <c r="A101" s="4">
        <v>94</v>
      </c>
      <c r="B101" s="6" t="s">
        <v>479</v>
      </c>
      <c r="C101" s="6" t="s">
        <v>3293</v>
      </c>
      <c r="D101" s="6"/>
    </row>
    <row r="102" spans="1:4" x14ac:dyDescent="0.25">
      <c r="A102" s="4">
        <v>95</v>
      </c>
      <c r="B102" s="6" t="s">
        <v>479</v>
      </c>
      <c r="C102" s="6" t="s">
        <v>3294</v>
      </c>
      <c r="D102" s="6"/>
    </row>
    <row r="103" spans="1:4" x14ac:dyDescent="0.25">
      <c r="A103" s="4">
        <v>96</v>
      </c>
      <c r="B103" s="6" t="s">
        <v>3021</v>
      </c>
      <c r="C103" s="6" t="s">
        <v>1843</v>
      </c>
      <c r="D103" s="6"/>
    </row>
    <row r="104" spans="1:4" x14ac:dyDescent="0.25">
      <c r="A104" s="4">
        <v>97</v>
      </c>
      <c r="B104" s="6" t="s">
        <v>3295</v>
      </c>
      <c r="C104" s="6" t="s">
        <v>3296</v>
      </c>
      <c r="D104" s="6"/>
    </row>
    <row r="105" spans="1:4" x14ac:dyDescent="0.25">
      <c r="A105" s="4">
        <v>98</v>
      </c>
      <c r="B105" s="6" t="s">
        <v>3024</v>
      </c>
      <c r="C105" s="6" t="s">
        <v>3297</v>
      </c>
      <c r="D105" s="6"/>
    </row>
    <row r="106" spans="1:4" x14ac:dyDescent="0.25">
      <c r="A106" s="4">
        <v>99</v>
      </c>
      <c r="B106" s="6" t="s">
        <v>3298</v>
      </c>
      <c r="C106" s="6" t="s">
        <v>3299</v>
      </c>
      <c r="D106" s="6"/>
    </row>
    <row r="107" spans="1:4" x14ac:dyDescent="0.25">
      <c r="A107" s="4">
        <v>100</v>
      </c>
      <c r="B107" s="6" t="s">
        <v>484</v>
      </c>
      <c r="C107" s="6" t="s">
        <v>1664</v>
      </c>
      <c r="D107" s="6"/>
    </row>
    <row r="108" spans="1:4" x14ac:dyDescent="0.25">
      <c r="A108" s="4">
        <v>101</v>
      </c>
      <c r="B108" s="6" t="s">
        <v>2615</v>
      </c>
      <c r="C108" s="6" t="s">
        <v>3300</v>
      </c>
      <c r="D108" s="6"/>
    </row>
    <row r="109" spans="1:4" x14ac:dyDescent="0.25">
      <c r="A109" s="4">
        <v>102</v>
      </c>
      <c r="B109" s="6" t="s">
        <v>487</v>
      </c>
      <c r="C109" s="6" t="s">
        <v>1785</v>
      </c>
      <c r="D109" s="6"/>
    </row>
    <row r="110" spans="1:4" x14ac:dyDescent="0.25">
      <c r="A110" s="4">
        <v>103</v>
      </c>
      <c r="B110" s="6" t="s">
        <v>105</v>
      </c>
      <c r="C110" s="6" t="s">
        <v>3301</v>
      </c>
      <c r="D110" s="6"/>
    </row>
    <row r="111" spans="1:4" x14ac:dyDescent="0.25">
      <c r="A111" s="4">
        <v>104</v>
      </c>
      <c r="B111" s="6" t="s">
        <v>488</v>
      </c>
      <c r="C111" s="6" t="s">
        <v>2312</v>
      </c>
      <c r="D111" s="6"/>
    </row>
    <row r="112" spans="1:4" x14ac:dyDescent="0.25">
      <c r="A112" s="4">
        <v>105</v>
      </c>
      <c r="B112" s="6" t="s">
        <v>111</v>
      </c>
      <c r="C112" s="6" t="s">
        <v>3302</v>
      </c>
      <c r="D112" s="6"/>
    </row>
    <row r="113" spans="1:4" x14ac:dyDescent="0.25">
      <c r="A113" s="4">
        <v>106</v>
      </c>
      <c r="B113" s="6" t="s">
        <v>114</v>
      </c>
      <c r="C113" s="6" t="s">
        <v>3303</v>
      </c>
      <c r="D113" s="6"/>
    </row>
    <row r="114" spans="1:4" x14ac:dyDescent="0.25">
      <c r="A114" s="4">
        <v>107</v>
      </c>
      <c r="B114" s="6" t="s">
        <v>3304</v>
      </c>
      <c r="C114" s="6" t="s">
        <v>1255</v>
      </c>
      <c r="D114" s="6"/>
    </row>
    <row r="115" spans="1:4" x14ac:dyDescent="0.25">
      <c r="A115" s="4">
        <v>108</v>
      </c>
      <c r="B115" s="6" t="s">
        <v>116</v>
      </c>
      <c r="C115" s="6" t="s">
        <v>3305</v>
      </c>
      <c r="D115" s="6"/>
    </row>
    <row r="116" spans="1:4" x14ac:dyDescent="0.25">
      <c r="A116" s="4">
        <v>109</v>
      </c>
      <c r="B116" s="6" t="s">
        <v>122</v>
      </c>
      <c r="C116" s="6" t="s">
        <v>3306</v>
      </c>
      <c r="D116" s="6"/>
    </row>
    <row r="117" spans="1:4" x14ac:dyDescent="0.25">
      <c r="A117" s="4">
        <v>110</v>
      </c>
      <c r="B117" s="6" t="s">
        <v>3307</v>
      </c>
      <c r="C117" s="6" t="s">
        <v>3308</v>
      </c>
      <c r="D117" s="6"/>
    </row>
    <row r="118" spans="1:4" x14ac:dyDescent="0.25">
      <c r="A118" s="4">
        <v>111</v>
      </c>
      <c r="B118" s="6" t="s">
        <v>3026</v>
      </c>
      <c r="C118" s="6" t="s">
        <v>1697</v>
      </c>
      <c r="D118" s="6"/>
    </row>
    <row r="119" spans="1:4" x14ac:dyDescent="0.25">
      <c r="A119" s="4">
        <v>112</v>
      </c>
      <c r="B119" s="6" t="s">
        <v>3029</v>
      </c>
      <c r="C119" s="6" t="s">
        <v>1843</v>
      </c>
      <c r="D119" s="6"/>
    </row>
    <row r="120" spans="1:4" x14ac:dyDescent="0.25">
      <c r="A120" s="4">
        <v>113</v>
      </c>
      <c r="B120" s="6" t="s">
        <v>494</v>
      </c>
      <c r="C120" s="6" t="s">
        <v>3309</v>
      </c>
      <c r="D120" s="6"/>
    </row>
    <row r="121" spans="1:4" x14ac:dyDescent="0.25">
      <c r="A121" s="4">
        <v>114</v>
      </c>
      <c r="B121" s="6" t="s">
        <v>494</v>
      </c>
      <c r="C121" s="6" t="s">
        <v>3310</v>
      </c>
      <c r="D121" s="6"/>
    </row>
    <row r="122" spans="1:4" x14ac:dyDescent="0.25">
      <c r="A122" s="4">
        <v>115</v>
      </c>
      <c r="B122" s="6" t="s">
        <v>495</v>
      </c>
      <c r="C122" s="6" t="s">
        <v>1843</v>
      </c>
      <c r="D122" s="6"/>
    </row>
    <row r="123" spans="1:4" x14ac:dyDescent="0.25">
      <c r="A123" s="4">
        <v>116</v>
      </c>
      <c r="B123" s="6" t="s">
        <v>1268</v>
      </c>
      <c r="C123" s="6" t="s">
        <v>3311</v>
      </c>
      <c r="D123" s="6"/>
    </row>
    <row r="124" spans="1:4" x14ac:dyDescent="0.25">
      <c r="A124" s="4">
        <v>117</v>
      </c>
      <c r="B124" s="6" t="s">
        <v>2637</v>
      </c>
      <c r="C124" s="6" t="s">
        <v>3312</v>
      </c>
      <c r="D124" s="6"/>
    </row>
    <row r="125" spans="1:4" x14ac:dyDescent="0.25">
      <c r="A125" s="4">
        <v>118</v>
      </c>
      <c r="B125" s="6" t="s">
        <v>3313</v>
      </c>
      <c r="C125" s="6" t="s">
        <v>3314</v>
      </c>
      <c r="D125" s="6"/>
    </row>
    <row r="126" spans="1:4" x14ac:dyDescent="0.25">
      <c r="A126" s="4">
        <v>119</v>
      </c>
      <c r="B126" s="6" t="s">
        <v>3315</v>
      </c>
      <c r="C126" s="6" t="s">
        <v>3316</v>
      </c>
      <c r="D126" s="6"/>
    </row>
    <row r="127" spans="1:4" x14ac:dyDescent="0.25">
      <c r="A127" s="4">
        <v>120</v>
      </c>
      <c r="B127" s="6" t="s">
        <v>2640</v>
      </c>
      <c r="C127" s="6" t="s">
        <v>3317</v>
      </c>
      <c r="D127" s="6"/>
    </row>
    <row r="128" spans="1:4" x14ac:dyDescent="0.25">
      <c r="A128" s="4">
        <v>121</v>
      </c>
      <c r="B128" s="6" t="s">
        <v>2640</v>
      </c>
      <c r="C128" s="6" t="s">
        <v>1289</v>
      </c>
      <c r="D128" s="6"/>
    </row>
    <row r="129" spans="1:4" x14ac:dyDescent="0.25">
      <c r="A129" s="4">
        <v>122</v>
      </c>
      <c r="B129" s="6" t="s">
        <v>3040</v>
      </c>
      <c r="C129" s="6" t="s">
        <v>3318</v>
      </c>
      <c r="D129" s="6"/>
    </row>
    <row r="130" spans="1:4" x14ac:dyDescent="0.25">
      <c r="A130" s="4">
        <v>123</v>
      </c>
      <c r="B130" s="6" t="s">
        <v>131</v>
      </c>
      <c r="C130" s="6" t="s">
        <v>3319</v>
      </c>
      <c r="D130" s="6"/>
    </row>
    <row r="131" spans="1:4" x14ac:dyDescent="0.25">
      <c r="A131" s="4">
        <v>124</v>
      </c>
      <c r="B131" s="6" t="s">
        <v>1285</v>
      </c>
      <c r="C131" s="6" t="s">
        <v>3320</v>
      </c>
      <c r="D131" s="6"/>
    </row>
    <row r="132" spans="1:4" x14ac:dyDescent="0.25">
      <c r="A132" s="4">
        <v>125</v>
      </c>
      <c r="B132" s="6" t="s">
        <v>508</v>
      </c>
      <c r="C132" s="6" t="s">
        <v>1654</v>
      </c>
      <c r="D132" s="6"/>
    </row>
    <row r="133" spans="1:4" x14ac:dyDescent="0.25">
      <c r="A133" s="4">
        <v>126</v>
      </c>
      <c r="B133" s="6" t="s">
        <v>3321</v>
      </c>
      <c r="C133" s="6" t="s">
        <v>1843</v>
      </c>
      <c r="D133" s="6"/>
    </row>
    <row r="134" spans="1:4" x14ac:dyDescent="0.25">
      <c r="A134" s="4">
        <v>127</v>
      </c>
      <c r="B134" s="6" t="s">
        <v>2090</v>
      </c>
      <c r="C134" s="6" t="s">
        <v>1288</v>
      </c>
      <c r="D134" s="6"/>
    </row>
    <row r="135" spans="1:4" x14ac:dyDescent="0.25">
      <c r="A135" s="4">
        <v>128</v>
      </c>
      <c r="B135" s="6" t="s">
        <v>511</v>
      </c>
      <c r="C135" s="6" t="s">
        <v>1654</v>
      </c>
      <c r="D135" s="6"/>
    </row>
    <row r="136" spans="1:4" x14ac:dyDescent="0.25">
      <c r="A136" s="4">
        <v>129</v>
      </c>
      <c r="B136" s="6" t="s">
        <v>138</v>
      </c>
      <c r="C136" s="6" t="s">
        <v>3322</v>
      </c>
      <c r="D136" s="6"/>
    </row>
    <row r="137" spans="1:4" x14ac:dyDescent="0.25">
      <c r="A137" s="4">
        <v>130</v>
      </c>
      <c r="B137" s="6" t="s">
        <v>142</v>
      </c>
      <c r="C137" s="6" t="s">
        <v>894</v>
      </c>
      <c r="D137" s="6"/>
    </row>
    <row r="138" spans="1:4" x14ac:dyDescent="0.25">
      <c r="A138" s="4">
        <v>131</v>
      </c>
      <c r="B138" s="6" t="s">
        <v>143</v>
      </c>
      <c r="C138" s="6" t="s">
        <v>3323</v>
      </c>
      <c r="D138" s="6"/>
    </row>
    <row r="139" spans="1:4" x14ac:dyDescent="0.25">
      <c r="A139" s="4">
        <v>132</v>
      </c>
      <c r="B139" s="6" t="s">
        <v>144</v>
      </c>
      <c r="C139" s="6" t="s">
        <v>3324</v>
      </c>
      <c r="D139" s="6"/>
    </row>
    <row r="140" spans="1:4" x14ac:dyDescent="0.25">
      <c r="A140" s="4">
        <v>133</v>
      </c>
      <c r="B140" s="6" t="s">
        <v>149</v>
      </c>
      <c r="C140" s="6" t="s">
        <v>3325</v>
      </c>
      <c r="D140" s="6"/>
    </row>
    <row r="141" spans="1:4" x14ac:dyDescent="0.25">
      <c r="A141" s="4">
        <v>134</v>
      </c>
      <c r="B141" s="6" t="s">
        <v>151</v>
      </c>
      <c r="C141" s="6" t="s">
        <v>894</v>
      </c>
      <c r="D141" s="6"/>
    </row>
    <row r="142" spans="1:4" x14ac:dyDescent="0.25">
      <c r="A142" s="4">
        <v>135</v>
      </c>
      <c r="B142" s="6" t="s">
        <v>153</v>
      </c>
      <c r="C142" s="6" t="s">
        <v>3326</v>
      </c>
      <c r="D142" s="6"/>
    </row>
    <row r="143" spans="1:4" x14ac:dyDescent="0.25">
      <c r="A143" s="4">
        <v>136</v>
      </c>
      <c r="B143" s="6" t="s">
        <v>2666</v>
      </c>
      <c r="C143" s="6" t="s">
        <v>3327</v>
      </c>
      <c r="D143" s="6"/>
    </row>
    <row r="144" spans="1:4" x14ac:dyDescent="0.25">
      <c r="A144" s="4">
        <v>137</v>
      </c>
      <c r="B144" s="6" t="s">
        <v>3328</v>
      </c>
      <c r="C144" s="6" t="s">
        <v>3329</v>
      </c>
      <c r="D144" s="6"/>
    </row>
    <row r="145" spans="1:4" x14ac:dyDescent="0.25">
      <c r="A145" s="4">
        <v>138</v>
      </c>
      <c r="B145" s="6" t="s">
        <v>3330</v>
      </c>
      <c r="C145" s="6" t="s">
        <v>1664</v>
      </c>
      <c r="D145" s="6"/>
    </row>
    <row r="146" spans="1:4" x14ac:dyDescent="0.25">
      <c r="A146" s="4">
        <v>139</v>
      </c>
      <c r="B146" s="6" t="s">
        <v>3331</v>
      </c>
      <c r="C146" s="6" t="s">
        <v>3332</v>
      </c>
      <c r="D146" s="6"/>
    </row>
    <row r="147" spans="1:4" x14ac:dyDescent="0.25">
      <c r="A147" s="4">
        <v>140</v>
      </c>
      <c r="B147" s="6" t="s">
        <v>546</v>
      </c>
      <c r="C147" s="6" t="s">
        <v>3333</v>
      </c>
      <c r="D147" s="6"/>
    </row>
    <row r="148" spans="1:4" x14ac:dyDescent="0.25">
      <c r="A148" s="4">
        <v>141</v>
      </c>
      <c r="B148" s="6" t="s">
        <v>3052</v>
      </c>
      <c r="C148" s="6" t="s">
        <v>1843</v>
      </c>
      <c r="D148" s="6"/>
    </row>
    <row r="149" spans="1:4" x14ac:dyDescent="0.25">
      <c r="A149" s="4">
        <v>142</v>
      </c>
      <c r="B149" s="6" t="s">
        <v>166</v>
      </c>
      <c r="C149" s="6" t="s">
        <v>3334</v>
      </c>
      <c r="D149" s="6"/>
    </row>
    <row r="150" spans="1:4" x14ac:dyDescent="0.25">
      <c r="A150" s="4">
        <v>143</v>
      </c>
      <c r="B150" s="6" t="s">
        <v>3056</v>
      </c>
      <c r="C150" s="6" t="s">
        <v>3335</v>
      </c>
      <c r="D150" s="6"/>
    </row>
    <row r="151" spans="1:4" x14ac:dyDescent="0.25">
      <c r="A151" s="4">
        <v>144</v>
      </c>
      <c r="B151" s="6" t="s">
        <v>3336</v>
      </c>
      <c r="C151" s="6" t="s">
        <v>1289</v>
      </c>
      <c r="D151" s="6"/>
    </row>
    <row r="152" spans="1:4" x14ac:dyDescent="0.25">
      <c r="A152" s="4">
        <v>145</v>
      </c>
      <c r="B152" s="6" t="s">
        <v>3337</v>
      </c>
      <c r="C152" s="6" t="s">
        <v>3338</v>
      </c>
      <c r="D152" s="6"/>
    </row>
    <row r="153" spans="1:4" x14ac:dyDescent="0.25">
      <c r="A153" s="4">
        <v>146</v>
      </c>
      <c r="B153" s="6" t="s">
        <v>3060</v>
      </c>
      <c r="C153" s="6" t="s">
        <v>3339</v>
      </c>
      <c r="D153" s="6"/>
    </row>
    <row r="154" spans="1:4" x14ac:dyDescent="0.25">
      <c r="A154" s="4">
        <v>147</v>
      </c>
      <c r="B154" s="6" t="s">
        <v>3340</v>
      </c>
      <c r="C154" s="6" t="s">
        <v>3341</v>
      </c>
      <c r="D154" s="6"/>
    </row>
    <row r="155" spans="1:4" x14ac:dyDescent="0.25">
      <c r="A155" s="4">
        <v>148</v>
      </c>
      <c r="B155" s="6" t="s">
        <v>3342</v>
      </c>
      <c r="C155" s="6" t="s">
        <v>3343</v>
      </c>
      <c r="D155" s="6"/>
    </row>
    <row r="156" spans="1:4" x14ac:dyDescent="0.25">
      <c r="A156" s="4">
        <v>149</v>
      </c>
      <c r="B156" s="6" t="s">
        <v>3344</v>
      </c>
      <c r="C156" s="6" t="s">
        <v>3345</v>
      </c>
      <c r="D156" s="6"/>
    </row>
    <row r="157" spans="1:4" x14ac:dyDescent="0.25">
      <c r="A157" s="4">
        <v>150</v>
      </c>
      <c r="B157" s="6" t="s">
        <v>2149</v>
      </c>
      <c r="C157" s="6" t="s">
        <v>3346</v>
      </c>
      <c r="D157" s="6"/>
    </row>
    <row r="158" spans="1:4" x14ac:dyDescent="0.25">
      <c r="A158" s="4">
        <v>151</v>
      </c>
      <c r="B158" s="6" t="s">
        <v>3347</v>
      </c>
      <c r="C158" s="6" t="s">
        <v>3348</v>
      </c>
      <c r="D158" s="6"/>
    </row>
    <row r="159" spans="1:4" x14ac:dyDescent="0.25">
      <c r="A159" s="4">
        <v>152</v>
      </c>
      <c r="B159" s="6" t="s">
        <v>3349</v>
      </c>
      <c r="C159" s="6" t="s">
        <v>3350</v>
      </c>
      <c r="D159" s="6"/>
    </row>
    <row r="160" spans="1:4" x14ac:dyDescent="0.25">
      <c r="A160" s="4">
        <v>153</v>
      </c>
      <c r="B160" s="6" t="s">
        <v>3351</v>
      </c>
      <c r="C160" s="6" t="s">
        <v>1882</v>
      </c>
      <c r="D160" s="6"/>
    </row>
    <row r="161" spans="1:4" x14ac:dyDescent="0.25">
      <c r="A161" s="4">
        <v>154</v>
      </c>
      <c r="B161" s="6" t="s">
        <v>3352</v>
      </c>
      <c r="C161" s="6" t="s">
        <v>3353</v>
      </c>
      <c r="D161" s="6"/>
    </row>
    <row r="162" spans="1:4" x14ac:dyDescent="0.25">
      <c r="A162" s="4">
        <v>155</v>
      </c>
      <c r="B162" s="6" t="s">
        <v>3354</v>
      </c>
      <c r="C162" s="6" t="s">
        <v>154</v>
      </c>
      <c r="D162" s="6"/>
    </row>
    <row r="163" spans="1:4" x14ac:dyDescent="0.25">
      <c r="A163" s="4">
        <v>156</v>
      </c>
      <c r="B163" s="6" t="s">
        <v>3355</v>
      </c>
      <c r="C163" s="6" t="s">
        <v>1556</v>
      </c>
      <c r="D163" s="6"/>
    </row>
    <row r="164" spans="1:4" x14ac:dyDescent="0.25">
      <c r="A164" s="4">
        <v>157</v>
      </c>
      <c r="B164" s="6" t="s">
        <v>3356</v>
      </c>
      <c r="C164" s="6" t="s">
        <v>2760</v>
      </c>
      <c r="D164" s="6"/>
    </row>
    <row r="165" spans="1:4" x14ac:dyDescent="0.25">
      <c r="A165" s="4">
        <v>158</v>
      </c>
      <c r="B165" s="6" t="s">
        <v>3357</v>
      </c>
      <c r="C165" s="6" t="s">
        <v>3358</v>
      </c>
      <c r="D165" s="6"/>
    </row>
    <row r="166" spans="1:4" x14ac:dyDescent="0.25">
      <c r="A166" s="4">
        <v>159</v>
      </c>
      <c r="B166" s="6" t="s">
        <v>3359</v>
      </c>
      <c r="C166" s="6" t="s">
        <v>3360</v>
      </c>
      <c r="D166" s="6"/>
    </row>
    <row r="167" spans="1:4" x14ac:dyDescent="0.25">
      <c r="A167" s="4">
        <v>160</v>
      </c>
      <c r="B167" s="6" t="s">
        <v>3361</v>
      </c>
      <c r="C167" s="6" t="s">
        <v>3362</v>
      </c>
      <c r="D167" s="6"/>
    </row>
    <row r="168" spans="1:4" x14ac:dyDescent="0.25">
      <c r="A168" s="4">
        <v>161</v>
      </c>
      <c r="B168" s="6" t="s">
        <v>3363</v>
      </c>
      <c r="C168" s="6" t="s">
        <v>1654</v>
      </c>
      <c r="D168" s="6"/>
    </row>
    <row r="169" spans="1:4" x14ac:dyDescent="0.25">
      <c r="A169" s="4">
        <v>162</v>
      </c>
      <c r="B169" s="6" t="s">
        <v>3364</v>
      </c>
      <c r="C169" s="6" t="s">
        <v>3365</v>
      </c>
      <c r="D169" s="6"/>
    </row>
    <row r="170" spans="1:4" x14ac:dyDescent="0.25">
      <c r="A170" s="4">
        <v>163</v>
      </c>
      <c r="B170" s="6" t="s">
        <v>3366</v>
      </c>
      <c r="C170" s="6" t="s">
        <v>3367</v>
      </c>
      <c r="D170" s="6"/>
    </row>
    <row r="171" spans="1:4" x14ac:dyDescent="0.25">
      <c r="A171" s="4">
        <v>164</v>
      </c>
      <c r="B171" s="6" t="s">
        <v>3066</v>
      </c>
      <c r="C171" s="6" t="s">
        <v>1289</v>
      </c>
      <c r="D171" s="6"/>
    </row>
    <row r="172" spans="1:4" x14ac:dyDescent="0.25">
      <c r="A172" s="4">
        <v>165</v>
      </c>
      <c r="B172" s="6" t="s">
        <v>3368</v>
      </c>
      <c r="C172" s="6" t="s">
        <v>3369</v>
      </c>
      <c r="D172" s="6"/>
    </row>
    <row r="173" spans="1:4" x14ac:dyDescent="0.25">
      <c r="A173" s="4">
        <v>166</v>
      </c>
      <c r="B173" s="6" t="s">
        <v>3072</v>
      </c>
      <c r="C173" s="6" t="s">
        <v>3370</v>
      </c>
      <c r="D173" s="6"/>
    </row>
    <row r="174" spans="1:4" x14ac:dyDescent="0.25">
      <c r="A174" s="4">
        <v>167</v>
      </c>
      <c r="B174" s="6" t="s">
        <v>3371</v>
      </c>
      <c r="C174" s="6" t="s">
        <v>2926</v>
      </c>
      <c r="D174" s="6"/>
    </row>
    <row r="175" spans="1:4" x14ac:dyDescent="0.25">
      <c r="A175" s="4">
        <v>168</v>
      </c>
      <c r="B175" s="6" t="s">
        <v>3372</v>
      </c>
      <c r="C175" s="6" t="s">
        <v>3373</v>
      </c>
      <c r="D175" s="6"/>
    </row>
    <row r="176" spans="1:4" x14ac:dyDescent="0.25">
      <c r="A176" s="4">
        <v>169</v>
      </c>
      <c r="B176" s="6" t="s">
        <v>3374</v>
      </c>
      <c r="C176" s="6" t="s">
        <v>3375</v>
      </c>
      <c r="D176" s="6"/>
    </row>
    <row r="177" spans="1:4" x14ac:dyDescent="0.25">
      <c r="A177" s="4">
        <v>170</v>
      </c>
      <c r="B177" s="6" t="s">
        <v>3376</v>
      </c>
      <c r="C177" s="6" t="s">
        <v>3377</v>
      </c>
      <c r="D177" s="6"/>
    </row>
    <row r="178" spans="1:4" x14ac:dyDescent="0.25">
      <c r="A178" s="4">
        <v>171</v>
      </c>
      <c r="B178" s="6" t="s">
        <v>3378</v>
      </c>
      <c r="C178" s="6" t="s">
        <v>1654</v>
      </c>
      <c r="D178" s="6"/>
    </row>
    <row r="179" spans="1:4" x14ac:dyDescent="0.25">
      <c r="A179" s="4">
        <v>172</v>
      </c>
      <c r="B179" s="6" t="s">
        <v>3379</v>
      </c>
      <c r="C179" s="6" t="s">
        <v>3380</v>
      </c>
      <c r="D179" s="6"/>
    </row>
    <row r="180" spans="1:4" x14ac:dyDescent="0.25">
      <c r="A180" s="4">
        <v>173</v>
      </c>
      <c r="B180" s="6" t="s">
        <v>3381</v>
      </c>
      <c r="C180" s="6" t="s">
        <v>3382</v>
      </c>
      <c r="D180" s="6"/>
    </row>
    <row r="181" spans="1:4" x14ac:dyDescent="0.25">
      <c r="A181" s="4">
        <v>174</v>
      </c>
      <c r="B181" s="6" t="s">
        <v>3383</v>
      </c>
      <c r="C181" s="6" t="s">
        <v>3384</v>
      </c>
      <c r="D181" s="6"/>
    </row>
    <row r="182" spans="1:4" x14ac:dyDescent="0.25">
      <c r="A182" s="4">
        <v>175</v>
      </c>
      <c r="B182" s="6" t="s">
        <v>2888</v>
      </c>
      <c r="C182" s="6" t="s">
        <v>894</v>
      </c>
      <c r="D182" s="6"/>
    </row>
    <row r="183" spans="1:4" x14ac:dyDescent="0.25">
      <c r="A183" s="4">
        <v>176</v>
      </c>
      <c r="B183" s="6" t="s">
        <v>3385</v>
      </c>
      <c r="C183" s="6" t="s">
        <v>3386</v>
      </c>
      <c r="D183" s="6"/>
    </row>
    <row r="184" spans="1:4" x14ac:dyDescent="0.25">
      <c r="A184" s="4">
        <v>177</v>
      </c>
      <c r="B184" s="6" t="s">
        <v>3387</v>
      </c>
      <c r="C184" s="6" t="s">
        <v>1654</v>
      </c>
      <c r="D184" s="6"/>
    </row>
    <row r="185" spans="1:4" x14ac:dyDescent="0.25">
      <c r="A185" s="4">
        <v>178</v>
      </c>
      <c r="B185" s="6" t="s">
        <v>3388</v>
      </c>
      <c r="C185" s="6" t="s">
        <v>1654</v>
      </c>
      <c r="D185" s="6"/>
    </row>
    <row r="186" spans="1:4" x14ac:dyDescent="0.25">
      <c r="A186" s="4">
        <v>179</v>
      </c>
      <c r="B186" s="6" t="s">
        <v>3389</v>
      </c>
      <c r="C186" s="6" t="s">
        <v>3390</v>
      </c>
      <c r="D186" s="6"/>
    </row>
    <row r="187" spans="1:4" x14ac:dyDescent="0.25">
      <c r="A187" s="4">
        <v>180</v>
      </c>
      <c r="B187" s="6" t="s">
        <v>3391</v>
      </c>
      <c r="C187" s="6" t="s">
        <v>3392</v>
      </c>
      <c r="D187" s="6"/>
    </row>
    <row r="188" spans="1:4" x14ac:dyDescent="0.25">
      <c r="A188" s="4">
        <v>181</v>
      </c>
      <c r="B188" s="6" t="s">
        <v>3393</v>
      </c>
      <c r="C188" s="6" t="s">
        <v>3394</v>
      </c>
      <c r="D188" s="6"/>
    </row>
    <row r="189" spans="1:4" x14ac:dyDescent="0.25">
      <c r="A189" s="4">
        <v>182</v>
      </c>
      <c r="B189" s="6" t="s">
        <v>3093</v>
      </c>
      <c r="C189" s="6" t="s">
        <v>3395</v>
      </c>
      <c r="D189" s="6"/>
    </row>
    <row r="190" spans="1:4" x14ac:dyDescent="0.25">
      <c r="A190" s="4">
        <v>183</v>
      </c>
      <c r="B190" s="6" t="s">
        <v>3396</v>
      </c>
      <c r="C190" s="6" t="s">
        <v>3397</v>
      </c>
      <c r="D190" s="6"/>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
  <sheetViews>
    <sheetView topLeftCell="A31" workbookViewId="0">
      <selection activeCell="A44" sqref="A44:XFD110"/>
    </sheetView>
  </sheetViews>
  <sheetFormatPr defaultColWidth="9.140625" defaultRowHeight="15" x14ac:dyDescent="0.25"/>
  <cols>
    <col min="1" max="1" width="49" customWidth="1"/>
    <col min="2" max="2" width="13" customWidth="1"/>
    <col min="3" max="4" width="12" customWidth="1"/>
  </cols>
  <sheetData>
    <row r="1" spans="1:3" ht="18" x14ac:dyDescent="0.25">
      <c r="A1" s="1" t="s">
        <v>0</v>
      </c>
    </row>
    <row r="2" spans="1:3" ht="15.75" x14ac:dyDescent="0.25">
      <c r="A2" s="2" t="s">
        <v>202</v>
      </c>
    </row>
    <row r="3" spans="1:3" x14ac:dyDescent="0.25">
      <c r="A3" s="3" t="s">
        <v>2</v>
      </c>
      <c r="B3" s="8" t="s">
        <v>3</v>
      </c>
      <c r="C3" s="9"/>
    </row>
    <row r="4" spans="1:3" x14ac:dyDescent="0.25">
      <c r="A4" s="4" t="s">
        <v>203</v>
      </c>
      <c r="B4" s="5">
        <v>0.18990000000000001</v>
      </c>
      <c r="C4" s="6">
        <v>113</v>
      </c>
    </row>
    <row r="5" spans="1:3" x14ac:dyDescent="0.25">
      <c r="A5" s="4" t="s">
        <v>204</v>
      </c>
      <c r="B5" s="5">
        <v>0.14960000000000001</v>
      </c>
      <c r="C5" s="6">
        <v>89</v>
      </c>
    </row>
    <row r="6" spans="1:3" x14ac:dyDescent="0.25">
      <c r="A6" s="4" t="s">
        <v>205</v>
      </c>
      <c r="B6" s="5">
        <v>0.22520000000000001</v>
      </c>
      <c r="C6" s="6">
        <v>134</v>
      </c>
    </row>
    <row r="7" spans="1:3" x14ac:dyDescent="0.25">
      <c r="A7" s="4" t="s">
        <v>206</v>
      </c>
      <c r="B7" s="5">
        <v>0.2034</v>
      </c>
      <c r="C7" s="6">
        <v>121</v>
      </c>
    </row>
    <row r="8" spans="1:3" x14ac:dyDescent="0.25">
      <c r="A8" s="4" t="s">
        <v>207</v>
      </c>
      <c r="B8" s="5">
        <v>0.28910000000000002</v>
      </c>
      <c r="C8" s="6">
        <v>172</v>
      </c>
    </row>
    <row r="9" spans="1:3" x14ac:dyDescent="0.25">
      <c r="A9" s="4" t="s">
        <v>208</v>
      </c>
      <c r="B9" s="5">
        <v>0.158</v>
      </c>
      <c r="C9" s="6">
        <v>94</v>
      </c>
    </row>
    <row r="10" spans="1:3" x14ac:dyDescent="0.25">
      <c r="A10" s="4" t="s">
        <v>209</v>
      </c>
      <c r="B10" s="5">
        <v>0.28739999999999999</v>
      </c>
      <c r="C10" s="6">
        <v>171</v>
      </c>
    </row>
    <row r="11" spans="1:3" x14ac:dyDescent="0.25">
      <c r="A11" s="4" t="s">
        <v>210</v>
      </c>
      <c r="B11" s="5">
        <v>0.11260000000000001</v>
      </c>
      <c r="C11" s="6">
        <v>67</v>
      </c>
    </row>
    <row r="12" spans="1:3" x14ac:dyDescent="0.25">
      <c r="A12" s="4" t="s">
        <v>211</v>
      </c>
      <c r="B12" s="5">
        <v>0.21010000000000001</v>
      </c>
      <c r="C12" s="6">
        <v>125</v>
      </c>
    </row>
    <row r="13" spans="1:3" x14ac:dyDescent="0.25">
      <c r="A13" s="4" t="s">
        <v>212</v>
      </c>
      <c r="B13" s="5">
        <v>9.4100000000000003E-2</v>
      </c>
      <c r="C13" s="6">
        <v>56</v>
      </c>
    </row>
    <row r="14" spans="1:3" x14ac:dyDescent="0.25">
      <c r="A14" s="4" t="s">
        <v>213</v>
      </c>
      <c r="B14" s="5">
        <v>0.2185</v>
      </c>
      <c r="C14" s="6">
        <v>130</v>
      </c>
    </row>
    <row r="15" spans="1:3" x14ac:dyDescent="0.25">
      <c r="A15" s="4" t="s">
        <v>214</v>
      </c>
      <c r="B15" s="5">
        <v>0.16300000000000001</v>
      </c>
      <c r="C15" s="6">
        <v>97</v>
      </c>
    </row>
    <row r="16" spans="1:3" x14ac:dyDescent="0.25">
      <c r="A16" s="4" t="s">
        <v>215</v>
      </c>
      <c r="B16" s="5">
        <v>6.5500000000000003E-2</v>
      </c>
      <c r="C16" s="6">
        <v>39</v>
      </c>
    </row>
    <row r="17" spans="1:3" x14ac:dyDescent="0.25">
      <c r="A17" s="4" t="s">
        <v>216</v>
      </c>
      <c r="B17" s="5">
        <v>0.22689999999999999</v>
      </c>
      <c r="C17" s="6">
        <v>135</v>
      </c>
    </row>
    <row r="18" spans="1:3" x14ac:dyDescent="0.25">
      <c r="A18" s="4" t="s">
        <v>217</v>
      </c>
      <c r="B18" s="5">
        <v>0.16300000000000001</v>
      </c>
      <c r="C18" s="6">
        <v>97</v>
      </c>
    </row>
    <row r="19" spans="1:3" x14ac:dyDescent="0.25">
      <c r="A19" s="4" t="s">
        <v>218</v>
      </c>
      <c r="B19" s="5">
        <v>0.2235</v>
      </c>
      <c r="C19" s="6">
        <v>133</v>
      </c>
    </row>
    <row r="20" spans="1:3" x14ac:dyDescent="0.25">
      <c r="A20" s="4" t="s">
        <v>219</v>
      </c>
      <c r="B20" s="5">
        <v>0.47899999999999998</v>
      </c>
      <c r="C20" s="6">
        <v>285</v>
      </c>
    </row>
    <row r="21" spans="1:3" x14ac:dyDescent="0.25">
      <c r="A21" s="4" t="s">
        <v>220</v>
      </c>
      <c r="B21" s="5">
        <v>0.23530000000000001</v>
      </c>
      <c r="C21" s="6">
        <v>140</v>
      </c>
    </row>
    <row r="22" spans="1:3" x14ac:dyDescent="0.25">
      <c r="A22" s="4" t="s">
        <v>221</v>
      </c>
      <c r="B22" s="5">
        <v>0.16969999999999999</v>
      </c>
      <c r="C22" s="6">
        <v>101</v>
      </c>
    </row>
    <row r="23" spans="1:3" x14ac:dyDescent="0.25">
      <c r="A23" s="4" t="s">
        <v>222</v>
      </c>
      <c r="B23" s="5">
        <v>0.1109</v>
      </c>
      <c r="C23" s="6">
        <v>66</v>
      </c>
    </row>
    <row r="24" spans="1:3" x14ac:dyDescent="0.25">
      <c r="A24" s="7"/>
      <c r="B24" s="7" t="s">
        <v>13</v>
      </c>
      <c r="C24" s="7">
        <v>595</v>
      </c>
    </row>
    <row r="25" spans="1:3" x14ac:dyDescent="0.25">
      <c r="A25" s="7"/>
      <c r="B25" s="7" t="s">
        <v>14</v>
      </c>
      <c r="C25" s="7">
        <v>0</v>
      </c>
    </row>
  </sheetData>
  <mergeCells count="1">
    <mergeCell ref="B3:C3"/>
  </mergeCells>
  <pageMargins left="0.75" right="0.75" top="1" bottom="1" header="0.5" footer="0.5"/>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C16"/>
  <sheetViews>
    <sheetView topLeftCell="A16" workbookViewId="0"/>
  </sheetViews>
  <sheetFormatPr defaultColWidth="9.140625" defaultRowHeight="15" x14ac:dyDescent="0.25"/>
  <cols>
    <col min="1" max="1" width="20" customWidth="1"/>
    <col min="2" max="3" width="12" customWidth="1"/>
  </cols>
  <sheetData>
    <row r="1" spans="1:3" ht="18" x14ac:dyDescent="0.25">
      <c r="A1" s="1" t="s">
        <v>0</v>
      </c>
    </row>
    <row r="2" spans="1:3" ht="15.75" x14ac:dyDescent="0.25">
      <c r="A2" s="2" t="s">
        <v>3398</v>
      </c>
    </row>
    <row r="3" spans="1:3" x14ac:dyDescent="0.25">
      <c r="A3" s="3" t="s">
        <v>2</v>
      </c>
      <c r="B3" s="8" t="s">
        <v>3</v>
      </c>
      <c r="C3" s="9"/>
    </row>
    <row r="4" spans="1:3" x14ac:dyDescent="0.25">
      <c r="A4" s="4" t="s">
        <v>3399</v>
      </c>
      <c r="B4" s="5">
        <v>0</v>
      </c>
      <c r="C4" s="6">
        <v>0</v>
      </c>
    </row>
    <row r="5" spans="1:3" x14ac:dyDescent="0.25">
      <c r="A5" s="4" t="s">
        <v>3400</v>
      </c>
      <c r="B5" s="5">
        <v>0</v>
      </c>
      <c r="C5" s="6">
        <v>0</v>
      </c>
    </row>
    <row r="6" spans="1:3" x14ac:dyDescent="0.25">
      <c r="A6" s="4" t="s">
        <v>3401</v>
      </c>
      <c r="B6" s="5">
        <v>0</v>
      </c>
      <c r="C6" s="6">
        <v>0</v>
      </c>
    </row>
    <row r="7" spans="1:3" x14ac:dyDescent="0.25">
      <c r="A7" s="4" t="s">
        <v>3402</v>
      </c>
      <c r="B7" s="5">
        <v>0</v>
      </c>
      <c r="C7" s="6">
        <v>0</v>
      </c>
    </row>
    <row r="8" spans="1:3" x14ac:dyDescent="0.25">
      <c r="A8" s="4" t="s">
        <v>3403</v>
      </c>
      <c r="B8" s="5">
        <v>0</v>
      </c>
      <c r="C8" s="6">
        <v>0</v>
      </c>
    </row>
    <row r="9" spans="1:3" x14ac:dyDescent="0.25">
      <c r="A9" s="4" t="s">
        <v>3404</v>
      </c>
      <c r="B9" s="5">
        <v>0</v>
      </c>
      <c r="C9" s="6">
        <v>0</v>
      </c>
    </row>
    <row r="10" spans="1:3" x14ac:dyDescent="0.25">
      <c r="A10" s="4" t="s">
        <v>3405</v>
      </c>
      <c r="B10" s="5">
        <v>0</v>
      </c>
      <c r="C10" s="6">
        <v>0</v>
      </c>
    </row>
    <row r="11" spans="1:3" x14ac:dyDescent="0.25">
      <c r="A11" s="4" t="s">
        <v>3406</v>
      </c>
      <c r="B11" s="5">
        <v>0</v>
      </c>
      <c r="C11" s="6">
        <v>0</v>
      </c>
    </row>
    <row r="12" spans="1:3" x14ac:dyDescent="0.25">
      <c r="A12" s="4" t="s">
        <v>3407</v>
      </c>
      <c r="B12" s="5">
        <v>0</v>
      </c>
      <c r="C12" s="6">
        <v>0</v>
      </c>
    </row>
    <row r="13" spans="1:3" x14ac:dyDescent="0.25">
      <c r="A13" s="4" t="s">
        <v>3408</v>
      </c>
      <c r="B13" s="5">
        <v>0</v>
      </c>
      <c r="C13" s="6">
        <v>0</v>
      </c>
    </row>
    <row r="14" spans="1:3" x14ac:dyDescent="0.25">
      <c r="A14" s="4" t="s">
        <v>3409</v>
      </c>
      <c r="B14" s="5">
        <v>0</v>
      </c>
      <c r="C14" s="6">
        <v>0</v>
      </c>
    </row>
    <row r="15" spans="1:3" x14ac:dyDescent="0.25">
      <c r="A15" s="7"/>
      <c r="B15" s="7" t="s">
        <v>13</v>
      </c>
      <c r="C15" s="7">
        <v>0</v>
      </c>
    </row>
    <row r="16" spans="1:3" x14ac:dyDescent="0.25">
      <c r="A16" s="7"/>
      <c r="B16" s="7" t="s">
        <v>14</v>
      </c>
      <c r="C16" s="7">
        <v>595</v>
      </c>
    </row>
  </sheetData>
  <mergeCells count="1">
    <mergeCell ref="B3:C3"/>
  </mergeCells>
  <pageMargins left="0.75" right="0.75" top="1" bottom="1" header="0.5" footer="0.5"/>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14"/>
  <sheetViews>
    <sheetView workbookViewId="0"/>
  </sheetViews>
  <sheetFormatPr defaultColWidth="9.140625" defaultRowHeight="15" x14ac:dyDescent="0.25"/>
  <cols>
    <col min="1" max="1" width="18" customWidth="1"/>
    <col min="2" max="3" width="12" customWidth="1"/>
  </cols>
  <sheetData>
    <row r="1" spans="1:3" ht="18" x14ac:dyDescent="0.25">
      <c r="A1" s="1" t="s">
        <v>0</v>
      </c>
    </row>
    <row r="2" spans="1:3" ht="15.75" x14ac:dyDescent="0.25">
      <c r="A2" s="2" t="s">
        <v>3410</v>
      </c>
    </row>
    <row r="3" spans="1:3" x14ac:dyDescent="0.25">
      <c r="A3" s="3" t="s">
        <v>2</v>
      </c>
      <c r="B3" s="8" t="s">
        <v>3</v>
      </c>
      <c r="C3" s="9"/>
    </row>
    <row r="4" spans="1:3" x14ac:dyDescent="0.25">
      <c r="A4" s="4" t="s">
        <v>3411</v>
      </c>
      <c r="B4" s="5">
        <v>0</v>
      </c>
      <c r="C4" s="6">
        <v>0</v>
      </c>
    </row>
    <row r="5" spans="1:3" x14ac:dyDescent="0.25">
      <c r="A5" s="4" t="s">
        <v>3412</v>
      </c>
      <c r="B5" s="5">
        <v>0</v>
      </c>
      <c r="C5" s="6">
        <v>0</v>
      </c>
    </row>
    <row r="6" spans="1:3" x14ac:dyDescent="0.25">
      <c r="A6" s="4" t="s">
        <v>3413</v>
      </c>
      <c r="B6" s="5">
        <v>0</v>
      </c>
      <c r="C6" s="6">
        <v>0</v>
      </c>
    </row>
    <row r="7" spans="1:3" x14ac:dyDescent="0.25">
      <c r="A7" s="4" t="s">
        <v>3414</v>
      </c>
      <c r="B7" s="5">
        <v>0</v>
      </c>
      <c r="C7" s="6">
        <v>0</v>
      </c>
    </row>
    <row r="8" spans="1:3" x14ac:dyDescent="0.25">
      <c r="A8" s="4" t="s">
        <v>3415</v>
      </c>
      <c r="B8" s="5">
        <v>0</v>
      </c>
      <c r="C8" s="6">
        <v>0</v>
      </c>
    </row>
    <row r="9" spans="1:3" x14ac:dyDescent="0.25">
      <c r="A9" s="4" t="s">
        <v>3416</v>
      </c>
      <c r="B9" s="5">
        <v>0</v>
      </c>
      <c r="C9" s="6">
        <v>0</v>
      </c>
    </row>
    <row r="10" spans="1:3" x14ac:dyDescent="0.25">
      <c r="A10" s="4" t="s">
        <v>3417</v>
      </c>
      <c r="B10" s="5">
        <v>0</v>
      </c>
      <c r="C10" s="6">
        <v>0</v>
      </c>
    </row>
    <row r="11" spans="1:3" x14ac:dyDescent="0.25">
      <c r="A11" s="4" t="s">
        <v>3418</v>
      </c>
      <c r="B11" s="5">
        <v>0</v>
      </c>
      <c r="C11" s="6">
        <v>0</v>
      </c>
    </row>
    <row r="12" spans="1:3" x14ac:dyDescent="0.25">
      <c r="A12" s="4" t="s">
        <v>3419</v>
      </c>
      <c r="B12" s="5">
        <v>0</v>
      </c>
      <c r="C12" s="6">
        <v>0</v>
      </c>
    </row>
    <row r="13" spans="1:3" x14ac:dyDescent="0.25">
      <c r="A13" s="7"/>
      <c r="B13" s="7" t="s">
        <v>13</v>
      </c>
      <c r="C13" s="7">
        <v>0</v>
      </c>
    </row>
    <row r="14" spans="1:3" x14ac:dyDescent="0.25">
      <c r="A14" s="7"/>
      <c r="B14" s="7" t="s">
        <v>14</v>
      </c>
      <c r="C14" s="7">
        <v>595</v>
      </c>
    </row>
  </sheetData>
  <mergeCells count="1">
    <mergeCell ref="B3:C3"/>
  </mergeCells>
  <pageMargins left="0.75" right="0.75" top="1" bottom="1" header="0.5" footer="0.5"/>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0"/>
  <sheetViews>
    <sheetView workbookViewId="0"/>
  </sheetViews>
  <sheetFormatPr defaultColWidth="9.140625" defaultRowHeight="15" x14ac:dyDescent="0.25"/>
  <cols>
    <col min="1" max="1" width="14" customWidth="1"/>
    <col min="2" max="3" width="12" customWidth="1"/>
  </cols>
  <sheetData>
    <row r="1" spans="1:3" ht="18" x14ac:dyDescent="0.25">
      <c r="A1" s="1" t="s">
        <v>0</v>
      </c>
    </row>
    <row r="2" spans="1:3" ht="15.75" x14ac:dyDescent="0.25">
      <c r="A2" s="2" t="s">
        <v>3420</v>
      </c>
    </row>
    <row r="3" spans="1:3" x14ac:dyDescent="0.25">
      <c r="A3" s="3" t="s">
        <v>2</v>
      </c>
      <c r="B3" s="8" t="s">
        <v>3</v>
      </c>
      <c r="C3" s="9"/>
    </row>
    <row r="4" spans="1:3" x14ac:dyDescent="0.25">
      <c r="A4" s="4" t="s">
        <v>3421</v>
      </c>
      <c r="B4" s="5">
        <v>0</v>
      </c>
      <c r="C4" s="6">
        <v>0</v>
      </c>
    </row>
    <row r="5" spans="1:3" x14ac:dyDescent="0.25">
      <c r="A5" s="4" t="s">
        <v>3422</v>
      </c>
      <c r="B5" s="5">
        <v>0</v>
      </c>
      <c r="C5" s="6">
        <v>0</v>
      </c>
    </row>
    <row r="6" spans="1:3" x14ac:dyDescent="0.25">
      <c r="A6" s="4" t="s">
        <v>3423</v>
      </c>
      <c r="B6" s="5">
        <v>0</v>
      </c>
      <c r="C6" s="6">
        <v>0</v>
      </c>
    </row>
    <row r="7" spans="1:3" x14ac:dyDescent="0.25">
      <c r="A7" s="4" t="s">
        <v>3424</v>
      </c>
      <c r="B7" s="5">
        <v>0</v>
      </c>
      <c r="C7" s="6">
        <v>0</v>
      </c>
    </row>
    <row r="8" spans="1:3" x14ac:dyDescent="0.25">
      <c r="A8" s="4" t="s">
        <v>3425</v>
      </c>
      <c r="B8" s="5">
        <v>0</v>
      </c>
      <c r="C8" s="6">
        <v>0</v>
      </c>
    </row>
    <row r="9" spans="1:3" x14ac:dyDescent="0.25">
      <c r="A9" s="7"/>
      <c r="B9" s="7" t="s">
        <v>13</v>
      </c>
      <c r="C9" s="7">
        <v>0</v>
      </c>
    </row>
    <row r="10" spans="1:3" x14ac:dyDescent="0.25">
      <c r="A10" s="7"/>
      <c r="B10" s="7" t="s">
        <v>14</v>
      </c>
      <c r="C10" s="7">
        <v>595</v>
      </c>
    </row>
  </sheetData>
  <mergeCells count="1">
    <mergeCell ref="B3:C3"/>
  </mergeCells>
  <pageMargins left="0.75" right="0.75" top="1" bottom="1" header="0.5" footer="0.5"/>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C7"/>
  <sheetViews>
    <sheetView workbookViewId="0"/>
  </sheetViews>
  <sheetFormatPr defaultColWidth="9.140625" defaultRowHeight="15" x14ac:dyDescent="0.25"/>
  <cols>
    <col min="1" max="1" width="14" customWidth="1"/>
    <col min="2" max="3" width="12" customWidth="1"/>
  </cols>
  <sheetData>
    <row r="1" spans="1:3" ht="18" x14ac:dyDescent="0.25">
      <c r="A1" s="1" t="s">
        <v>0</v>
      </c>
    </row>
    <row r="2" spans="1:3" ht="15.75" x14ac:dyDescent="0.25">
      <c r="A2" s="2" t="s">
        <v>3426</v>
      </c>
    </row>
    <row r="3" spans="1:3" x14ac:dyDescent="0.25">
      <c r="A3" s="3" t="s">
        <v>2</v>
      </c>
      <c r="B3" s="8" t="s">
        <v>3</v>
      </c>
      <c r="C3" s="9"/>
    </row>
    <row r="4" spans="1:3" x14ac:dyDescent="0.25">
      <c r="A4" s="4" t="s">
        <v>3427</v>
      </c>
      <c r="B4" s="5">
        <v>0</v>
      </c>
      <c r="C4" s="6">
        <v>0</v>
      </c>
    </row>
    <row r="5" spans="1:3" x14ac:dyDescent="0.25">
      <c r="A5" s="4" t="s">
        <v>3428</v>
      </c>
      <c r="B5" s="5">
        <v>0</v>
      </c>
      <c r="C5" s="6">
        <v>0</v>
      </c>
    </row>
    <row r="6" spans="1:3" x14ac:dyDescent="0.25">
      <c r="A6" s="7"/>
      <c r="B6" s="7" t="s">
        <v>13</v>
      </c>
      <c r="C6" s="7">
        <v>0</v>
      </c>
    </row>
    <row r="7" spans="1:3" x14ac:dyDescent="0.25">
      <c r="A7" s="7"/>
      <c r="B7" s="7" t="s">
        <v>14</v>
      </c>
      <c r="C7" s="7">
        <v>595</v>
      </c>
    </row>
  </sheetData>
  <mergeCells count="1">
    <mergeCell ref="B3:C3"/>
  </mergeCells>
  <pageMargins left="0.75" right="0.75" top="1" bottom="1" header="0.5" footer="0.5"/>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11"/>
  <sheetViews>
    <sheetView tabSelected="1" workbookViewId="0"/>
  </sheetViews>
  <sheetFormatPr defaultColWidth="9.140625" defaultRowHeight="15" x14ac:dyDescent="0.25"/>
  <cols>
    <col min="1" max="1" width="24" customWidth="1"/>
    <col min="2" max="3" width="12" customWidth="1"/>
  </cols>
  <sheetData>
    <row r="1" spans="1:3" ht="18" x14ac:dyDescent="0.25">
      <c r="A1" s="1" t="s">
        <v>0</v>
      </c>
    </row>
    <row r="2" spans="1:3" ht="15.75" x14ac:dyDescent="0.25">
      <c r="A2" s="2" t="s">
        <v>3429</v>
      </c>
    </row>
    <row r="3" spans="1:3" x14ac:dyDescent="0.25">
      <c r="A3" s="3" t="s">
        <v>2</v>
      </c>
      <c r="B3" s="8" t="s">
        <v>3</v>
      </c>
      <c r="C3" s="9"/>
    </row>
    <row r="4" spans="1:3" x14ac:dyDescent="0.25">
      <c r="A4" s="4" t="s">
        <v>3430</v>
      </c>
      <c r="B4" s="5">
        <v>0</v>
      </c>
      <c r="C4" s="6">
        <v>0</v>
      </c>
    </row>
    <row r="5" spans="1:3" x14ac:dyDescent="0.25">
      <c r="A5" s="4" t="s">
        <v>3431</v>
      </c>
      <c r="B5" s="5">
        <v>0</v>
      </c>
      <c r="C5" s="6">
        <v>0</v>
      </c>
    </row>
    <row r="6" spans="1:3" x14ac:dyDescent="0.25">
      <c r="A6" s="4" t="s">
        <v>3432</v>
      </c>
      <c r="B6" s="5">
        <v>0</v>
      </c>
      <c r="C6" s="6">
        <v>0</v>
      </c>
    </row>
    <row r="7" spans="1:3" x14ac:dyDescent="0.25">
      <c r="A7" s="4" t="s">
        <v>3433</v>
      </c>
      <c r="B7" s="5">
        <v>0</v>
      </c>
      <c r="C7" s="6">
        <v>0</v>
      </c>
    </row>
    <row r="8" spans="1:3" x14ac:dyDescent="0.25">
      <c r="A8" s="4" t="s">
        <v>3434</v>
      </c>
      <c r="B8" s="5">
        <v>0</v>
      </c>
      <c r="C8" s="6">
        <v>0</v>
      </c>
    </row>
    <row r="9" spans="1:3" x14ac:dyDescent="0.25">
      <c r="A9" s="4" t="s">
        <v>3435</v>
      </c>
      <c r="B9" s="5">
        <v>0</v>
      </c>
      <c r="C9" s="6">
        <v>0</v>
      </c>
    </row>
    <row r="10" spans="1:3" x14ac:dyDescent="0.25">
      <c r="A10" s="7"/>
      <c r="B10" s="7" t="s">
        <v>13</v>
      </c>
      <c r="C10" s="7">
        <v>0</v>
      </c>
    </row>
    <row r="11" spans="1:3" x14ac:dyDescent="0.25">
      <c r="A11" s="7"/>
      <c r="B11" s="7" t="s">
        <v>14</v>
      </c>
      <c r="C11" s="7">
        <v>595</v>
      </c>
    </row>
  </sheetData>
  <mergeCells count="1">
    <mergeCell ref="B3:C3"/>
  </mergeCells>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3"/>
  <sheetViews>
    <sheetView topLeftCell="A19" workbookViewId="0">
      <selection activeCell="A32" sqref="A32:XFD94"/>
    </sheetView>
  </sheetViews>
  <sheetFormatPr defaultColWidth="9.140625" defaultRowHeight="15" x14ac:dyDescent="0.25"/>
  <cols>
    <col min="1" max="1" width="14" customWidth="1"/>
    <col min="2" max="2" width="13" customWidth="1"/>
    <col min="3" max="4" width="12" customWidth="1"/>
  </cols>
  <sheetData>
    <row r="1" spans="1:3" ht="18" x14ac:dyDescent="0.25">
      <c r="A1" s="1" t="s">
        <v>0</v>
      </c>
    </row>
    <row r="2" spans="1:3" ht="15.75" x14ac:dyDescent="0.25">
      <c r="A2" s="2" t="s">
        <v>225</v>
      </c>
    </row>
    <row r="3" spans="1:3" x14ac:dyDescent="0.25">
      <c r="A3" s="3" t="s">
        <v>2</v>
      </c>
      <c r="B3" s="8" t="s">
        <v>3</v>
      </c>
      <c r="C3" s="9"/>
    </row>
    <row r="4" spans="1:3" x14ac:dyDescent="0.25">
      <c r="A4" s="4" t="s">
        <v>226</v>
      </c>
      <c r="B4" s="5">
        <v>0.49919999999999998</v>
      </c>
      <c r="C4" s="6">
        <v>297</v>
      </c>
    </row>
    <row r="5" spans="1:3" x14ac:dyDescent="0.25">
      <c r="A5" s="4" t="s">
        <v>227</v>
      </c>
      <c r="B5" s="5">
        <v>6.8900000000000003E-2</v>
      </c>
      <c r="C5" s="6">
        <v>41</v>
      </c>
    </row>
    <row r="6" spans="1:3" x14ac:dyDescent="0.25">
      <c r="A6" s="4" t="s">
        <v>228</v>
      </c>
      <c r="B6" s="5">
        <v>4.3700000000000003E-2</v>
      </c>
      <c r="C6" s="6">
        <v>26</v>
      </c>
    </row>
    <row r="7" spans="1:3" x14ac:dyDescent="0.25">
      <c r="A7" s="4" t="s">
        <v>229</v>
      </c>
      <c r="B7" s="5">
        <v>8.4000000000000005E-2</v>
      </c>
      <c r="C7" s="6">
        <v>50</v>
      </c>
    </row>
    <row r="8" spans="1:3" x14ac:dyDescent="0.25">
      <c r="A8" s="4" t="s">
        <v>230</v>
      </c>
      <c r="B8" s="5">
        <v>6.0499999999999998E-2</v>
      </c>
      <c r="C8" s="6">
        <v>36</v>
      </c>
    </row>
    <row r="9" spans="1:3" x14ac:dyDescent="0.25">
      <c r="A9" s="4" t="s">
        <v>231</v>
      </c>
      <c r="B9" s="5">
        <v>6.8900000000000003E-2</v>
      </c>
      <c r="C9" s="6">
        <v>41</v>
      </c>
    </row>
    <row r="10" spans="1:3" x14ac:dyDescent="0.25">
      <c r="A10" s="4" t="s">
        <v>232</v>
      </c>
      <c r="B10" s="5">
        <v>0.17979999999999999</v>
      </c>
      <c r="C10" s="6">
        <v>107</v>
      </c>
    </row>
    <row r="11" spans="1:3" x14ac:dyDescent="0.25">
      <c r="A11" s="4" t="s">
        <v>191</v>
      </c>
      <c r="B11" s="5">
        <v>0.1042</v>
      </c>
      <c r="C11" s="6">
        <v>62</v>
      </c>
    </row>
    <row r="12" spans="1:3" x14ac:dyDescent="0.25">
      <c r="A12" s="7"/>
      <c r="B12" s="7" t="s">
        <v>13</v>
      </c>
      <c r="C12" s="7">
        <v>595</v>
      </c>
    </row>
    <row r="13" spans="1:3" x14ac:dyDescent="0.25">
      <c r="A13" s="7"/>
      <c r="B13" s="7" t="s">
        <v>14</v>
      </c>
      <c r="C13" s="7">
        <v>0</v>
      </c>
    </row>
  </sheetData>
  <mergeCells count="1">
    <mergeCell ref="B3:C3"/>
  </mergeCells>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6"/>
  <sheetViews>
    <sheetView topLeftCell="A22" workbookViewId="0">
      <selection activeCell="A35" sqref="A35:XFD80"/>
    </sheetView>
  </sheetViews>
  <sheetFormatPr defaultColWidth="9.140625" defaultRowHeight="15" x14ac:dyDescent="0.25"/>
  <cols>
    <col min="1" max="1" width="60" customWidth="1"/>
    <col min="2" max="2" width="13" customWidth="1"/>
    <col min="3" max="4" width="12" customWidth="1"/>
  </cols>
  <sheetData>
    <row r="1" spans="1:3" ht="18" x14ac:dyDescent="0.25">
      <c r="A1" s="1" t="s">
        <v>0</v>
      </c>
    </row>
    <row r="2" spans="1:3" ht="15.75" x14ac:dyDescent="0.25">
      <c r="A2" s="2" t="s">
        <v>236</v>
      </c>
    </row>
    <row r="3" spans="1:3" x14ac:dyDescent="0.25">
      <c r="A3" s="3" t="s">
        <v>2</v>
      </c>
      <c r="B3" s="8" t="s">
        <v>3</v>
      </c>
      <c r="C3" s="9"/>
    </row>
    <row r="4" spans="1:3" x14ac:dyDescent="0.25">
      <c r="A4" s="4" t="s">
        <v>237</v>
      </c>
      <c r="B4" s="5">
        <v>0.48220000000000002</v>
      </c>
      <c r="C4" s="6">
        <v>258</v>
      </c>
    </row>
    <row r="5" spans="1:3" x14ac:dyDescent="0.25">
      <c r="A5" s="4" t="s">
        <v>238</v>
      </c>
      <c r="B5" s="5">
        <v>0.22239999999999999</v>
      </c>
      <c r="C5" s="6">
        <v>119</v>
      </c>
    </row>
    <row r="6" spans="1:3" x14ac:dyDescent="0.25">
      <c r="A6" s="4" t="s">
        <v>239</v>
      </c>
      <c r="B6" s="5">
        <v>0.69530000000000003</v>
      </c>
      <c r="C6" s="6">
        <v>372</v>
      </c>
    </row>
    <row r="7" spans="1:3" x14ac:dyDescent="0.25">
      <c r="A7" s="4" t="s">
        <v>240</v>
      </c>
      <c r="B7" s="5">
        <v>0.34210000000000002</v>
      </c>
      <c r="C7" s="6">
        <v>183</v>
      </c>
    </row>
    <row r="8" spans="1:3" x14ac:dyDescent="0.25">
      <c r="A8" s="4" t="s">
        <v>241</v>
      </c>
      <c r="B8" s="5">
        <v>0.49909999999999999</v>
      </c>
      <c r="C8" s="6">
        <v>267</v>
      </c>
    </row>
    <row r="9" spans="1:3" x14ac:dyDescent="0.25">
      <c r="A9" s="4" t="s">
        <v>242</v>
      </c>
      <c r="B9" s="5">
        <v>0.215</v>
      </c>
      <c r="C9" s="6">
        <v>115</v>
      </c>
    </row>
    <row r="10" spans="1:3" x14ac:dyDescent="0.25">
      <c r="A10" s="4" t="s">
        <v>243</v>
      </c>
      <c r="B10" s="5">
        <v>0.49909999999999999</v>
      </c>
      <c r="C10" s="6">
        <v>267</v>
      </c>
    </row>
    <row r="11" spans="1:3" x14ac:dyDescent="0.25">
      <c r="A11" s="4" t="s">
        <v>244</v>
      </c>
      <c r="B11" s="5">
        <v>0.23549999999999999</v>
      </c>
      <c r="C11" s="6">
        <v>126</v>
      </c>
    </row>
    <row r="12" spans="1:3" x14ac:dyDescent="0.25">
      <c r="A12" s="4" t="s">
        <v>245</v>
      </c>
      <c r="B12" s="5">
        <v>0.36820000000000003</v>
      </c>
      <c r="C12" s="6">
        <v>197</v>
      </c>
    </row>
    <row r="13" spans="1:3" x14ac:dyDescent="0.25">
      <c r="A13" s="4" t="s">
        <v>246</v>
      </c>
      <c r="B13" s="5">
        <v>0.185</v>
      </c>
      <c r="C13" s="6">
        <v>99</v>
      </c>
    </row>
    <row r="14" spans="1:3" x14ac:dyDescent="0.25">
      <c r="A14" s="4" t="s">
        <v>191</v>
      </c>
      <c r="B14" s="5">
        <v>8.2200000000000009E-2</v>
      </c>
      <c r="C14" s="6">
        <v>44</v>
      </c>
    </row>
    <row r="15" spans="1:3" x14ac:dyDescent="0.25">
      <c r="A15" s="7"/>
      <c r="B15" s="7" t="s">
        <v>13</v>
      </c>
      <c r="C15" s="7">
        <v>535</v>
      </c>
    </row>
    <row r="16" spans="1:3" x14ac:dyDescent="0.25">
      <c r="A16" s="7"/>
      <c r="B16" s="7" t="s">
        <v>14</v>
      </c>
      <c r="C16" s="7">
        <v>60</v>
      </c>
    </row>
  </sheetData>
  <mergeCells count="1">
    <mergeCell ref="B3:C3"/>
  </mergeCells>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8"/>
  <sheetViews>
    <sheetView workbookViewId="0">
      <selection activeCell="A37" sqref="A37:XFD65"/>
    </sheetView>
  </sheetViews>
  <sheetFormatPr defaultColWidth="9.140625" defaultRowHeight="15" x14ac:dyDescent="0.25"/>
  <cols>
    <col min="1" max="1" width="60" customWidth="1"/>
    <col min="2" max="2" width="13" customWidth="1"/>
    <col min="3" max="4" width="12" customWidth="1"/>
  </cols>
  <sheetData>
    <row r="1" spans="1:3" ht="18" x14ac:dyDescent="0.25">
      <c r="A1" s="1" t="s">
        <v>0</v>
      </c>
    </row>
    <row r="2" spans="1:3" ht="15.75" x14ac:dyDescent="0.25">
      <c r="A2" s="2" t="s">
        <v>282</v>
      </c>
    </row>
    <row r="3" spans="1:3" x14ac:dyDescent="0.25">
      <c r="A3" s="3" t="s">
        <v>2</v>
      </c>
      <c r="B3" s="8" t="s">
        <v>3</v>
      </c>
      <c r="C3" s="9"/>
    </row>
    <row r="4" spans="1:3" x14ac:dyDescent="0.25">
      <c r="A4" s="4" t="s">
        <v>283</v>
      </c>
      <c r="B4" s="5">
        <v>0.55330000000000001</v>
      </c>
      <c r="C4" s="6">
        <v>296</v>
      </c>
    </row>
    <row r="5" spans="1:3" x14ac:dyDescent="0.25">
      <c r="A5" s="4" t="s">
        <v>284</v>
      </c>
      <c r="B5" s="5">
        <v>0.39810000000000001</v>
      </c>
      <c r="C5" s="6">
        <v>213</v>
      </c>
    </row>
    <row r="6" spans="1:3" x14ac:dyDescent="0.25">
      <c r="A6" s="4" t="s">
        <v>285</v>
      </c>
      <c r="B6" s="5">
        <v>0.77010000000000001</v>
      </c>
      <c r="C6" s="6">
        <v>412</v>
      </c>
    </row>
    <row r="7" spans="1:3" x14ac:dyDescent="0.25">
      <c r="A7" s="4" t="s">
        <v>286</v>
      </c>
      <c r="B7" s="5">
        <v>0.2636</v>
      </c>
      <c r="C7" s="6">
        <v>141</v>
      </c>
    </row>
    <row r="8" spans="1:3" x14ac:dyDescent="0.25">
      <c r="A8" s="4" t="s">
        <v>287</v>
      </c>
      <c r="B8" s="5">
        <v>0.27479999999999999</v>
      </c>
      <c r="C8" s="6">
        <v>147</v>
      </c>
    </row>
    <row r="9" spans="1:3" x14ac:dyDescent="0.25">
      <c r="A9" s="4" t="s">
        <v>288</v>
      </c>
      <c r="B9" s="5">
        <v>0.1477</v>
      </c>
      <c r="C9" s="6">
        <v>79</v>
      </c>
    </row>
    <row r="10" spans="1:3" x14ac:dyDescent="0.25">
      <c r="A10" s="4" t="s">
        <v>289</v>
      </c>
      <c r="B10" s="5">
        <v>0.44109999999999999</v>
      </c>
      <c r="C10" s="6">
        <v>236</v>
      </c>
    </row>
    <row r="11" spans="1:3" x14ac:dyDescent="0.25">
      <c r="A11" s="4" t="s">
        <v>290</v>
      </c>
      <c r="B11" s="5">
        <v>0.16819999999999999</v>
      </c>
      <c r="C11" s="6">
        <v>90</v>
      </c>
    </row>
    <row r="12" spans="1:3" x14ac:dyDescent="0.25">
      <c r="A12" s="4" t="s">
        <v>291</v>
      </c>
      <c r="B12" s="5">
        <v>0.1308</v>
      </c>
      <c r="C12" s="6">
        <v>70</v>
      </c>
    </row>
    <row r="13" spans="1:3" x14ac:dyDescent="0.25">
      <c r="A13" s="4" t="s">
        <v>292</v>
      </c>
      <c r="B13" s="5">
        <v>0.12709999999999999</v>
      </c>
      <c r="C13" s="6">
        <v>68</v>
      </c>
    </row>
    <row r="14" spans="1:3" x14ac:dyDescent="0.25">
      <c r="A14" s="4" t="s">
        <v>293</v>
      </c>
      <c r="B14" s="5">
        <v>7.6600000000000001E-2</v>
      </c>
      <c r="C14" s="6">
        <v>41</v>
      </c>
    </row>
    <row r="15" spans="1:3" x14ac:dyDescent="0.25">
      <c r="A15" s="4" t="s">
        <v>224</v>
      </c>
      <c r="B15" s="5">
        <v>6.7299999999999999E-2</v>
      </c>
      <c r="C15" s="6">
        <v>36</v>
      </c>
    </row>
    <row r="16" spans="1:3" x14ac:dyDescent="0.25">
      <c r="A16" s="4" t="s">
        <v>294</v>
      </c>
      <c r="B16" s="5">
        <v>5.2300000000000013E-2</v>
      </c>
      <c r="C16" s="6">
        <v>28</v>
      </c>
    </row>
    <row r="17" spans="1:3" x14ac:dyDescent="0.25">
      <c r="A17" s="7"/>
      <c r="B17" s="7" t="s">
        <v>13</v>
      </c>
      <c r="C17" s="7">
        <v>535</v>
      </c>
    </row>
    <row r="18" spans="1:3" x14ac:dyDescent="0.25">
      <c r="A18" s="7"/>
      <c r="B18" s="7" t="s">
        <v>14</v>
      </c>
      <c r="C18" s="7">
        <v>60</v>
      </c>
    </row>
  </sheetData>
  <mergeCells count="1">
    <mergeCell ref="B3:C3"/>
  </mergeCells>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42"/>
  <sheetViews>
    <sheetView topLeftCell="A55" workbookViewId="0"/>
  </sheetViews>
  <sheetFormatPr defaultColWidth="9.140625" defaultRowHeight="15" x14ac:dyDescent="0.25"/>
  <cols>
    <col min="1" max="1" width="12" customWidth="1"/>
    <col min="2" max="2" width="13" customWidth="1"/>
    <col min="3" max="4" width="12" customWidth="1"/>
  </cols>
  <sheetData>
    <row r="1" spans="1:4" ht="18" x14ac:dyDescent="0.25">
      <c r="A1" s="1" t="s">
        <v>0</v>
      </c>
    </row>
    <row r="2" spans="1:4" ht="15.75" x14ac:dyDescent="0.25">
      <c r="A2" s="2" t="s">
        <v>316</v>
      </c>
    </row>
    <row r="3" spans="1:4" x14ac:dyDescent="0.25">
      <c r="A3" s="7" t="s">
        <v>13</v>
      </c>
      <c r="B3" s="7">
        <v>535</v>
      </c>
    </row>
    <row r="4" spans="1:4" x14ac:dyDescent="0.25">
      <c r="A4" s="7" t="s">
        <v>14</v>
      </c>
      <c r="B4" s="7">
        <v>60</v>
      </c>
    </row>
    <row r="7" spans="1:4" x14ac:dyDescent="0.25">
      <c r="A7" s="3" t="s">
        <v>15</v>
      </c>
      <c r="B7" s="3" t="s">
        <v>16</v>
      </c>
      <c r="C7" s="3" t="s">
        <v>3</v>
      </c>
      <c r="D7" s="3" t="s">
        <v>17</v>
      </c>
    </row>
    <row r="8" spans="1:4" x14ac:dyDescent="0.25">
      <c r="A8" s="4">
        <v>1</v>
      </c>
      <c r="B8" s="6" t="s">
        <v>18</v>
      </c>
      <c r="C8" s="6" t="s">
        <v>317</v>
      </c>
      <c r="D8" s="6"/>
    </row>
    <row r="9" spans="1:4" x14ac:dyDescent="0.25">
      <c r="A9" s="4">
        <v>2</v>
      </c>
      <c r="B9" s="6" t="s">
        <v>19</v>
      </c>
      <c r="C9" s="6" t="s">
        <v>318</v>
      </c>
      <c r="D9" s="6"/>
    </row>
    <row r="10" spans="1:4" x14ac:dyDescent="0.25">
      <c r="A10" s="4">
        <v>3</v>
      </c>
      <c r="B10" s="6" t="s">
        <v>319</v>
      </c>
      <c r="C10" s="6" t="s">
        <v>320</v>
      </c>
      <c r="D10" s="6"/>
    </row>
    <row r="11" spans="1:4" x14ac:dyDescent="0.25">
      <c r="A11" s="4">
        <v>4</v>
      </c>
      <c r="B11" s="6" t="s">
        <v>321</v>
      </c>
      <c r="C11" s="6" t="s">
        <v>322</v>
      </c>
      <c r="D11" s="6"/>
    </row>
    <row r="12" spans="1:4" x14ac:dyDescent="0.25">
      <c r="A12" s="4">
        <v>5</v>
      </c>
      <c r="B12" s="6" t="s">
        <v>323</v>
      </c>
      <c r="C12" s="6" t="s">
        <v>324</v>
      </c>
      <c r="D12" s="6"/>
    </row>
    <row r="13" spans="1:4" x14ac:dyDescent="0.25">
      <c r="A13" s="4">
        <v>6</v>
      </c>
      <c r="B13" s="6" t="s">
        <v>325</v>
      </c>
      <c r="C13" s="6" t="s">
        <v>326</v>
      </c>
      <c r="D13" s="6"/>
    </row>
    <row r="14" spans="1:4" x14ac:dyDescent="0.25">
      <c r="A14" s="4">
        <v>7</v>
      </c>
      <c r="B14" s="6" t="s">
        <v>327</v>
      </c>
      <c r="C14" s="6" t="s">
        <v>328</v>
      </c>
      <c r="D14" s="6"/>
    </row>
    <row r="15" spans="1:4" x14ac:dyDescent="0.25">
      <c r="A15" s="4">
        <v>8</v>
      </c>
      <c r="B15" s="6" t="s">
        <v>329</v>
      </c>
      <c r="C15" s="6" t="s">
        <v>330</v>
      </c>
      <c r="D15" s="6"/>
    </row>
    <row r="16" spans="1:4" x14ac:dyDescent="0.25">
      <c r="A16" s="4">
        <v>9</v>
      </c>
      <c r="B16" s="6" t="s">
        <v>331</v>
      </c>
      <c r="C16" s="6" t="s">
        <v>318</v>
      </c>
      <c r="D16" s="6"/>
    </row>
    <row r="17" spans="1:4" x14ac:dyDescent="0.25">
      <c r="A17" s="4">
        <v>10</v>
      </c>
      <c r="B17" s="6" t="s">
        <v>332</v>
      </c>
      <c r="C17" s="6" t="s">
        <v>328</v>
      </c>
      <c r="D17" s="6"/>
    </row>
    <row r="18" spans="1:4" x14ac:dyDescent="0.25">
      <c r="A18" s="4">
        <v>11</v>
      </c>
      <c r="B18" s="6" t="s">
        <v>333</v>
      </c>
      <c r="C18" s="6" t="s">
        <v>334</v>
      </c>
      <c r="D18" s="6"/>
    </row>
    <row r="19" spans="1:4" x14ac:dyDescent="0.25">
      <c r="A19" s="4">
        <v>12</v>
      </c>
      <c r="B19" s="6" t="s">
        <v>335</v>
      </c>
      <c r="C19" s="6" t="s">
        <v>336</v>
      </c>
      <c r="D19" s="6"/>
    </row>
    <row r="20" spans="1:4" x14ac:dyDescent="0.25">
      <c r="A20" s="4">
        <v>13</v>
      </c>
      <c r="B20" s="6" t="s">
        <v>337</v>
      </c>
      <c r="C20" s="6" t="s">
        <v>328</v>
      </c>
      <c r="D20" s="6"/>
    </row>
    <row r="21" spans="1:4" x14ac:dyDescent="0.25">
      <c r="A21" s="4">
        <v>14</v>
      </c>
      <c r="B21" s="6" t="s">
        <v>338</v>
      </c>
      <c r="C21" s="6" t="s">
        <v>328</v>
      </c>
      <c r="D21" s="6"/>
    </row>
    <row r="22" spans="1:4" x14ac:dyDescent="0.25">
      <c r="A22" s="4">
        <v>15</v>
      </c>
      <c r="B22" s="6" t="s">
        <v>339</v>
      </c>
      <c r="C22" s="6" t="s">
        <v>330</v>
      </c>
      <c r="D22" s="6"/>
    </row>
    <row r="23" spans="1:4" x14ac:dyDescent="0.25">
      <c r="A23" s="4">
        <v>16</v>
      </c>
      <c r="B23" s="6" t="s">
        <v>339</v>
      </c>
      <c r="C23" s="6" t="s">
        <v>318</v>
      </c>
      <c r="D23" s="6"/>
    </row>
    <row r="24" spans="1:4" x14ac:dyDescent="0.25">
      <c r="A24" s="4">
        <v>17</v>
      </c>
      <c r="B24" s="6" t="s">
        <v>340</v>
      </c>
      <c r="C24" s="6" t="s">
        <v>168</v>
      </c>
      <c r="D24" s="6"/>
    </row>
    <row r="25" spans="1:4" x14ac:dyDescent="0.25">
      <c r="A25" s="4">
        <v>18</v>
      </c>
      <c r="B25" s="6" t="s">
        <v>22</v>
      </c>
      <c r="C25" s="6" t="s">
        <v>341</v>
      </c>
      <c r="D25" s="6"/>
    </row>
    <row r="26" spans="1:4" x14ac:dyDescent="0.25">
      <c r="A26" s="4">
        <v>19</v>
      </c>
      <c r="B26" s="6" t="s">
        <v>342</v>
      </c>
      <c r="C26" s="6" t="s">
        <v>168</v>
      </c>
      <c r="D26" s="6"/>
    </row>
    <row r="27" spans="1:4" x14ac:dyDescent="0.25">
      <c r="A27" s="4">
        <v>20</v>
      </c>
      <c r="B27" s="6" t="s">
        <v>247</v>
      </c>
      <c r="C27" s="6" t="s">
        <v>343</v>
      </c>
      <c r="D27" s="6"/>
    </row>
    <row r="28" spans="1:4" x14ac:dyDescent="0.25">
      <c r="A28" s="4">
        <v>21</v>
      </c>
      <c r="B28" s="6" t="s">
        <v>23</v>
      </c>
      <c r="C28" s="6" t="s">
        <v>344</v>
      </c>
      <c r="D28" s="6"/>
    </row>
    <row r="29" spans="1:4" x14ac:dyDescent="0.25">
      <c r="A29" s="4">
        <v>22</v>
      </c>
      <c r="B29" s="6" t="s">
        <v>24</v>
      </c>
      <c r="C29" s="6" t="s">
        <v>345</v>
      </c>
      <c r="D29" s="6"/>
    </row>
    <row r="30" spans="1:4" x14ac:dyDescent="0.25">
      <c r="A30" s="4">
        <v>23</v>
      </c>
      <c r="B30" s="6" t="s">
        <v>24</v>
      </c>
      <c r="C30" s="6" t="s">
        <v>346</v>
      </c>
      <c r="D30" s="6"/>
    </row>
    <row r="31" spans="1:4" x14ac:dyDescent="0.25">
      <c r="A31" s="4">
        <v>24</v>
      </c>
      <c r="B31" s="6" t="s">
        <v>25</v>
      </c>
      <c r="C31" s="6" t="s">
        <v>347</v>
      </c>
      <c r="D31" s="6"/>
    </row>
    <row r="32" spans="1:4" x14ac:dyDescent="0.25">
      <c r="A32" s="4">
        <v>25</v>
      </c>
      <c r="B32" s="6" t="s">
        <v>348</v>
      </c>
      <c r="C32" s="6" t="s">
        <v>349</v>
      </c>
      <c r="D32" s="6"/>
    </row>
    <row r="33" spans="1:4" x14ac:dyDescent="0.25">
      <c r="A33" s="4">
        <v>26</v>
      </c>
      <c r="B33" s="6" t="s">
        <v>350</v>
      </c>
      <c r="C33" s="6" t="s">
        <v>351</v>
      </c>
      <c r="D33" s="6"/>
    </row>
    <row r="34" spans="1:4" x14ac:dyDescent="0.25">
      <c r="A34" s="4">
        <v>27</v>
      </c>
      <c r="B34" s="6" t="s">
        <v>352</v>
      </c>
      <c r="C34" s="6" t="s">
        <v>330</v>
      </c>
      <c r="D34" s="6"/>
    </row>
    <row r="35" spans="1:4" x14ac:dyDescent="0.25">
      <c r="A35" s="4">
        <v>28</v>
      </c>
      <c r="B35" s="6" t="s">
        <v>353</v>
      </c>
      <c r="C35" s="6" t="s">
        <v>354</v>
      </c>
      <c r="D35" s="6"/>
    </row>
    <row r="36" spans="1:4" x14ac:dyDescent="0.25">
      <c r="A36" s="4">
        <v>29</v>
      </c>
      <c r="B36" s="6" t="s">
        <v>355</v>
      </c>
      <c r="C36" s="6" t="s">
        <v>317</v>
      </c>
      <c r="D36" s="6"/>
    </row>
    <row r="37" spans="1:4" x14ac:dyDescent="0.25">
      <c r="A37" s="4">
        <v>30</v>
      </c>
      <c r="B37" s="6" t="s">
        <v>356</v>
      </c>
      <c r="C37" s="6" t="s">
        <v>343</v>
      </c>
      <c r="D37" s="6"/>
    </row>
    <row r="38" spans="1:4" x14ac:dyDescent="0.25">
      <c r="A38" s="4">
        <v>31</v>
      </c>
      <c r="B38" s="6" t="s">
        <v>357</v>
      </c>
      <c r="C38" s="6" t="s">
        <v>168</v>
      </c>
      <c r="D38" s="6"/>
    </row>
    <row r="39" spans="1:4" x14ac:dyDescent="0.25">
      <c r="A39" s="4">
        <v>32</v>
      </c>
      <c r="B39" s="6" t="s">
        <v>358</v>
      </c>
      <c r="C39" s="6" t="s">
        <v>359</v>
      </c>
      <c r="D39" s="6"/>
    </row>
    <row r="40" spans="1:4" x14ac:dyDescent="0.25">
      <c r="A40" s="4">
        <v>33</v>
      </c>
      <c r="B40" s="6" t="s">
        <v>360</v>
      </c>
      <c r="C40" s="6" t="s">
        <v>361</v>
      </c>
      <c r="D40" s="6"/>
    </row>
    <row r="41" spans="1:4" x14ac:dyDescent="0.25">
      <c r="A41" s="4">
        <v>34</v>
      </c>
      <c r="B41" s="6" t="s">
        <v>362</v>
      </c>
      <c r="C41" s="6" t="s">
        <v>168</v>
      </c>
      <c r="D41" s="6"/>
    </row>
    <row r="42" spans="1:4" x14ac:dyDescent="0.25">
      <c r="A42" s="4">
        <v>35</v>
      </c>
      <c r="B42" s="6" t="s">
        <v>363</v>
      </c>
      <c r="C42" s="6" t="s">
        <v>168</v>
      </c>
      <c r="D42" s="6"/>
    </row>
    <row r="43" spans="1:4" x14ac:dyDescent="0.25">
      <c r="A43" s="4">
        <v>36</v>
      </c>
      <c r="B43" s="6" t="s">
        <v>364</v>
      </c>
      <c r="C43" s="6" t="s">
        <v>154</v>
      </c>
      <c r="D43" s="6"/>
    </row>
    <row r="44" spans="1:4" x14ac:dyDescent="0.25">
      <c r="A44" s="4">
        <v>37</v>
      </c>
      <c r="B44" s="6" t="s">
        <v>31</v>
      </c>
      <c r="C44" s="6" t="s">
        <v>330</v>
      </c>
      <c r="D44" s="6"/>
    </row>
    <row r="45" spans="1:4" x14ac:dyDescent="0.25">
      <c r="A45" s="4">
        <v>38</v>
      </c>
      <c r="B45" s="6" t="s">
        <v>365</v>
      </c>
      <c r="C45" s="6" t="s">
        <v>366</v>
      </c>
      <c r="D45" s="6"/>
    </row>
    <row r="46" spans="1:4" x14ac:dyDescent="0.25">
      <c r="A46" s="4">
        <v>39</v>
      </c>
      <c r="B46" s="6" t="s">
        <v>33</v>
      </c>
      <c r="C46" s="6" t="s">
        <v>168</v>
      </c>
      <c r="D46" s="6"/>
    </row>
    <row r="47" spans="1:4" x14ac:dyDescent="0.25">
      <c r="A47" s="4">
        <v>40</v>
      </c>
      <c r="B47" s="6" t="s">
        <v>367</v>
      </c>
      <c r="C47" s="6" t="s">
        <v>349</v>
      </c>
      <c r="D47" s="6"/>
    </row>
    <row r="48" spans="1:4" x14ac:dyDescent="0.25">
      <c r="A48" s="4">
        <v>41</v>
      </c>
      <c r="B48" s="6" t="s">
        <v>367</v>
      </c>
      <c r="C48" s="6" t="s">
        <v>317</v>
      </c>
      <c r="D48" s="6"/>
    </row>
    <row r="49" spans="1:4" x14ac:dyDescent="0.25">
      <c r="A49" s="4">
        <v>42</v>
      </c>
      <c r="B49" s="6" t="s">
        <v>368</v>
      </c>
      <c r="C49" s="6" t="s">
        <v>349</v>
      </c>
      <c r="D49" s="6"/>
    </row>
    <row r="50" spans="1:4" x14ac:dyDescent="0.25">
      <c r="A50" s="4">
        <v>43</v>
      </c>
      <c r="B50" s="6" t="s">
        <v>368</v>
      </c>
      <c r="C50" s="6" t="s">
        <v>317</v>
      </c>
      <c r="D50" s="6"/>
    </row>
    <row r="51" spans="1:4" x14ac:dyDescent="0.25">
      <c r="A51" s="4">
        <v>44</v>
      </c>
      <c r="B51" s="6" t="s">
        <v>369</v>
      </c>
      <c r="C51" s="6" t="s">
        <v>317</v>
      </c>
      <c r="D51" s="6"/>
    </row>
    <row r="52" spans="1:4" x14ac:dyDescent="0.25">
      <c r="A52" s="4">
        <v>45</v>
      </c>
      <c r="B52" s="6" t="s">
        <v>250</v>
      </c>
      <c r="C52" s="6" t="s">
        <v>370</v>
      </c>
      <c r="D52" s="6"/>
    </row>
    <row r="53" spans="1:4" x14ac:dyDescent="0.25">
      <c r="A53" s="4">
        <v>46</v>
      </c>
      <c r="B53" s="6" t="s">
        <v>37</v>
      </c>
      <c r="C53" s="6" t="s">
        <v>330</v>
      </c>
      <c r="D53" s="6"/>
    </row>
    <row r="54" spans="1:4" x14ac:dyDescent="0.25">
      <c r="A54" s="4">
        <v>47</v>
      </c>
      <c r="B54" s="6" t="s">
        <v>371</v>
      </c>
      <c r="C54" s="6" t="s">
        <v>168</v>
      </c>
      <c r="D54" s="6"/>
    </row>
    <row r="55" spans="1:4" x14ac:dyDescent="0.25">
      <c r="A55" s="4">
        <v>48</v>
      </c>
      <c r="B55" s="6" t="s">
        <v>38</v>
      </c>
      <c r="C55" s="6" t="s">
        <v>349</v>
      </c>
      <c r="D55" s="6"/>
    </row>
    <row r="56" spans="1:4" x14ac:dyDescent="0.25">
      <c r="A56" s="4">
        <v>49</v>
      </c>
      <c r="B56" s="6" t="s">
        <v>372</v>
      </c>
      <c r="C56" s="6" t="s">
        <v>370</v>
      </c>
      <c r="D56" s="6"/>
    </row>
    <row r="57" spans="1:4" x14ac:dyDescent="0.25">
      <c r="A57" s="4">
        <v>50</v>
      </c>
      <c r="B57" s="6" t="s">
        <v>373</v>
      </c>
      <c r="C57" s="6" t="s">
        <v>328</v>
      </c>
      <c r="D57" s="6"/>
    </row>
    <row r="58" spans="1:4" x14ac:dyDescent="0.25">
      <c r="A58" s="4">
        <v>51</v>
      </c>
      <c r="B58" s="6" t="s">
        <v>374</v>
      </c>
      <c r="C58" s="6" t="s">
        <v>343</v>
      </c>
      <c r="D58" s="6"/>
    </row>
    <row r="59" spans="1:4" x14ac:dyDescent="0.25">
      <c r="A59" s="4">
        <v>52</v>
      </c>
      <c r="B59" s="6" t="s">
        <v>374</v>
      </c>
      <c r="C59" s="6" t="s">
        <v>328</v>
      </c>
      <c r="D59" s="6"/>
    </row>
    <row r="60" spans="1:4" x14ac:dyDescent="0.25">
      <c r="A60" s="4">
        <v>53</v>
      </c>
      <c r="B60" s="6" t="s">
        <v>375</v>
      </c>
      <c r="C60" s="6" t="s">
        <v>346</v>
      </c>
      <c r="D60" s="6"/>
    </row>
    <row r="61" spans="1:4" x14ac:dyDescent="0.25">
      <c r="A61" s="4">
        <v>54</v>
      </c>
      <c r="B61" s="6" t="s">
        <v>376</v>
      </c>
      <c r="C61" s="6" t="s">
        <v>330</v>
      </c>
      <c r="D61" s="6"/>
    </row>
    <row r="62" spans="1:4" x14ac:dyDescent="0.25">
      <c r="A62" s="4">
        <v>55</v>
      </c>
      <c r="B62" s="6" t="s">
        <v>43</v>
      </c>
      <c r="C62" s="6" t="s">
        <v>346</v>
      </c>
      <c r="D62" s="6"/>
    </row>
    <row r="63" spans="1:4" x14ac:dyDescent="0.25">
      <c r="A63" s="4">
        <v>56</v>
      </c>
      <c r="B63" s="6" t="s">
        <v>377</v>
      </c>
      <c r="C63" s="6" t="s">
        <v>346</v>
      </c>
      <c r="D63" s="6"/>
    </row>
    <row r="64" spans="1:4" x14ac:dyDescent="0.25">
      <c r="A64" s="4">
        <v>57</v>
      </c>
      <c r="B64" s="6" t="s">
        <v>377</v>
      </c>
      <c r="C64" s="6" t="s">
        <v>317</v>
      </c>
      <c r="D64" s="6"/>
    </row>
    <row r="65" spans="1:4" x14ac:dyDescent="0.25">
      <c r="A65" s="4">
        <v>58</v>
      </c>
      <c r="B65" s="6" t="s">
        <v>378</v>
      </c>
      <c r="C65" s="6" t="s">
        <v>349</v>
      </c>
      <c r="D65" s="6"/>
    </row>
    <row r="66" spans="1:4" x14ac:dyDescent="0.25">
      <c r="A66" s="4">
        <v>59</v>
      </c>
      <c r="B66" s="6" t="s">
        <v>379</v>
      </c>
      <c r="C66" s="6" t="s">
        <v>380</v>
      </c>
      <c r="D66" s="6"/>
    </row>
    <row r="67" spans="1:4" x14ac:dyDescent="0.25">
      <c r="A67" s="4">
        <v>60</v>
      </c>
      <c r="B67" s="6" t="s">
        <v>381</v>
      </c>
      <c r="C67" s="6" t="s">
        <v>318</v>
      </c>
      <c r="D67" s="6"/>
    </row>
    <row r="68" spans="1:4" x14ac:dyDescent="0.25">
      <c r="A68" s="4">
        <v>61</v>
      </c>
      <c r="B68" s="6" t="s">
        <v>251</v>
      </c>
      <c r="C68" s="6" t="s">
        <v>382</v>
      </c>
      <c r="D68" s="6"/>
    </row>
    <row r="69" spans="1:4" x14ac:dyDescent="0.25">
      <c r="A69" s="4">
        <v>62</v>
      </c>
      <c r="B69" s="6" t="s">
        <v>47</v>
      </c>
      <c r="C69" s="6" t="s">
        <v>330</v>
      </c>
      <c r="D69" s="6"/>
    </row>
    <row r="70" spans="1:4" x14ac:dyDescent="0.25">
      <c r="A70" s="4">
        <v>63</v>
      </c>
      <c r="B70" s="6" t="s">
        <v>383</v>
      </c>
      <c r="C70" s="6" t="s">
        <v>354</v>
      </c>
      <c r="D70" s="6"/>
    </row>
    <row r="71" spans="1:4" x14ac:dyDescent="0.25">
      <c r="A71" s="4">
        <v>64</v>
      </c>
      <c r="B71" s="6" t="s">
        <v>253</v>
      </c>
      <c r="C71" s="6" t="s">
        <v>384</v>
      </c>
      <c r="D71" s="6"/>
    </row>
    <row r="72" spans="1:4" x14ac:dyDescent="0.25">
      <c r="A72" s="4">
        <v>65</v>
      </c>
      <c r="B72" s="6" t="s">
        <v>385</v>
      </c>
      <c r="C72" s="6" t="s">
        <v>386</v>
      </c>
      <c r="D72" s="6"/>
    </row>
    <row r="73" spans="1:4" x14ac:dyDescent="0.25">
      <c r="A73" s="4">
        <v>66</v>
      </c>
      <c r="B73" s="6" t="s">
        <v>49</v>
      </c>
      <c r="C73" s="6" t="s">
        <v>387</v>
      </c>
      <c r="D73" s="6"/>
    </row>
    <row r="74" spans="1:4" x14ac:dyDescent="0.25">
      <c r="A74" s="4">
        <v>67</v>
      </c>
      <c r="B74" s="6" t="s">
        <v>388</v>
      </c>
      <c r="C74" s="6" t="s">
        <v>389</v>
      </c>
      <c r="D74" s="6"/>
    </row>
    <row r="75" spans="1:4" x14ac:dyDescent="0.25">
      <c r="A75" s="4">
        <v>68</v>
      </c>
      <c r="B75" s="6" t="s">
        <v>390</v>
      </c>
      <c r="C75" s="6" t="s">
        <v>359</v>
      </c>
      <c r="D75" s="6"/>
    </row>
    <row r="76" spans="1:4" x14ac:dyDescent="0.25">
      <c r="A76" s="4">
        <v>69</v>
      </c>
      <c r="B76" s="6" t="s">
        <v>391</v>
      </c>
      <c r="C76" s="6" t="s">
        <v>392</v>
      </c>
      <c r="D76" s="6"/>
    </row>
    <row r="77" spans="1:4" x14ac:dyDescent="0.25">
      <c r="A77" s="4">
        <v>70</v>
      </c>
      <c r="B77" s="6" t="s">
        <v>393</v>
      </c>
      <c r="C77" s="6" t="s">
        <v>394</v>
      </c>
      <c r="D77" s="6"/>
    </row>
    <row r="78" spans="1:4" x14ac:dyDescent="0.25">
      <c r="A78" s="4">
        <v>71</v>
      </c>
      <c r="B78" s="6" t="s">
        <v>395</v>
      </c>
      <c r="C78" s="6" t="s">
        <v>396</v>
      </c>
      <c r="D78" s="6"/>
    </row>
    <row r="79" spans="1:4" x14ac:dyDescent="0.25">
      <c r="A79" s="4">
        <v>72</v>
      </c>
      <c r="B79" s="6" t="s">
        <v>397</v>
      </c>
      <c r="C79" s="6" t="s">
        <v>398</v>
      </c>
      <c r="D79" s="6"/>
    </row>
    <row r="80" spans="1:4" x14ac:dyDescent="0.25">
      <c r="A80" s="4">
        <v>73</v>
      </c>
      <c r="B80" s="6" t="s">
        <v>399</v>
      </c>
      <c r="C80" s="6" t="s">
        <v>318</v>
      </c>
      <c r="D80" s="6"/>
    </row>
    <row r="81" spans="1:4" x14ac:dyDescent="0.25">
      <c r="A81" s="4">
        <v>74</v>
      </c>
      <c r="B81" s="6" t="s">
        <v>399</v>
      </c>
      <c r="C81" s="6" t="s">
        <v>328</v>
      </c>
      <c r="D81" s="6"/>
    </row>
    <row r="82" spans="1:4" x14ac:dyDescent="0.25">
      <c r="A82" s="4">
        <v>75</v>
      </c>
      <c r="B82" s="6" t="s">
        <v>400</v>
      </c>
      <c r="C82" s="6" t="s">
        <v>349</v>
      </c>
      <c r="D82" s="6"/>
    </row>
    <row r="83" spans="1:4" x14ac:dyDescent="0.25">
      <c r="A83" s="4">
        <v>76</v>
      </c>
      <c r="B83" s="6" t="s">
        <v>401</v>
      </c>
      <c r="C83" s="6" t="s">
        <v>349</v>
      </c>
      <c r="D83" s="6"/>
    </row>
    <row r="84" spans="1:4" x14ac:dyDescent="0.25">
      <c r="A84" s="4">
        <v>77</v>
      </c>
      <c r="B84" s="6" t="s">
        <v>55</v>
      </c>
      <c r="C84" s="6" t="s">
        <v>328</v>
      </c>
      <c r="D84" s="6"/>
    </row>
    <row r="85" spans="1:4" x14ac:dyDescent="0.25">
      <c r="A85" s="4">
        <v>78</v>
      </c>
      <c r="B85" s="6" t="s">
        <v>55</v>
      </c>
      <c r="C85" s="6" t="s">
        <v>328</v>
      </c>
      <c r="D85" s="6"/>
    </row>
    <row r="86" spans="1:4" x14ac:dyDescent="0.25">
      <c r="A86" s="4">
        <v>79</v>
      </c>
      <c r="B86" s="6" t="s">
        <v>402</v>
      </c>
      <c r="C86" s="6" t="s">
        <v>343</v>
      </c>
      <c r="D86" s="6"/>
    </row>
    <row r="87" spans="1:4" x14ac:dyDescent="0.25">
      <c r="A87" s="4">
        <v>80</v>
      </c>
      <c r="B87" s="6" t="s">
        <v>403</v>
      </c>
      <c r="C87" s="6" t="s">
        <v>361</v>
      </c>
      <c r="D87" s="6"/>
    </row>
    <row r="88" spans="1:4" x14ac:dyDescent="0.25">
      <c r="A88" s="4">
        <v>81</v>
      </c>
      <c r="B88" s="6" t="s">
        <v>404</v>
      </c>
      <c r="C88" s="6" t="s">
        <v>324</v>
      </c>
      <c r="D88" s="6"/>
    </row>
    <row r="89" spans="1:4" x14ac:dyDescent="0.25">
      <c r="A89" s="4">
        <v>82</v>
      </c>
      <c r="B89" s="6" t="s">
        <v>405</v>
      </c>
      <c r="C89" s="6" t="s">
        <v>370</v>
      </c>
      <c r="D89" s="6"/>
    </row>
    <row r="90" spans="1:4" x14ac:dyDescent="0.25">
      <c r="A90" s="4">
        <v>83</v>
      </c>
      <c r="B90" s="6" t="s">
        <v>406</v>
      </c>
      <c r="C90" s="6" t="s">
        <v>328</v>
      </c>
      <c r="D90" s="6"/>
    </row>
    <row r="91" spans="1:4" x14ac:dyDescent="0.25">
      <c r="A91" s="4">
        <v>84</v>
      </c>
      <c r="B91" s="6" t="s">
        <v>407</v>
      </c>
      <c r="C91" s="6" t="s">
        <v>322</v>
      </c>
      <c r="D91" s="6"/>
    </row>
    <row r="92" spans="1:4" x14ac:dyDescent="0.25">
      <c r="A92" s="4">
        <v>85</v>
      </c>
      <c r="B92" s="6" t="s">
        <v>408</v>
      </c>
      <c r="C92" s="6" t="s">
        <v>409</v>
      </c>
      <c r="D92" s="6"/>
    </row>
    <row r="93" spans="1:4" x14ac:dyDescent="0.25">
      <c r="A93" s="4">
        <v>86</v>
      </c>
      <c r="B93" s="6" t="s">
        <v>410</v>
      </c>
      <c r="C93" s="6" t="s">
        <v>411</v>
      </c>
      <c r="D93" s="6"/>
    </row>
    <row r="94" spans="1:4" x14ac:dyDescent="0.25">
      <c r="A94" s="4">
        <v>87</v>
      </c>
      <c r="B94" s="6" t="s">
        <v>410</v>
      </c>
      <c r="C94" s="6" t="s">
        <v>328</v>
      </c>
      <c r="D94" s="6"/>
    </row>
    <row r="95" spans="1:4" x14ac:dyDescent="0.25">
      <c r="A95" s="4">
        <v>88</v>
      </c>
      <c r="B95" s="6" t="s">
        <v>60</v>
      </c>
      <c r="C95" s="6" t="s">
        <v>328</v>
      </c>
      <c r="D95" s="6"/>
    </row>
    <row r="96" spans="1:4" x14ac:dyDescent="0.25">
      <c r="A96" s="4">
        <v>89</v>
      </c>
      <c r="B96" s="6" t="s">
        <v>61</v>
      </c>
      <c r="C96" s="6" t="s">
        <v>317</v>
      </c>
      <c r="D96" s="6"/>
    </row>
    <row r="97" spans="1:4" x14ac:dyDescent="0.25">
      <c r="A97" s="4">
        <v>90</v>
      </c>
      <c r="B97" s="6" t="s">
        <v>64</v>
      </c>
      <c r="C97" s="6" t="s">
        <v>359</v>
      </c>
      <c r="D97" s="6"/>
    </row>
    <row r="98" spans="1:4" x14ac:dyDescent="0.25">
      <c r="A98" s="4">
        <v>91</v>
      </c>
      <c r="B98" s="6" t="s">
        <v>64</v>
      </c>
      <c r="C98" s="6" t="s">
        <v>318</v>
      </c>
      <c r="D98" s="6"/>
    </row>
    <row r="99" spans="1:4" x14ac:dyDescent="0.25">
      <c r="A99" s="4">
        <v>92</v>
      </c>
      <c r="B99" s="6" t="s">
        <v>64</v>
      </c>
      <c r="C99" s="6" t="s">
        <v>343</v>
      </c>
      <c r="D99" s="6"/>
    </row>
    <row r="100" spans="1:4" x14ac:dyDescent="0.25">
      <c r="A100" s="4">
        <v>93</v>
      </c>
      <c r="B100" s="6" t="s">
        <v>64</v>
      </c>
      <c r="C100" s="6" t="s">
        <v>328</v>
      </c>
      <c r="D100" s="6"/>
    </row>
    <row r="101" spans="1:4" x14ac:dyDescent="0.25">
      <c r="A101" s="4">
        <v>94</v>
      </c>
      <c r="B101" s="6" t="s">
        <v>412</v>
      </c>
      <c r="C101" s="6" t="s">
        <v>346</v>
      </c>
      <c r="D101" s="6"/>
    </row>
    <row r="102" spans="1:4" x14ac:dyDescent="0.25">
      <c r="A102" s="4">
        <v>95</v>
      </c>
      <c r="B102" s="6" t="s">
        <v>412</v>
      </c>
      <c r="C102" s="6" t="s">
        <v>328</v>
      </c>
      <c r="D102" s="6"/>
    </row>
    <row r="103" spans="1:4" x14ac:dyDescent="0.25">
      <c r="A103" s="4">
        <v>96</v>
      </c>
      <c r="B103" s="6" t="s">
        <v>67</v>
      </c>
      <c r="C103" s="6" t="s">
        <v>346</v>
      </c>
      <c r="D103" s="6"/>
    </row>
    <row r="104" spans="1:4" x14ac:dyDescent="0.25">
      <c r="A104" s="4">
        <v>97</v>
      </c>
      <c r="B104" s="6" t="s">
        <v>413</v>
      </c>
      <c r="C104" s="6" t="s">
        <v>359</v>
      </c>
      <c r="D104" s="6"/>
    </row>
    <row r="105" spans="1:4" x14ac:dyDescent="0.25">
      <c r="A105" s="4">
        <v>98</v>
      </c>
      <c r="B105" s="6" t="s">
        <v>69</v>
      </c>
      <c r="C105" s="6" t="s">
        <v>168</v>
      </c>
      <c r="D105" s="6"/>
    </row>
    <row r="106" spans="1:4" x14ac:dyDescent="0.25">
      <c r="A106" s="4">
        <v>99</v>
      </c>
      <c r="B106" s="6" t="s">
        <v>70</v>
      </c>
      <c r="C106" s="6" t="s">
        <v>168</v>
      </c>
      <c r="D106" s="6"/>
    </row>
    <row r="107" spans="1:4" x14ac:dyDescent="0.25">
      <c r="A107" s="4">
        <v>100</v>
      </c>
      <c r="B107" s="6" t="s">
        <v>71</v>
      </c>
      <c r="C107" s="6" t="s">
        <v>414</v>
      </c>
      <c r="D107" s="6"/>
    </row>
    <row r="108" spans="1:4" x14ac:dyDescent="0.25">
      <c r="A108" s="4">
        <v>101</v>
      </c>
      <c r="B108" s="6" t="s">
        <v>415</v>
      </c>
      <c r="C108" s="6" t="s">
        <v>324</v>
      </c>
      <c r="D108" s="6"/>
    </row>
    <row r="109" spans="1:4" x14ac:dyDescent="0.25">
      <c r="A109" s="4">
        <v>102</v>
      </c>
      <c r="B109" s="6" t="s">
        <v>74</v>
      </c>
      <c r="C109" s="6" t="s">
        <v>416</v>
      </c>
      <c r="D109" s="6"/>
    </row>
    <row r="110" spans="1:4" x14ac:dyDescent="0.25">
      <c r="A110" s="4">
        <v>103</v>
      </c>
      <c r="B110" s="6" t="s">
        <v>74</v>
      </c>
      <c r="C110" s="6" t="s">
        <v>359</v>
      </c>
      <c r="D110" s="6"/>
    </row>
    <row r="111" spans="1:4" x14ac:dyDescent="0.25">
      <c r="A111" s="4">
        <v>104</v>
      </c>
      <c r="B111" s="6" t="s">
        <v>75</v>
      </c>
      <c r="C111" s="6" t="s">
        <v>370</v>
      </c>
      <c r="D111" s="6"/>
    </row>
    <row r="112" spans="1:4" x14ac:dyDescent="0.25">
      <c r="A112" s="4">
        <v>105</v>
      </c>
      <c r="B112" s="6" t="s">
        <v>76</v>
      </c>
      <c r="C112" s="6" t="s">
        <v>226</v>
      </c>
      <c r="D112" s="6"/>
    </row>
    <row r="113" spans="1:4" x14ac:dyDescent="0.25">
      <c r="A113" s="4">
        <v>106</v>
      </c>
      <c r="B113" s="6" t="s">
        <v>417</v>
      </c>
      <c r="C113" s="6" t="s">
        <v>322</v>
      </c>
      <c r="D113" s="6"/>
    </row>
    <row r="114" spans="1:4" x14ac:dyDescent="0.25">
      <c r="A114" s="4">
        <v>107</v>
      </c>
      <c r="B114" s="6" t="s">
        <v>77</v>
      </c>
      <c r="C114" s="6" t="s">
        <v>326</v>
      </c>
      <c r="D114" s="6"/>
    </row>
    <row r="115" spans="1:4" x14ac:dyDescent="0.25">
      <c r="A115" s="4">
        <v>108</v>
      </c>
      <c r="B115" s="6" t="s">
        <v>418</v>
      </c>
      <c r="C115" s="6" t="s">
        <v>346</v>
      </c>
      <c r="D115" s="6"/>
    </row>
    <row r="116" spans="1:4" x14ac:dyDescent="0.25">
      <c r="A116" s="4">
        <v>109</v>
      </c>
      <c r="B116" s="6" t="s">
        <v>419</v>
      </c>
      <c r="C116" s="6" t="s">
        <v>420</v>
      </c>
      <c r="D116" s="6"/>
    </row>
    <row r="117" spans="1:4" x14ac:dyDescent="0.25">
      <c r="A117" s="4">
        <v>110</v>
      </c>
      <c r="B117" s="6" t="s">
        <v>79</v>
      </c>
      <c r="C117" s="6" t="s">
        <v>370</v>
      </c>
      <c r="D117" s="6"/>
    </row>
    <row r="118" spans="1:4" x14ac:dyDescent="0.25">
      <c r="A118" s="4">
        <v>111</v>
      </c>
      <c r="B118" s="6" t="s">
        <v>421</v>
      </c>
      <c r="C118" s="6" t="s">
        <v>322</v>
      </c>
      <c r="D118" s="6"/>
    </row>
    <row r="119" spans="1:4" x14ac:dyDescent="0.25">
      <c r="A119" s="4">
        <v>112</v>
      </c>
      <c r="B119" s="6" t="s">
        <v>421</v>
      </c>
      <c r="C119" s="6" t="s">
        <v>330</v>
      </c>
      <c r="D119" s="6"/>
    </row>
    <row r="120" spans="1:4" x14ac:dyDescent="0.25">
      <c r="A120" s="4">
        <v>113</v>
      </c>
      <c r="B120" s="6" t="s">
        <v>254</v>
      </c>
      <c r="C120" s="6" t="s">
        <v>349</v>
      </c>
      <c r="D120" s="6"/>
    </row>
    <row r="121" spans="1:4" x14ac:dyDescent="0.25">
      <c r="A121" s="4">
        <v>114</v>
      </c>
      <c r="B121" s="6" t="s">
        <v>81</v>
      </c>
      <c r="C121" s="6" t="s">
        <v>318</v>
      </c>
      <c r="D121" s="6"/>
    </row>
    <row r="122" spans="1:4" x14ac:dyDescent="0.25">
      <c r="A122" s="4">
        <v>115</v>
      </c>
      <c r="B122" s="6" t="s">
        <v>82</v>
      </c>
      <c r="C122" s="6" t="s">
        <v>330</v>
      </c>
      <c r="D122" s="6"/>
    </row>
    <row r="123" spans="1:4" x14ac:dyDescent="0.25">
      <c r="A123" s="4">
        <v>116</v>
      </c>
      <c r="B123" s="6" t="s">
        <v>422</v>
      </c>
      <c r="C123" s="6" t="s">
        <v>359</v>
      </c>
      <c r="D123" s="6"/>
    </row>
    <row r="124" spans="1:4" x14ac:dyDescent="0.25">
      <c r="A124" s="4">
        <v>117</v>
      </c>
      <c r="B124" s="6" t="s">
        <v>423</v>
      </c>
      <c r="C124" s="6" t="s">
        <v>318</v>
      </c>
      <c r="D124" s="6"/>
    </row>
    <row r="125" spans="1:4" x14ac:dyDescent="0.25">
      <c r="A125" s="4">
        <v>118</v>
      </c>
      <c r="B125" s="6" t="s">
        <v>424</v>
      </c>
      <c r="C125" s="6" t="s">
        <v>361</v>
      </c>
      <c r="D125" s="6"/>
    </row>
    <row r="126" spans="1:4" x14ac:dyDescent="0.25">
      <c r="A126" s="4">
        <v>119</v>
      </c>
      <c r="B126" s="6" t="s">
        <v>84</v>
      </c>
      <c r="C126" s="6" t="s">
        <v>328</v>
      </c>
      <c r="D126" s="6"/>
    </row>
    <row r="127" spans="1:4" x14ac:dyDescent="0.25">
      <c r="A127" s="4">
        <v>120</v>
      </c>
      <c r="B127" s="6" t="s">
        <v>425</v>
      </c>
      <c r="C127" s="6" t="s">
        <v>330</v>
      </c>
      <c r="D127" s="6"/>
    </row>
    <row r="128" spans="1:4" x14ac:dyDescent="0.25">
      <c r="A128" s="4">
        <v>121</v>
      </c>
      <c r="B128" s="6" t="s">
        <v>85</v>
      </c>
      <c r="C128" s="6" t="s">
        <v>330</v>
      </c>
      <c r="D128" s="6"/>
    </row>
    <row r="129" spans="1:4" x14ac:dyDescent="0.25">
      <c r="A129" s="4">
        <v>122</v>
      </c>
      <c r="B129" s="6" t="s">
        <v>426</v>
      </c>
      <c r="C129" s="6" t="s">
        <v>359</v>
      </c>
      <c r="D129" s="6"/>
    </row>
    <row r="130" spans="1:4" x14ac:dyDescent="0.25">
      <c r="A130" s="4">
        <v>123</v>
      </c>
      <c r="B130" s="6" t="s">
        <v>427</v>
      </c>
      <c r="C130" s="6" t="s">
        <v>168</v>
      </c>
      <c r="D130" s="6"/>
    </row>
    <row r="131" spans="1:4" x14ac:dyDescent="0.25">
      <c r="A131" s="4">
        <v>124</v>
      </c>
      <c r="B131" s="6" t="s">
        <v>428</v>
      </c>
      <c r="C131" s="6" t="s">
        <v>318</v>
      </c>
      <c r="D131" s="6"/>
    </row>
    <row r="132" spans="1:4" x14ac:dyDescent="0.25">
      <c r="A132" s="4">
        <v>125</v>
      </c>
      <c r="B132" s="6" t="s">
        <v>429</v>
      </c>
      <c r="C132" s="6" t="s">
        <v>168</v>
      </c>
      <c r="D132" s="6"/>
    </row>
    <row r="133" spans="1:4" x14ac:dyDescent="0.25">
      <c r="A133" s="4">
        <v>126</v>
      </c>
      <c r="B133" s="6" t="s">
        <v>296</v>
      </c>
      <c r="C133" s="6" t="s">
        <v>349</v>
      </c>
      <c r="D133" s="6"/>
    </row>
    <row r="134" spans="1:4" x14ac:dyDescent="0.25">
      <c r="A134" s="4">
        <v>127</v>
      </c>
      <c r="B134" s="6" t="s">
        <v>430</v>
      </c>
      <c r="C134" s="6" t="s">
        <v>359</v>
      </c>
      <c r="D134" s="6"/>
    </row>
    <row r="135" spans="1:4" x14ac:dyDescent="0.25">
      <c r="A135" s="4">
        <v>128</v>
      </c>
      <c r="B135" s="6" t="s">
        <v>431</v>
      </c>
      <c r="C135" s="6" t="s">
        <v>359</v>
      </c>
      <c r="D135" s="6"/>
    </row>
    <row r="136" spans="1:4" x14ac:dyDescent="0.25">
      <c r="A136" s="4">
        <v>129</v>
      </c>
      <c r="B136" s="6" t="s">
        <v>432</v>
      </c>
      <c r="C136" s="6" t="s">
        <v>433</v>
      </c>
      <c r="D136" s="6"/>
    </row>
    <row r="137" spans="1:4" x14ac:dyDescent="0.25">
      <c r="A137" s="4">
        <v>130</v>
      </c>
      <c r="B137" s="6" t="s">
        <v>434</v>
      </c>
      <c r="C137" s="6" t="s">
        <v>359</v>
      </c>
      <c r="D137" s="6"/>
    </row>
    <row r="138" spans="1:4" x14ac:dyDescent="0.25">
      <c r="A138" s="4">
        <v>131</v>
      </c>
      <c r="B138" s="6" t="s">
        <v>435</v>
      </c>
      <c r="C138" s="6" t="s">
        <v>168</v>
      </c>
      <c r="D138" s="6"/>
    </row>
    <row r="139" spans="1:4" x14ac:dyDescent="0.25">
      <c r="A139" s="4">
        <v>132</v>
      </c>
      <c r="B139" s="6" t="s">
        <v>436</v>
      </c>
      <c r="C139" s="6" t="s">
        <v>437</v>
      </c>
      <c r="D139" s="6"/>
    </row>
    <row r="140" spans="1:4" x14ac:dyDescent="0.25">
      <c r="A140" s="4">
        <v>133</v>
      </c>
      <c r="B140" s="6" t="s">
        <v>255</v>
      </c>
      <c r="C140" s="6" t="s">
        <v>168</v>
      </c>
      <c r="D140" s="6"/>
    </row>
    <row r="141" spans="1:4" x14ac:dyDescent="0.25">
      <c r="A141" s="4">
        <v>134</v>
      </c>
      <c r="B141" s="6" t="s">
        <v>438</v>
      </c>
      <c r="C141" s="6" t="s">
        <v>359</v>
      </c>
      <c r="D141" s="6"/>
    </row>
    <row r="142" spans="1:4" x14ac:dyDescent="0.25">
      <c r="A142" s="4">
        <v>135</v>
      </c>
      <c r="B142" s="6" t="s">
        <v>439</v>
      </c>
      <c r="C142" s="6" t="s">
        <v>343</v>
      </c>
      <c r="D142" s="6"/>
    </row>
    <row r="143" spans="1:4" x14ac:dyDescent="0.25">
      <c r="A143" s="4">
        <v>136</v>
      </c>
      <c r="B143" s="6" t="s">
        <v>440</v>
      </c>
      <c r="C143" s="6" t="s">
        <v>437</v>
      </c>
      <c r="D143" s="6"/>
    </row>
    <row r="144" spans="1:4" x14ac:dyDescent="0.25">
      <c r="A144" s="4">
        <v>137</v>
      </c>
      <c r="B144" s="6" t="s">
        <v>441</v>
      </c>
      <c r="C144" s="6" t="s">
        <v>330</v>
      </c>
      <c r="D144" s="6"/>
    </row>
    <row r="145" spans="1:4" x14ac:dyDescent="0.25">
      <c r="A145" s="4">
        <v>138</v>
      </c>
      <c r="B145" s="6" t="s">
        <v>442</v>
      </c>
      <c r="C145" s="6" t="s">
        <v>359</v>
      </c>
      <c r="D145" s="6"/>
    </row>
    <row r="146" spans="1:4" x14ac:dyDescent="0.25">
      <c r="A146" s="4">
        <v>139</v>
      </c>
      <c r="B146" s="6" t="s">
        <v>443</v>
      </c>
      <c r="C146" s="6" t="s">
        <v>370</v>
      </c>
      <c r="D146" s="6"/>
    </row>
    <row r="147" spans="1:4" x14ac:dyDescent="0.25">
      <c r="A147" s="4">
        <v>140</v>
      </c>
      <c r="B147" s="6" t="s">
        <v>444</v>
      </c>
      <c r="C147" s="6" t="s">
        <v>318</v>
      </c>
      <c r="D147" s="6"/>
    </row>
    <row r="148" spans="1:4" x14ac:dyDescent="0.25">
      <c r="A148" s="4">
        <v>141</v>
      </c>
      <c r="B148" s="6" t="s">
        <v>445</v>
      </c>
      <c r="C148" s="6" t="s">
        <v>446</v>
      </c>
      <c r="D148" s="6"/>
    </row>
    <row r="149" spans="1:4" x14ac:dyDescent="0.25">
      <c r="A149" s="4">
        <v>142</v>
      </c>
      <c r="B149" s="6" t="s">
        <v>447</v>
      </c>
      <c r="C149" s="6" t="s">
        <v>168</v>
      </c>
      <c r="D149" s="6"/>
    </row>
    <row r="150" spans="1:4" x14ac:dyDescent="0.25">
      <c r="A150" s="4">
        <v>143</v>
      </c>
      <c r="B150" s="6" t="s">
        <v>297</v>
      </c>
      <c r="C150" s="6" t="s">
        <v>330</v>
      </c>
      <c r="D150" s="6"/>
    </row>
    <row r="151" spans="1:4" x14ac:dyDescent="0.25">
      <c r="A151" s="4">
        <v>144</v>
      </c>
      <c r="B151" s="6" t="s">
        <v>448</v>
      </c>
      <c r="C151" s="6" t="s">
        <v>449</v>
      </c>
      <c r="D151" s="6"/>
    </row>
    <row r="152" spans="1:4" x14ac:dyDescent="0.25">
      <c r="A152" s="4">
        <v>145</v>
      </c>
      <c r="B152" s="6" t="s">
        <v>256</v>
      </c>
      <c r="C152" s="6" t="s">
        <v>330</v>
      </c>
      <c r="D152" s="6"/>
    </row>
    <row r="153" spans="1:4" x14ac:dyDescent="0.25">
      <c r="A153" s="4">
        <v>146</v>
      </c>
      <c r="B153" s="6" t="s">
        <v>257</v>
      </c>
      <c r="C153" s="6" t="s">
        <v>330</v>
      </c>
      <c r="D153" s="6"/>
    </row>
    <row r="154" spans="1:4" x14ac:dyDescent="0.25">
      <c r="A154" s="4">
        <v>147</v>
      </c>
      <c r="B154" s="6" t="s">
        <v>450</v>
      </c>
      <c r="C154" s="6" t="s">
        <v>359</v>
      </c>
      <c r="D154" s="6"/>
    </row>
    <row r="155" spans="1:4" x14ac:dyDescent="0.25">
      <c r="A155" s="4">
        <v>148</v>
      </c>
      <c r="B155" s="6" t="s">
        <v>451</v>
      </c>
      <c r="C155" s="6" t="s">
        <v>359</v>
      </c>
      <c r="D155" s="6"/>
    </row>
    <row r="156" spans="1:4" x14ac:dyDescent="0.25">
      <c r="A156" s="4">
        <v>149</v>
      </c>
      <c r="B156" s="6" t="s">
        <v>452</v>
      </c>
      <c r="C156" s="6" t="s">
        <v>330</v>
      </c>
      <c r="D156" s="6"/>
    </row>
    <row r="157" spans="1:4" x14ac:dyDescent="0.25">
      <c r="A157" s="4">
        <v>150</v>
      </c>
      <c r="B157" s="6" t="s">
        <v>453</v>
      </c>
      <c r="C157" s="6" t="s">
        <v>168</v>
      </c>
      <c r="D157" s="6"/>
    </row>
    <row r="158" spans="1:4" x14ac:dyDescent="0.25">
      <c r="A158" s="4">
        <v>151</v>
      </c>
      <c r="B158" s="6" t="s">
        <v>454</v>
      </c>
      <c r="C158" s="6" t="s">
        <v>359</v>
      </c>
      <c r="D158" s="6"/>
    </row>
    <row r="159" spans="1:4" x14ac:dyDescent="0.25">
      <c r="A159" s="4">
        <v>152</v>
      </c>
      <c r="B159" s="6" t="s">
        <v>298</v>
      </c>
      <c r="C159" s="6" t="s">
        <v>343</v>
      </c>
      <c r="D159" s="6"/>
    </row>
    <row r="160" spans="1:4" x14ac:dyDescent="0.25">
      <c r="A160" s="4">
        <v>153</v>
      </c>
      <c r="B160" s="6" t="s">
        <v>90</v>
      </c>
      <c r="C160" s="6" t="s">
        <v>359</v>
      </c>
      <c r="D160" s="6"/>
    </row>
    <row r="161" spans="1:4" x14ac:dyDescent="0.25">
      <c r="A161" s="4">
        <v>154</v>
      </c>
      <c r="B161" s="6" t="s">
        <v>455</v>
      </c>
      <c r="C161" s="6" t="s">
        <v>330</v>
      </c>
      <c r="D161" s="6"/>
    </row>
    <row r="162" spans="1:4" x14ac:dyDescent="0.25">
      <c r="A162" s="4">
        <v>155</v>
      </c>
      <c r="B162" s="6" t="s">
        <v>456</v>
      </c>
      <c r="C162" s="6" t="s">
        <v>330</v>
      </c>
      <c r="D162" s="6"/>
    </row>
    <row r="163" spans="1:4" x14ac:dyDescent="0.25">
      <c r="A163" s="4">
        <v>156</v>
      </c>
      <c r="B163" s="6" t="s">
        <v>457</v>
      </c>
      <c r="C163" s="6" t="s">
        <v>346</v>
      </c>
      <c r="D163" s="6"/>
    </row>
    <row r="164" spans="1:4" x14ac:dyDescent="0.25">
      <c r="A164" s="4">
        <v>157</v>
      </c>
      <c r="B164" s="6" t="s">
        <v>458</v>
      </c>
      <c r="C164" s="6" t="s">
        <v>330</v>
      </c>
      <c r="D164" s="6"/>
    </row>
    <row r="165" spans="1:4" x14ac:dyDescent="0.25">
      <c r="A165" s="4">
        <v>158</v>
      </c>
      <c r="B165" s="6" t="s">
        <v>459</v>
      </c>
      <c r="C165" s="6" t="s">
        <v>168</v>
      </c>
      <c r="D165" s="6"/>
    </row>
    <row r="166" spans="1:4" x14ac:dyDescent="0.25">
      <c r="A166" s="4">
        <v>159</v>
      </c>
      <c r="B166" s="6" t="s">
        <v>460</v>
      </c>
      <c r="C166" s="6" t="s">
        <v>318</v>
      </c>
      <c r="D166" s="6"/>
    </row>
    <row r="167" spans="1:4" x14ac:dyDescent="0.25">
      <c r="A167" s="4">
        <v>160</v>
      </c>
      <c r="B167" s="6" t="s">
        <v>461</v>
      </c>
      <c r="C167" s="6" t="s">
        <v>330</v>
      </c>
      <c r="D167" s="6"/>
    </row>
    <row r="168" spans="1:4" x14ac:dyDescent="0.25">
      <c r="A168" s="4">
        <v>161</v>
      </c>
      <c r="B168" s="6" t="s">
        <v>462</v>
      </c>
      <c r="C168" s="6" t="s">
        <v>330</v>
      </c>
      <c r="D168" s="6"/>
    </row>
    <row r="169" spans="1:4" x14ac:dyDescent="0.25">
      <c r="A169" s="4">
        <v>162</v>
      </c>
      <c r="B169" s="6" t="s">
        <v>258</v>
      </c>
      <c r="C169" s="6" t="s">
        <v>168</v>
      </c>
      <c r="D169" s="6"/>
    </row>
    <row r="170" spans="1:4" x14ac:dyDescent="0.25">
      <c r="A170" s="4">
        <v>163</v>
      </c>
      <c r="B170" s="6" t="s">
        <v>463</v>
      </c>
      <c r="C170" s="6" t="s">
        <v>168</v>
      </c>
      <c r="D170" s="6"/>
    </row>
    <row r="171" spans="1:4" x14ac:dyDescent="0.25">
      <c r="A171" s="4">
        <v>164</v>
      </c>
      <c r="B171" s="6" t="s">
        <v>464</v>
      </c>
      <c r="C171" s="6" t="s">
        <v>330</v>
      </c>
      <c r="D171" s="6"/>
    </row>
    <row r="172" spans="1:4" x14ac:dyDescent="0.25">
      <c r="A172" s="4">
        <v>165</v>
      </c>
      <c r="B172" s="6" t="s">
        <v>465</v>
      </c>
      <c r="C172" s="6" t="s">
        <v>317</v>
      </c>
      <c r="D172" s="6"/>
    </row>
    <row r="173" spans="1:4" x14ac:dyDescent="0.25">
      <c r="A173" s="4">
        <v>166</v>
      </c>
      <c r="B173" s="6" t="s">
        <v>259</v>
      </c>
      <c r="C173" s="6" t="s">
        <v>330</v>
      </c>
      <c r="D173" s="6"/>
    </row>
    <row r="174" spans="1:4" x14ac:dyDescent="0.25">
      <c r="A174" s="4">
        <v>167</v>
      </c>
      <c r="B174" s="6" t="s">
        <v>466</v>
      </c>
      <c r="C174" s="6" t="s">
        <v>330</v>
      </c>
      <c r="D174" s="6"/>
    </row>
    <row r="175" spans="1:4" x14ac:dyDescent="0.25">
      <c r="A175" s="4">
        <v>168</v>
      </c>
      <c r="B175" s="6" t="s">
        <v>467</v>
      </c>
      <c r="C175" s="6" t="s">
        <v>330</v>
      </c>
      <c r="D175" s="6"/>
    </row>
    <row r="176" spans="1:4" x14ac:dyDescent="0.25">
      <c r="A176" s="4">
        <v>169</v>
      </c>
      <c r="B176" s="6" t="s">
        <v>468</v>
      </c>
      <c r="C176" s="6" t="s">
        <v>324</v>
      </c>
      <c r="D176" s="6"/>
    </row>
    <row r="177" spans="1:4" x14ac:dyDescent="0.25">
      <c r="A177" s="4">
        <v>170</v>
      </c>
      <c r="B177" s="6" t="s">
        <v>469</v>
      </c>
      <c r="C177" s="6" t="s">
        <v>168</v>
      </c>
      <c r="D177" s="6"/>
    </row>
    <row r="178" spans="1:4" x14ac:dyDescent="0.25">
      <c r="A178" s="4">
        <v>171</v>
      </c>
      <c r="B178" s="6" t="s">
        <v>93</v>
      </c>
      <c r="C178" s="6" t="s">
        <v>168</v>
      </c>
      <c r="D178" s="6"/>
    </row>
    <row r="179" spans="1:4" x14ac:dyDescent="0.25">
      <c r="A179" s="4">
        <v>172</v>
      </c>
      <c r="B179" s="6" t="s">
        <v>470</v>
      </c>
      <c r="C179" s="6" t="s">
        <v>168</v>
      </c>
      <c r="D179" s="6"/>
    </row>
    <row r="180" spans="1:4" x14ac:dyDescent="0.25">
      <c r="A180" s="4">
        <v>173</v>
      </c>
      <c r="B180" s="6" t="s">
        <v>260</v>
      </c>
      <c r="C180" s="6" t="s">
        <v>326</v>
      </c>
      <c r="D180" s="6"/>
    </row>
    <row r="181" spans="1:4" x14ac:dyDescent="0.25">
      <c r="A181" s="4">
        <v>174</v>
      </c>
      <c r="B181" s="6" t="s">
        <v>260</v>
      </c>
      <c r="C181" s="6" t="s">
        <v>168</v>
      </c>
      <c r="D181" s="6"/>
    </row>
    <row r="182" spans="1:4" x14ac:dyDescent="0.25">
      <c r="A182" s="4">
        <v>175</v>
      </c>
      <c r="B182" s="6" t="s">
        <v>261</v>
      </c>
      <c r="C182" s="6" t="s">
        <v>168</v>
      </c>
      <c r="D182" s="6"/>
    </row>
    <row r="183" spans="1:4" x14ac:dyDescent="0.25">
      <c r="A183" s="4">
        <v>176</v>
      </c>
      <c r="B183" s="6" t="s">
        <v>471</v>
      </c>
      <c r="C183" s="6" t="s">
        <v>168</v>
      </c>
      <c r="D183" s="6"/>
    </row>
    <row r="184" spans="1:4" x14ac:dyDescent="0.25">
      <c r="A184" s="4">
        <v>177</v>
      </c>
      <c r="B184" s="6" t="s">
        <v>94</v>
      </c>
      <c r="C184" s="6" t="s">
        <v>354</v>
      </c>
      <c r="D184" s="6"/>
    </row>
    <row r="185" spans="1:4" x14ac:dyDescent="0.25">
      <c r="A185" s="4">
        <v>178</v>
      </c>
      <c r="B185" s="6" t="s">
        <v>472</v>
      </c>
      <c r="C185" s="6" t="s">
        <v>168</v>
      </c>
      <c r="D185" s="6"/>
    </row>
    <row r="186" spans="1:4" x14ac:dyDescent="0.25">
      <c r="A186" s="4">
        <v>179</v>
      </c>
      <c r="B186" s="6" t="s">
        <v>473</v>
      </c>
      <c r="C186" s="6" t="s">
        <v>349</v>
      </c>
      <c r="D186" s="6"/>
    </row>
    <row r="187" spans="1:4" x14ac:dyDescent="0.25">
      <c r="A187" s="4">
        <v>180</v>
      </c>
      <c r="B187" s="6" t="s">
        <v>96</v>
      </c>
      <c r="C187" s="6" t="s">
        <v>326</v>
      </c>
      <c r="D187" s="6"/>
    </row>
    <row r="188" spans="1:4" x14ac:dyDescent="0.25">
      <c r="A188" s="4">
        <v>181</v>
      </c>
      <c r="B188" s="6" t="s">
        <v>474</v>
      </c>
      <c r="C188" s="6" t="s">
        <v>330</v>
      </c>
      <c r="D188" s="6"/>
    </row>
    <row r="189" spans="1:4" x14ac:dyDescent="0.25">
      <c r="A189" s="4">
        <v>182</v>
      </c>
      <c r="B189" s="6" t="s">
        <v>475</v>
      </c>
      <c r="C189" s="6" t="s">
        <v>343</v>
      </c>
      <c r="D189" s="6"/>
    </row>
    <row r="190" spans="1:4" x14ac:dyDescent="0.25">
      <c r="A190" s="4">
        <v>183</v>
      </c>
      <c r="B190" s="6" t="s">
        <v>476</v>
      </c>
      <c r="C190" s="6" t="s">
        <v>349</v>
      </c>
      <c r="D190" s="6"/>
    </row>
    <row r="191" spans="1:4" x14ac:dyDescent="0.25">
      <c r="A191" s="4">
        <v>184</v>
      </c>
      <c r="B191" s="6" t="s">
        <v>477</v>
      </c>
      <c r="C191" s="6" t="s">
        <v>346</v>
      </c>
      <c r="D191" s="6"/>
    </row>
    <row r="192" spans="1:4" x14ac:dyDescent="0.25">
      <c r="A192" s="4">
        <v>185</v>
      </c>
      <c r="B192" s="6" t="s">
        <v>478</v>
      </c>
      <c r="C192" s="6" t="s">
        <v>330</v>
      </c>
      <c r="D192" s="6"/>
    </row>
    <row r="193" spans="1:4" x14ac:dyDescent="0.25">
      <c r="A193" s="4">
        <v>186</v>
      </c>
      <c r="B193" s="6" t="s">
        <v>479</v>
      </c>
      <c r="C193" s="6" t="s">
        <v>359</v>
      </c>
      <c r="D193" s="6"/>
    </row>
    <row r="194" spans="1:4" x14ac:dyDescent="0.25">
      <c r="A194" s="4">
        <v>187</v>
      </c>
      <c r="B194" s="6" t="s">
        <v>479</v>
      </c>
      <c r="C194" s="6" t="s">
        <v>480</v>
      </c>
      <c r="D194" s="6"/>
    </row>
    <row r="195" spans="1:4" x14ac:dyDescent="0.25">
      <c r="A195" s="4">
        <v>188</v>
      </c>
      <c r="B195" s="6" t="s">
        <v>262</v>
      </c>
      <c r="C195" s="6" t="s">
        <v>481</v>
      </c>
      <c r="D195" s="6"/>
    </row>
    <row r="196" spans="1:4" x14ac:dyDescent="0.25">
      <c r="A196" s="4">
        <v>189</v>
      </c>
      <c r="B196" s="6" t="s">
        <v>262</v>
      </c>
      <c r="C196" s="6" t="s">
        <v>168</v>
      </c>
      <c r="D196" s="6"/>
    </row>
    <row r="197" spans="1:4" x14ac:dyDescent="0.25">
      <c r="A197" s="4">
        <v>190</v>
      </c>
      <c r="B197" s="6" t="s">
        <v>482</v>
      </c>
      <c r="C197" s="6" t="s">
        <v>349</v>
      </c>
      <c r="D197" s="6"/>
    </row>
    <row r="198" spans="1:4" x14ac:dyDescent="0.25">
      <c r="A198" s="4">
        <v>191</v>
      </c>
      <c r="B198" s="6" t="s">
        <v>483</v>
      </c>
      <c r="C198" s="6" t="s">
        <v>370</v>
      </c>
      <c r="D198" s="6"/>
    </row>
    <row r="199" spans="1:4" x14ac:dyDescent="0.25">
      <c r="A199" s="4">
        <v>192</v>
      </c>
      <c r="B199" s="6" t="s">
        <v>484</v>
      </c>
      <c r="C199" s="6" t="s">
        <v>328</v>
      </c>
      <c r="D199" s="6"/>
    </row>
    <row r="200" spans="1:4" x14ac:dyDescent="0.25">
      <c r="A200" s="4">
        <v>193</v>
      </c>
      <c r="B200" s="6" t="s">
        <v>485</v>
      </c>
      <c r="C200" s="6" t="s">
        <v>486</v>
      </c>
      <c r="D200" s="6"/>
    </row>
    <row r="201" spans="1:4" x14ac:dyDescent="0.25">
      <c r="A201" s="4">
        <v>194</v>
      </c>
      <c r="B201" s="6" t="s">
        <v>104</v>
      </c>
      <c r="C201" s="6" t="s">
        <v>330</v>
      </c>
      <c r="D201" s="6"/>
    </row>
    <row r="202" spans="1:4" x14ac:dyDescent="0.25">
      <c r="A202" s="4">
        <v>195</v>
      </c>
      <c r="B202" s="6" t="s">
        <v>487</v>
      </c>
      <c r="C202" s="6" t="s">
        <v>317</v>
      </c>
      <c r="D202" s="6"/>
    </row>
    <row r="203" spans="1:4" x14ac:dyDescent="0.25">
      <c r="A203" s="4">
        <v>196</v>
      </c>
      <c r="B203" s="6" t="s">
        <v>487</v>
      </c>
      <c r="C203" s="6" t="s">
        <v>343</v>
      </c>
      <c r="D203" s="6"/>
    </row>
    <row r="204" spans="1:4" x14ac:dyDescent="0.25">
      <c r="A204" s="4">
        <v>197</v>
      </c>
      <c r="B204" s="6" t="s">
        <v>105</v>
      </c>
      <c r="C204" s="6" t="s">
        <v>349</v>
      </c>
      <c r="D204" s="6"/>
    </row>
    <row r="205" spans="1:4" x14ac:dyDescent="0.25">
      <c r="A205" s="4">
        <v>198</v>
      </c>
      <c r="B205" s="6" t="s">
        <v>105</v>
      </c>
      <c r="C205" s="6" t="s">
        <v>359</v>
      </c>
      <c r="D205" s="6"/>
    </row>
    <row r="206" spans="1:4" x14ac:dyDescent="0.25">
      <c r="A206" s="4">
        <v>199</v>
      </c>
      <c r="B206" s="6" t="s">
        <v>107</v>
      </c>
      <c r="C206" s="6" t="s">
        <v>326</v>
      </c>
      <c r="D206" s="6"/>
    </row>
    <row r="207" spans="1:4" x14ac:dyDescent="0.25">
      <c r="A207" s="4">
        <v>200</v>
      </c>
      <c r="B207" s="6" t="s">
        <v>108</v>
      </c>
      <c r="C207" s="6" t="s">
        <v>349</v>
      </c>
      <c r="D207" s="6"/>
    </row>
    <row r="208" spans="1:4" x14ac:dyDescent="0.25">
      <c r="A208" s="4">
        <v>201</v>
      </c>
      <c r="B208" s="6" t="s">
        <v>109</v>
      </c>
      <c r="C208" s="6" t="s">
        <v>446</v>
      </c>
      <c r="D208" s="6"/>
    </row>
    <row r="209" spans="1:4" x14ac:dyDescent="0.25">
      <c r="A209" s="4">
        <v>202</v>
      </c>
      <c r="B209" s="6" t="s">
        <v>110</v>
      </c>
      <c r="C209" s="6" t="s">
        <v>330</v>
      </c>
      <c r="D209" s="6"/>
    </row>
    <row r="210" spans="1:4" x14ac:dyDescent="0.25">
      <c r="A210" s="4">
        <v>203</v>
      </c>
      <c r="B210" s="6" t="s">
        <v>488</v>
      </c>
      <c r="C210" s="6" t="s">
        <v>168</v>
      </c>
      <c r="D210" s="6"/>
    </row>
    <row r="211" spans="1:4" x14ac:dyDescent="0.25">
      <c r="A211" s="4">
        <v>204</v>
      </c>
      <c r="B211" s="6" t="s">
        <v>112</v>
      </c>
      <c r="C211" s="6" t="s">
        <v>330</v>
      </c>
      <c r="D211" s="6"/>
    </row>
    <row r="212" spans="1:4" x14ac:dyDescent="0.25">
      <c r="A212" s="4">
        <v>205</v>
      </c>
      <c r="B212" s="6" t="s">
        <v>113</v>
      </c>
      <c r="C212" s="6" t="s">
        <v>168</v>
      </c>
      <c r="D212" s="6"/>
    </row>
    <row r="213" spans="1:4" x14ac:dyDescent="0.25">
      <c r="A213" s="4">
        <v>206</v>
      </c>
      <c r="B213" s="6" t="s">
        <v>114</v>
      </c>
      <c r="C213" s="6" t="s">
        <v>359</v>
      </c>
      <c r="D213" s="6"/>
    </row>
    <row r="214" spans="1:4" x14ac:dyDescent="0.25">
      <c r="A214" s="4">
        <v>207</v>
      </c>
      <c r="B214" s="6" t="s">
        <v>489</v>
      </c>
      <c r="C214" s="6" t="s">
        <v>322</v>
      </c>
      <c r="D214" s="6"/>
    </row>
    <row r="215" spans="1:4" x14ac:dyDescent="0.25">
      <c r="A215" s="4">
        <v>208</v>
      </c>
      <c r="B215" s="6" t="s">
        <v>115</v>
      </c>
      <c r="C215" s="6" t="s">
        <v>349</v>
      </c>
      <c r="D215" s="6"/>
    </row>
    <row r="216" spans="1:4" x14ac:dyDescent="0.25">
      <c r="A216" s="4">
        <v>209</v>
      </c>
      <c r="B216" s="6" t="s">
        <v>117</v>
      </c>
      <c r="C216" s="6" t="s">
        <v>168</v>
      </c>
      <c r="D216" s="6"/>
    </row>
    <row r="217" spans="1:4" x14ac:dyDescent="0.25">
      <c r="A217" s="4">
        <v>210</v>
      </c>
      <c r="B217" s="6" t="s">
        <v>118</v>
      </c>
      <c r="C217" s="6" t="s">
        <v>168</v>
      </c>
      <c r="D217" s="6"/>
    </row>
    <row r="218" spans="1:4" x14ac:dyDescent="0.25">
      <c r="A218" s="4">
        <v>211</v>
      </c>
      <c r="B218" s="6" t="s">
        <v>119</v>
      </c>
      <c r="C218" s="6" t="s">
        <v>446</v>
      </c>
      <c r="D218" s="6"/>
    </row>
    <row r="219" spans="1:4" x14ac:dyDescent="0.25">
      <c r="A219" s="4">
        <v>212</v>
      </c>
      <c r="B219" s="6" t="s">
        <v>119</v>
      </c>
      <c r="C219" s="6" t="s">
        <v>330</v>
      </c>
      <c r="D219" s="6"/>
    </row>
    <row r="220" spans="1:4" x14ac:dyDescent="0.25">
      <c r="A220" s="4">
        <v>213</v>
      </c>
      <c r="B220" s="6" t="s">
        <v>120</v>
      </c>
      <c r="C220" s="6" t="s">
        <v>437</v>
      </c>
      <c r="D220" s="6"/>
    </row>
    <row r="221" spans="1:4" x14ac:dyDescent="0.25">
      <c r="A221" s="4">
        <v>214</v>
      </c>
      <c r="B221" s="6" t="s">
        <v>490</v>
      </c>
      <c r="C221" s="6" t="s">
        <v>328</v>
      </c>
      <c r="D221" s="6"/>
    </row>
    <row r="222" spans="1:4" x14ac:dyDescent="0.25">
      <c r="A222" s="4">
        <v>215</v>
      </c>
      <c r="B222" s="6" t="s">
        <v>121</v>
      </c>
      <c r="C222" s="6" t="s">
        <v>359</v>
      </c>
      <c r="D222" s="6"/>
    </row>
    <row r="223" spans="1:4" x14ac:dyDescent="0.25">
      <c r="A223" s="4">
        <v>216</v>
      </c>
      <c r="B223" s="6" t="s">
        <v>491</v>
      </c>
      <c r="C223" s="6" t="s">
        <v>324</v>
      </c>
      <c r="D223" s="6"/>
    </row>
    <row r="224" spans="1:4" x14ac:dyDescent="0.25">
      <c r="A224" s="4">
        <v>217</v>
      </c>
      <c r="B224" s="6" t="s">
        <v>492</v>
      </c>
      <c r="C224" s="6" t="s">
        <v>168</v>
      </c>
      <c r="D224" s="6"/>
    </row>
    <row r="225" spans="1:4" x14ac:dyDescent="0.25">
      <c r="A225" s="4">
        <v>218</v>
      </c>
      <c r="B225" s="6" t="s">
        <v>493</v>
      </c>
      <c r="C225" s="6" t="s">
        <v>370</v>
      </c>
      <c r="D225" s="6"/>
    </row>
    <row r="226" spans="1:4" x14ac:dyDescent="0.25">
      <c r="A226" s="4">
        <v>219</v>
      </c>
      <c r="B226" s="6" t="s">
        <v>494</v>
      </c>
      <c r="C226" s="6" t="s">
        <v>370</v>
      </c>
      <c r="D226" s="6"/>
    </row>
    <row r="227" spans="1:4" x14ac:dyDescent="0.25">
      <c r="A227" s="4">
        <v>220</v>
      </c>
      <c r="B227" s="6" t="s">
        <v>495</v>
      </c>
      <c r="C227" s="6" t="s">
        <v>496</v>
      </c>
      <c r="D227" s="6"/>
    </row>
    <row r="228" spans="1:4" x14ac:dyDescent="0.25">
      <c r="A228" s="4">
        <v>221</v>
      </c>
      <c r="B228" s="6" t="s">
        <v>497</v>
      </c>
      <c r="C228" s="6" t="s">
        <v>370</v>
      </c>
      <c r="D228" s="6"/>
    </row>
    <row r="229" spans="1:4" x14ac:dyDescent="0.25">
      <c r="A229" s="4">
        <v>222</v>
      </c>
      <c r="B229" s="6" t="s">
        <v>126</v>
      </c>
      <c r="C229" s="6" t="s">
        <v>317</v>
      </c>
      <c r="D229" s="6"/>
    </row>
    <row r="230" spans="1:4" x14ac:dyDescent="0.25">
      <c r="A230" s="4">
        <v>223</v>
      </c>
      <c r="B230" s="6" t="s">
        <v>127</v>
      </c>
      <c r="C230" s="6" t="s">
        <v>498</v>
      </c>
      <c r="D230" s="6"/>
    </row>
    <row r="231" spans="1:4" x14ac:dyDescent="0.25">
      <c r="A231" s="4">
        <v>224</v>
      </c>
      <c r="B231" s="6" t="s">
        <v>499</v>
      </c>
      <c r="C231" s="6" t="s">
        <v>359</v>
      </c>
      <c r="D231" s="6"/>
    </row>
    <row r="232" spans="1:4" x14ac:dyDescent="0.25">
      <c r="A232" s="4">
        <v>225</v>
      </c>
      <c r="B232" s="6" t="s">
        <v>500</v>
      </c>
      <c r="C232" s="6" t="s">
        <v>168</v>
      </c>
      <c r="D232" s="6"/>
    </row>
    <row r="233" spans="1:4" x14ac:dyDescent="0.25">
      <c r="A233" s="4">
        <v>226</v>
      </c>
      <c r="B233" s="6" t="s">
        <v>501</v>
      </c>
      <c r="C233" s="6" t="s">
        <v>343</v>
      </c>
      <c r="D233" s="6"/>
    </row>
    <row r="234" spans="1:4" x14ac:dyDescent="0.25">
      <c r="A234" s="4">
        <v>227</v>
      </c>
      <c r="B234" s="6" t="s">
        <v>502</v>
      </c>
      <c r="C234" s="6" t="s">
        <v>168</v>
      </c>
      <c r="D234" s="6"/>
    </row>
    <row r="235" spans="1:4" x14ac:dyDescent="0.25">
      <c r="A235" s="4">
        <v>228</v>
      </c>
      <c r="B235" s="6" t="s">
        <v>503</v>
      </c>
      <c r="C235" s="6" t="s">
        <v>343</v>
      </c>
      <c r="D235" s="6"/>
    </row>
    <row r="236" spans="1:4" x14ac:dyDescent="0.25">
      <c r="A236" s="4">
        <v>229</v>
      </c>
      <c r="B236" s="6" t="s">
        <v>504</v>
      </c>
      <c r="C236" s="6" t="s">
        <v>168</v>
      </c>
      <c r="D236" s="6"/>
    </row>
    <row r="237" spans="1:4" x14ac:dyDescent="0.25">
      <c r="A237" s="4">
        <v>230</v>
      </c>
      <c r="B237" s="6" t="s">
        <v>505</v>
      </c>
      <c r="C237" s="6" t="s">
        <v>370</v>
      </c>
      <c r="D237" s="6"/>
    </row>
    <row r="238" spans="1:4" x14ac:dyDescent="0.25">
      <c r="A238" s="4">
        <v>231</v>
      </c>
      <c r="B238" s="6" t="s">
        <v>505</v>
      </c>
      <c r="C238" s="6" t="s">
        <v>322</v>
      </c>
      <c r="D238" s="6"/>
    </row>
    <row r="239" spans="1:4" x14ac:dyDescent="0.25">
      <c r="A239" s="4">
        <v>232</v>
      </c>
      <c r="B239" s="6" t="s">
        <v>130</v>
      </c>
      <c r="C239" s="6" t="s">
        <v>328</v>
      </c>
      <c r="D239" s="6"/>
    </row>
    <row r="240" spans="1:4" x14ac:dyDescent="0.25">
      <c r="A240" s="4">
        <v>233</v>
      </c>
      <c r="B240" s="6" t="s">
        <v>506</v>
      </c>
      <c r="C240" s="6" t="s">
        <v>343</v>
      </c>
      <c r="D240" s="6"/>
    </row>
    <row r="241" spans="1:4" x14ac:dyDescent="0.25">
      <c r="A241" s="4">
        <v>234</v>
      </c>
      <c r="B241" s="6" t="s">
        <v>507</v>
      </c>
      <c r="C241" s="6" t="s">
        <v>317</v>
      </c>
      <c r="D241" s="6"/>
    </row>
    <row r="242" spans="1:4" x14ac:dyDescent="0.25">
      <c r="A242" s="4">
        <v>235</v>
      </c>
      <c r="B242" s="6" t="s">
        <v>508</v>
      </c>
      <c r="C242" s="6" t="s">
        <v>354</v>
      </c>
      <c r="D242" s="6"/>
    </row>
    <row r="243" spans="1:4" x14ac:dyDescent="0.25">
      <c r="A243" s="4">
        <v>236</v>
      </c>
      <c r="B243" s="6" t="s">
        <v>509</v>
      </c>
      <c r="C243" s="6" t="s">
        <v>330</v>
      </c>
      <c r="D243" s="6"/>
    </row>
    <row r="244" spans="1:4" x14ac:dyDescent="0.25">
      <c r="A244" s="4">
        <v>237</v>
      </c>
      <c r="B244" s="6" t="s">
        <v>510</v>
      </c>
      <c r="C244" s="6" t="s">
        <v>330</v>
      </c>
      <c r="D244" s="6"/>
    </row>
    <row r="245" spans="1:4" x14ac:dyDescent="0.25">
      <c r="A245" s="4">
        <v>238</v>
      </c>
      <c r="B245" s="6" t="s">
        <v>511</v>
      </c>
      <c r="C245" s="6" t="s">
        <v>512</v>
      </c>
      <c r="D245" s="6"/>
    </row>
    <row r="246" spans="1:4" x14ac:dyDescent="0.25">
      <c r="A246" s="4">
        <v>239</v>
      </c>
      <c r="B246" s="6" t="s">
        <v>513</v>
      </c>
      <c r="C246" s="6" t="s">
        <v>168</v>
      </c>
      <c r="D246" s="6"/>
    </row>
    <row r="247" spans="1:4" x14ac:dyDescent="0.25">
      <c r="A247" s="4">
        <v>240</v>
      </c>
      <c r="B247" s="6" t="s">
        <v>136</v>
      </c>
      <c r="C247" s="6" t="s">
        <v>343</v>
      </c>
      <c r="D247" s="6"/>
    </row>
    <row r="248" spans="1:4" x14ac:dyDescent="0.25">
      <c r="A248" s="4">
        <v>241</v>
      </c>
      <c r="B248" s="6" t="s">
        <v>514</v>
      </c>
      <c r="C248" s="6" t="s">
        <v>168</v>
      </c>
      <c r="D248" s="6"/>
    </row>
    <row r="249" spans="1:4" x14ac:dyDescent="0.25">
      <c r="A249" s="4">
        <v>242</v>
      </c>
      <c r="B249" s="6" t="s">
        <v>137</v>
      </c>
      <c r="C249" s="6" t="s">
        <v>515</v>
      </c>
      <c r="D249" s="6"/>
    </row>
    <row r="250" spans="1:4" x14ac:dyDescent="0.25">
      <c r="A250" s="4">
        <v>243</v>
      </c>
      <c r="B250" s="6" t="s">
        <v>138</v>
      </c>
      <c r="C250" s="6" t="s">
        <v>330</v>
      </c>
      <c r="D250" s="6"/>
    </row>
    <row r="251" spans="1:4" x14ac:dyDescent="0.25">
      <c r="A251" s="4">
        <v>244</v>
      </c>
      <c r="B251" s="6" t="s">
        <v>139</v>
      </c>
      <c r="C251" s="6" t="s">
        <v>168</v>
      </c>
      <c r="D251" s="6"/>
    </row>
    <row r="252" spans="1:4" x14ac:dyDescent="0.25">
      <c r="A252" s="4">
        <v>245</v>
      </c>
      <c r="B252" s="6" t="s">
        <v>140</v>
      </c>
      <c r="C252" s="6" t="s">
        <v>359</v>
      </c>
      <c r="D252" s="6"/>
    </row>
    <row r="253" spans="1:4" x14ac:dyDescent="0.25">
      <c r="A253" s="4">
        <v>246</v>
      </c>
      <c r="B253" s="6" t="s">
        <v>141</v>
      </c>
      <c r="C253" s="6" t="s">
        <v>359</v>
      </c>
      <c r="D253" s="6"/>
    </row>
    <row r="254" spans="1:4" x14ac:dyDescent="0.25">
      <c r="A254" s="4">
        <v>247</v>
      </c>
      <c r="B254" s="6" t="s">
        <v>142</v>
      </c>
      <c r="C254" s="6" t="s">
        <v>330</v>
      </c>
      <c r="D254" s="6"/>
    </row>
    <row r="255" spans="1:4" x14ac:dyDescent="0.25">
      <c r="A255" s="4">
        <v>248</v>
      </c>
      <c r="B255" s="6" t="s">
        <v>143</v>
      </c>
      <c r="C255" s="6" t="s">
        <v>168</v>
      </c>
      <c r="D255" s="6"/>
    </row>
    <row r="256" spans="1:4" x14ac:dyDescent="0.25">
      <c r="A256" s="4">
        <v>249</v>
      </c>
      <c r="B256" s="6" t="s">
        <v>144</v>
      </c>
      <c r="C256" s="6" t="s">
        <v>349</v>
      </c>
      <c r="D256" s="6"/>
    </row>
    <row r="257" spans="1:4" x14ac:dyDescent="0.25">
      <c r="A257" s="4">
        <v>250</v>
      </c>
      <c r="B257" s="6" t="s">
        <v>145</v>
      </c>
      <c r="C257" s="6" t="s">
        <v>359</v>
      </c>
      <c r="D257" s="6"/>
    </row>
    <row r="258" spans="1:4" x14ac:dyDescent="0.25">
      <c r="A258" s="4">
        <v>251</v>
      </c>
      <c r="B258" s="6" t="s">
        <v>516</v>
      </c>
      <c r="C258" s="6" t="s">
        <v>359</v>
      </c>
      <c r="D258" s="6"/>
    </row>
    <row r="259" spans="1:4" x14ac:dyDescent="0.25">
      <c r="A259" s="4">
        <v>252</v>
      </c>
      <c r="B259" s="6" t="s">
        <v>147</v>
      </c>
      <c r="C259" s="6" t="s">
        <v>330</v>
      </c>
      <c r="D259" s="6"/>
    </row>
    <row r="260" spans="1:4" x14ac:dyDescent="0.25">
      <c r="A260" s="4">
        <v>253</v>
      </c>
      <c r="B260" s="6" t="s">
        <v>517</v>
      </c>
      <c r="C260" s="6" t="s">
        <v>328</v>
      </c>
      <c r="D260" s="6"/>
    </row>
    <row r="261" spans="1:4" x14ac:dyDescent="0.25">
      <c r="A261" s="4">
        <v>254</v>
      </c>
      <c r="B261" s="6" t="s">
        <v>148</v>
      </c>
      <c r="C261" s="6" t="s">
        <v>330</v>
      </c>
      <c r="D261" s="6"/>
    </row>
    <row r="262" spans="1:4" x14ac:dyDescent="0.25">
      <c r="A262" s="4">
        <v>255</v>
      </c>
      <c r="B262" s="6" t="s">
        <v>149</v>
      </c>
      <c r="C262" s="6" t="s">
        <v>322</v>
      </c>
      <c r="D262" s="6"/>
    </row>
    <row r="263" spans="1:4" x14ac:dyDescent="0.25">
      <c r="A263" s="4">
        <v>256</v>
      </c>
      <c r="B263" s="6" t="s">
        <v>150</v>
      </c>
      <c r="C263" s="6" t="s">
        <v>328</v>
      </c>
      <c r="D263" s="6"/>
    </row>
    <row r="264" spans="1:4" x14ac:dyDescent="0.25">
      <c r="A264" s="4">
        <v>257</v>
      </c>
      <c r="B264" s="6" t="s">
        <v>151</v>
      </c>
      <c r="C264" s="6" t="s">
        <v>437</v>
      </c>
      <c r="D264" s="6"/>
    </row>
    <row r="265" spans="1:4" x14ac:dyDescent="0.25">
      <c r="A265" s="4">
        <v>258</v>
      </c>
      <c r="B265" s="6" t="s">
        <v>518</v>
      </c>
      <c r="C265" s="6" t="s">
        <v>322</v>
      </c>
      <c r="D265" s="6"/>
    </row>
    <row r="266" spans="1:4" x14ac:dyDescent="0.25">
      <c r="A266" s="4">
        <v>259</v>
      </c>
      <c r="B266" s="6" t="s">
        <v>152</v>
      </c>
      <c r="C266" s="6" t="s">
        <v>168</v>
      </c>
      <c r="D266" s="6"/>
    </row>
    <row r="267" spans="1:4" x14ac:dyDescent="0.25">
      <c r="A267" s="4">
        <v>260</v>
      </c>
      <c r="B267" s="6" t="s">
        <v>519</v>
      </c>
      <c r="C267" s="6" t="s">
        <v>328</v>
      </c>
      <c r="D267" s="6"/>
    </row>
    <row r="268" spans="1:4" x14ac:dyDescent="0.25">
      <c r="A268" s="4">
        <v>261</v>
      </c>
      <c r="B268" s="6" t="s">
        <v>153</v>
      </c>
      <c r="C268" s="6" t="s">
        <v>154</v>
      </c>
      <c r="D268" s="6"/>
    </row>
    <row r="269" spans="1:4" x14ac:dyDescent="0.25">
      <c r="A269" s="4">
        <v>262</v>
      </c>
      <c r="B269" s="6" t="s">
        <v>155</v>
      </c>
      <c r="C269" s="6" t="s">
        <v>328</v>
      </c>
      <c r="D269" s="6"/>
    </row>
    <row r="270" spans="1:4" x14ac:dyDescent="0.25">
      <c r="A270" s="4">
        <v>263</v>
      </c>
      <c r="B270" s="6" t="s">
        <v>520</v>
      </c>
      <c r="C270" s="6" t="s">
        <v>349</v>
      </c>
      <c r="D270" s="6"/>
    </row>
    <row r="271" spans="1:4" x14ac:dyDescent="0.25">
      <c r="A271" s="4">
        <v>264</v>
      </c>
      <c r="B271" s="6" t="s">
        <v>156</v>
      </c>
      <c r="C271" s="6" t="s">
        <v>521</v>
      </c>
      <c r="D271" s="6"/>
    </row>
    <row r="272" spans="1:4" x14ac:dyDescent="0.25">
      <c r="A272" s="4">
        <v>265</v>
      </c>
      <c r="B272" s="6" t="s">
        <v>157</v>
      </c>
      <c r="C272" s="6" t="s">
        <v>486</v>
      </c>
      <c r="D272" s="6"/>
    </row>
    <row r="273" spans="1:4" x14ac:dyDescent="0.25">
      <c r="A273" s="4">
        <v>266</v>
      </c>
      <c r="B273" s="6" t="s">
        <v>157</v>
      </c>
      <c r="C273" s="6" t="s">
        <v>328</v>
      </c>
      <c r="D273" s="6"/>
    </row>
    <row r="274" spans="1:4" x14ac:dyDescent="0.25">
      <c r="A274" s="4">
        <v>267</v>
      </c>
      <c r="B274" s="6" t="s">
        <v>158</v>
      </c>
      <c r="C274" s="6" t="s">
        <v>346</v>
      </c>
      <c r="D274" s="6"/>
    </row>
    <row r="275" spans="1:4" x14ac:dyDescent="0.25">
      <c r="A275" s="4">
        <v>268</v>
      </c>
      <c r="B275" s="6" t="s">
        <v>160</v>
      </c>
      <c r="C275" s="6" t="s">
        <v>359</v>
      </c>
      <c r="D275" s="6"/>
    </row>
    <row r="276" spans="1:4" x14ac:dyDescent="0.25">
      <c r="A276" s="4">
        <v>269</v>
      </c>
      <c r="B276" s="6" t="s">
        <v>162</v>
      </c>
      <c r="C276" s="6" t="s">
        <v>359</v>
      </c>
      <c r="D276" s="6"/>
    </row>
    <row r="277" spans="1:4" x14ac:dyDescent="0.25">
      <c r="A277" s="4">
        <v>270</v>
      </c>
      <c r="B277" s="6" t="s">
        <v>522</v>
      </c>
      <c r="C277" s="6" t="s">
        <v>328</v>
      </c>
      <c r="D277" s="6"/>
    </row>
    <row r="278" spans="1:4" x14ac:dyDescent="0.25">
      <c r="A278" s="4">
        <v>271</v>
      </c>
      <c r="B278" s="6" t="s">
        <v>163</v>
      </c>
      <c r="C278" s="6" t="s">
        <v>523</v>
      </c>
      <c r="D278" s="6"/>
    </row>
    <row r="279" spans="1:4" x14ac:dyDescent="0.25">
      <c r="A279" s="4">
        <v>272</v>
      </c>
      <c r="B279" s="6" t="s">
        <v>524</v>
      </c>
      <c r="C279" s="6" t="s">
        <v>359</v>
      </c>
      <c r="D279" s="6"/>
    </row>
    <row r="280" spans="1:4" x14ac:dyDescent="0.25">
      <c r="A280" s="4">
        <v>273</v>
      </c>
      <c r="B280" s="6" t="s">
        <v>525</v>
      </c>
      <c r="C280" s="6" t="s">
        <v>318</v>
      </c>
      <c r="D280" s="6"/>
    </row>
    <row r="281" spans="1:4" x14ac:dyDescent="0.25">
      <c r="A281" s="4">
        <v>274</v>
      </c>
      <c r="B281" s="6" t="s">
        <v>526</v>
      </c>
      <c r="C281" s="6" t="s">
        <v>359</v>
      </c>
      <c r="D281" s="6"/>
    </row>
    <row r="282" spans="1:4" x14ac:dyDescent="0.25">
      <c r="A282" s="4">
        <v>275</v>
      </c>
      <c r="B282" s="6" t="s">
        <v>164</v>
      </c>
      <c r="C282" s="6" t="s">
        <v>330</v>
      </c>
      <c r="D282" s="6"/>
    </row>
    <row r="283" spans="1:4" x14ac:dyDescent="0.25">
      <c r="A283" s="4">
        <v>276</v>
      </c>
      <c r="B283" s="6" t="s">
        <v>527</v>
      </c>
      <c r="C283" s="6" t="s">
        <v>359</v>
      </c>
      <c r="D283" s="6"/>
    </row>
    <row r="284" spans="1:4" x14ac:dyDescent="0.25">
      <c r="A284" s="4">
        <v>277</v>
      </c>
      <c r="B284" s="6" t="s">
        <v>528</v>
      </c>
      <c r="C284" s="6" t="s">
        <v>324</v>
      </c>
      <c r="D284" s="6"/>
    </row>
    <row r="285" spans="1:4" x14ac:dyDescent="0.25">
      <c r="A285" s="4">
        <v>278</v>
      </c>
      <c r="B285" s="6" t="s">
        <v>529</v>
      </c>
      <c r="C285" s="6" t="s">
        <v>530</v>
      </c>
      <c r="D285" s="6"/>
    </row>
    <row r="286" spans="1:4" x14ac:dyDescent="0.25">
      <c r="A286" s="4">
        <v>279</v>
      </c>
      <c r="B286" s="6" t="s">
        <v>531</v>
      </c>
      <c r="C286" s="6" t="s">
        <v>359</v>
      </c>
      <c r="D286" s="6"/>
    </row>
    <row r="287" spans="1:4" x14ac:dyDescent="0.25">
      <c r="A287" s="4">
        <v>280</v>
      </c>
      <c r="B287" s="6" t="s">
        <v>532</v>
      </c>
      <c r="C287" s="6" t="s">
        <v>359</v>
      </c>
      <c r="D287" s="6"/>
    </row>
    <row r="288" spans="1:4" x14ac:dyDescent="0.25">
      <c r="A288" s="4">
        <v>281</v>
      </c>
      <c r="B288" s="6" t="s">
        <v>533</v>
      </c>
      <c r="C288" s="6" t="s">
        <v>534</v>
      </c>
      <c r="D288" s="6"/>
    </row>
    <row r="289" spans="1:4" x14ac:dyDescent="0.25">
      <c r="A289" s="4">
        <v>282</v>
      </c>
      <c r="B289" s="6" t="s">
        <v>535</v>
      </c>
      <c r="C289" s="6" t="s">
        <v>318</v>
      </c>
      <c r="D289" s="6"/>
    </row>
    <row r="290" spans="1:4" x14ac:dyDescent="0.25">
      <c r="A290" s="4">
        <v>283</v>
      </c>
      <c r="B290" s="6" t="s">
        <v>536</v>
      </c>
      <c r="C290" s="6" t="s">
        <v>359</v>
      </c>
      <c r="D290" s="6"/>
    </row>
    <row r="291" spans="1:4" x14ac:dyDescent="0.25">
      <c r="A291" s="4">
        <v>284</v>
      </c>
      <c r="B291" s="6" t="s">
        <v>537</v>
      </c>
      <c r="C291" s="6" t="s">
        <v>538</v>
      </c>
      <c r="D291" s="6"/>
    </row>
    <row r="292" spans="1:4" x14ac:dyDescent="0.25">
      <c r="A292" s="4">
        <v>285</v>
      </c>
      <c r="B292" s="6" t="s">
        <v>539</v>
      </c>
      <c r="C292" s="6" t="s">
        <v>359</v>
      </c>
      <c r="D292" s="6"/>
    </row>
    <row r="293" spans="1:4" x14ac:dyDescent="0.25">
      <c r="A293" s="4">
        <v>286</v>
      </c>
      <c r="B293" s="6" t="s">
        <v>540</v>
      </c>
      <c r="C293" s="6" t="s">
        <v>541</v>
      </c>
      <c r="D293" s="6"/>
    </row>
    <row r="294" spans="1:4" x14ac:dyDescent="0.25">
      <c r="A294" s="4">
        <v>287</v>
      </c>
      <c r="B294" s="6" t="s">
        <v>542</v>
      </c>
      <c r="C294" s="6" t="s">
        <v>359</v>
      </c>
      <c r="D294" s="6"/>
    </row>
    <row r="295" spans="1:4" x14ac:dyDescent="0.25">
      <c r="A295" s="4">
        <v>288</v>
      </c>
      <c r="B295" s="6" t="s">
        <v>543</v>
      </c>
      <c r="C295" s="6" t="s">
        <v>349</v>
      </c>
      <c r="D295" s="6"/>
    </row>
    <row r="296" spans="1:4" x14ac:dyDescent="0.25">
      <c r="A296" s="4">
        <v>289</v>
      </c>
      <c r="B296" s="6" t="s">
        <v>544</v>
      </c>
      <c r="C296" s="6" t="s">
        <v>359</v>
      </c>
      <c r="D296" s="6"/>
    </row>
    <row r="297" spans="1:4" x14ac:dyDescent="0.25">
      <c r="A297" s="4">
        <v>290</v>
      </c>
      <c r="B297" s="6" t="s">
        <v>545</v>
      </c>
      <c r="C297" s="6" t="s">
        <v>330</v>
      </c>
      <c r="D297" s="6"/>
    </row>
    <row r="298" spans="1:4" x14ac:dyDescent="0.25">
      <c r="A298" s="4">
        <v>291</v>
      </c>
      <c r="B298" s="6" t="s">
        <v>546</v>
      </c>
      <c r="C298" s="6" t="s">
        <v>328</v>
      </c>
      <c r="D298" s="6"/>
    </row>
    <row r="299" spans="1:4" x14ac:dyDescent="0.25">
      <c r="A299" s="4">
        <v>292</v>
      </c>
      <c r="B299" s="6" t="s">
        <v>547</v>
      </c>
      <c r="C299" s="6" t="s">
        <v>328</v>
      </c>
      <c r="D299" s="6"/>
    </row>
    <row r="300" spans="1:4" x14ac:dyDescent="0.25">
      <c r="A300" s="4">
        <v>293</v>
      </c>
      <c r="B300" s="6" t="s">
        <v>548</v>
      </c>
      <c r="C300" s="6" t="s">
        <v>168</v>
      </c>
      <c r="D300" s="6"/>
    </row>
    <row r="301" spans="1:4" x14ac:dyDescent="0.25">
      <c r="A301" s="4">
        <v>294</v>
      </c>
      <c r="B301" s="6" t="s">
        <v>549</v>
      </c>
      <c r="C301" s="6" t="s">
        <v>168</v>
      </c>
      <c r="D301" s="6"/>
    </row>
    <row r="302" spans="1:4" x14ac:dyDescent="0.25">
      <c r="A302" s="4">
        <v>295</v>
      </c>
      <c r="B302" s="6" t="s">
        <v>550</v>
      </c>
      <c r="C302" s="6" t="s">
        <v>168</v>
      </c>
      <c r="D302" s="6"/>
    </row>
    <row r="303" spans="1:4" x14ac:dyDescent="0.25">
      <c r="A303" s="4">
        <v>296</v>
      </c>
      <c r="B303" s="6" t="s">
        <v>551</v>
      </c>
      <c r="C303" s="6" t="s">
        <v>359</v>
      </c>
      <c r="D303" s="6"/>
    </row>
    <row r="304" spans="1:4" x14ac:dyDescent="0.25">
      <c r="A304" s="4">
        <v>297</v>
      </c>
      <c r="B304" s="6" t="s">
        <v>552</v>
      </c>
      <c r="C304" s="6" t="s">
        <v>359</v>
      </c>
      <c r="D304" s="6"/>
    </row>
    <row r="305" spans="1:4" x14ac:dyDescent="0.25">
      <c r="A305" s="4">
        <v>298</v>
      </c>
      <c r="B305" s="6" t="s">
        <v>553</v>
      </c>
      <c r="C305" s="6" t="s">
        <v>168</v>
      </c>
      <c r="D305" s="6"/>
    </row>
    <row r="306" spans="1:4" x14ac:dyDescent="0.25">
      <c r="A306" s="4">
        <v>299</v>
      </c>
      <c r="B306" s="6" t="s">
        <v>554</v>
      </c>
      <c r="C306" s="6" t="s">
        <v>359</v>
      </c>
      <c r="D306" s="6"/>
    </row>
    <row r="307" spans="1:4" x14ac:dyDescent="0.25">
      <c r="A307" s="4">
        <v>300</v>
      </c>
      <c r="B307" s="6" t="s">
        <v>555</v>
      </c>
      <c r="C307" s="6" t="s">
        <v>324</v>
      </c>
      <c r="D307" s="6"/>
    </row>
    <row r="308" spans="1:4" x14ac:dyDescent="0.25">
      <c r="A308" s="4">
        <v>301</v>
      </c>
      <c r="B308" s="6" t="s">
        <v>556</v>
      </c>
      <c r="C308" s="6" t="s">
        <v>324</v>
      </c>
      <c r="D308" s="6"/>
    </row>
    <row r="309" spans="1:4" x14ac:dyDescent="0.25">
      <c r="A309" s="4">
        <v>302</v>
      </c>
      <c r="B309" s="6" t="s">
        <v>557</v>
      </c>
      <c r="C309" s="6" t="s">
        <v>168</v>
      </c>
      <c r="D309" s="6"/>
    </row>
    <row r="310" spans="1:4" x14ac:dyDescent="0.25">
      <c r="A310" s="4">
        <v>303</v>
      </c>
      <c r="B310" s="6" t="s">
        <v>558</v>
      </c>
      <c r="C310" s="6" t="s">
        <v>370</v>
      </c>
      <c r="D310" s="6"/>
    </row>
    <row r="311" spans="1:4" x14ac:dyDescent="0.25">
      <c r="A311" s="4">
        <v>304</v>
      </c>
      <c r="B311" s="6" t="s">
        <v>559</v>
      </c>
      <c r="C311" s="6" t="s">
        <v>349</v>
      </c>
      <c r="D311" s="6"/>
    </row>
    <row r="312" spans="1:4" x14ac:dyDescent="0.25">
      <c r="A312" s="4">
        <v>305</v>
      </c>
      <c r="B312" s="6" t="s">
        <v>560</v>
      </c>
      <c r="C312" s="6" t="s">
        <v>168</v>
      </c>
      <c r="D312" s="6"/>
    </row>
    <row r="313" spans="1:4" x14ac:dyDescent="0.25">
      <c r="A313" s="4">
        <v>306</v>
      </c>
      <c r="B313" s="6" t="s">
        <v>561</v>
      </c>
      <c r="C313" s="6" t="s">
        <v>359</v>
      </c>
      <c r="D313" s="6"/>
    </row>
    <row r="314" spans="1:4" x14ac:dyDescent="0.25">
      <c r="A314" s="4">
        <v>307</v>
      </c>
      <c r="B314" s="6" t="s">
        <v>562</v>
      </c>
      <c r="C314" s="6" t="s">
        <v>330</v>
      </c>
      <c r="D314" s="6"/>
    </row>
    <row r="315" spans="1:4" x14ac:dyDescent="0.25">
      <c r="A315" s="4">
        <v>308</v>
      </c>
      <c r="B315" s="6" t="s">
        <v>563</v>
      </c>
      <c r="C315" s="6" t="s">
        <v>168</v>
      </c>
      <c r="D315" s="6"/>
    </row>
    <row r="316" spans="1:4" x14ac:dyDescent="0.25">
      <c r="A316" s="4">
        <v>309</v>
      </c>
      <c r="B316" s="6" t="s">
        <v>564</v>
      </c>
      <c r="C316" s="6" t="s">
        <v>330</v>
      </c>
      <c r="D316" s="6"/>
    </row>
    <row r="317" spans="1:4" x14ac:dyDescent="0.25">
      <c r="A317" s="4">
        <v>310</v>
      </c>
      <c r="B317" s="6" t="s">
        <v>565</v>
      </c>
      <c r="C317" s="6" t="s">
        <v>330</v>
      </c>
      <c r="D317" s="6"/>
    </row>
    <row r="318" spans="1:4" x14ac:dyDescent="0.25">
      <c r="A318" s="4">
        <v>311</v>
      </c>
      <c r="B318" s="6" t="s">
        <v>566</v>
      </c>
      <c r="C318" s="6" t="s">
        <v>326</v>
      </c>
      <c r="D318" s="6"/>
    </row>
    <row r="319" spans="1:4" x14ac:dyDescent="0.25">
      <c r="A319" s="4">
        <v>312</v>
      </c>
      <c r="B319" s="6" t="s">
        <v>263</v>
      </c>
      <c r="C319" s="6" t="s">
        <v>359</v>
      </c>
      <c r="D319" s="6"/>
    </row>
    <row r="320" spans="1:4" x14ac:dyDescent="0.25">
      <c r="A320" s="4">
        <v>313</v>
      </c>
      <c r="B320" s="6" t="s">
        <v>567</v>
      </c>
      <c r="C320" s="6" t="s">
        <v>168</v>
      </c>
      <c r="D320" s="6"/>
    </row>
    <row r="321" spans="1:4" x14ac:dyDescent="0.25">
      <c r="A321" s="4">
        <v>314</v>
      </c>
      <c r="B321" s="6" t="s">
        <v>568</v>
      </c>
      <c r="C321" s="6" t="s">
        <v>359</v>
      </c>
      <c r="D321" s="6"/>
    </row>
    <row r="322" spans="1:4" x14ac:dyDescent="0.25">
      <c r="A322" s="4">
        <v>315</v>
      </c>
      <c r="B322" s="6" t="s">
        <v>569</v>
      </c>
      <c r="C322" s="6" t="s">
        <v>318</v>
      </c>
      <c r="D322" s="6"/>
    </row>
    <row r="323" spans="1:4" x14ac:dyDescent="0.25">
      <c r="A323" s="4">
        <v>316</v>
      </c>
      <c r="B323" s="6" t="s">
        <v>570</v>
      </c>
      <c r="C323" s="6" t="s">
        <v>370</v>
      </c>
      <c r="D323" s="6"/>
    </row>
    <row r="324" spans="1:4" x14ac:dyDescent="0.25">
      <c r="A324" s="4">
        <v>317</v>
      </c>
      <c r="B324" s="6" t="s">
        <v>571</v>
      </c>
      <c r="C324" s="6" t="s">
        <v>330</v>
      </c>
      <c r="D324" s="6"/>
    </row>
    <row r="325" spans="1:4" x14ac:dyDescent="0.25">
      <c r="A325" s="4">
        <v>318</v>
      </c>
      <c r="B325" s="6" t="s">
        <v>572</v>
      </c>
      <c r="C325" s="6" t="s">
        <v>359</v>
      </c>
      <c r="D325" s="6"/>
    </row>
    <row r="326" spans="1:4" x14ac:dyDescent="0.25">
      <c r="A326" s="4">
        <v>319</v>
      </c>
      <c r="B326" s="6" t="s">
        <v>264</v>
      </c>
      <c r="C326" s="6" t="s">
        <v>330</v>
      </c>
      <c r="D326" s="6"/>
    </row>
    <row r="327" spans="1:4" x14ac:dyDescent="0.25">
      <c r="A327" s="4">
        <v>320</v>
      </c>
      <c r="B327" s="6" t="s">
        <v>573</v>
      </c>
      <c r="C327" s="6" t="s">
        <v>359</v>
      </c>
      <c r="D327" s="6"/>
    </row>
    <row r="328" spans="1:4" x14ac:dyDescent="0.25">
      <c r="A328" s="4">
        <v>321</v>
      </c>
      <c r="B328" s="6" t="s">
        <v>574</v>
      </c>
      <c r="C328" s="6" t="s">
        <v>318</v>
      </c>
      <c r="D328" s="6"/>
    </row>
    <row r="329" spans="1:4" x14ac:dyDescent="0.25">
      <c r="A329" s="4">
        <v>322</v>
      </c>
      <c r="B329" s="6" t="s">
        <v>575</v>
      </c>
      <c r="C329" s="6" t="s">
        <v>318</v>
      </c>
      <c r="D329" s="6"/>
    </row>
    <row r="330" spans="1:4" x14ac:dyDescent="0.25">
      <c r="A330" s="4">
        <v>323</v>
      </c>
      <c r="B330" s="6" t="s">
        <v>576</v>
      </c>
      <c r="C330" s="6" t="s">
        <v>330</v>
      </c>
      <c r="D330" s="6"/>
    </row>
    <row r="331" spans="1:4" x14ac:dyDescent="0.25">
      <c r="A331" s="4">
        <v>324</v>
      </c>
      <c r="B331" s="6" t="s">
        <v>577</v>
      </c>
      <c r="C331" s="6" t="s">
        <v>168</v>
      </c>
      <c r="D331" s="6"/>
    </row>
    <row r="332" spans="1:4" x14ac:dyDescent="0.25">
      <c r="A332" s="4">
        <v>325</v>
      </c>
      <c r="B332" s="6" t="s">
        <v>578</v>
      </c>
      <c r="C332" s="6" t="s">
        <v>349</v>
      </c>
      <c r="D332" s="6"/>
    </row>
    <row r="333" spans="1:4" x14ac:dyDescent="0.25">
      <c r="A333" s="4">
        <v>326</v>
      </c>
      <c r="B333" s="6" t="s">
        <v>579</v>
      </c>
      <c r="C333" s="6" t="s">
        <v>168</v>
      </c>
      <c r="D333" s="6"/>
    </row>
    <row r="334" spans="1:4" x14ac:dyDescent="0.25">
      <c r="A334" s="4">
        <v>327</v>
      </c>
      <c r="B334" s="6" t="s">
        <v>580</v>
      </c>
      <c r="C334" s="6" t="s">
        <v>359</v>
      </c>
      <c r="D334" s="6"/>
    </row>
    <row r="335" spans="1:4" x14ac:dyDescent="0.25">
      <c r="A335" s="4">
        <v>328</v>
      </c>
      <c r="B335" s="6" t="s">
        <v>581</v>
      </c>
      <c r="C335" s="6" t="s">
        <v>359</v>
      </c>
      <c r="D335" s="6"/>
    </row>
    <row r="336" spans="1:4" x14ac:dyDescent="0.25">
      <c r="A336" s="4">
        <v>329</v>
      </c>
      <c r="B336" s="6" t="s">
        <v>582</v>
      </c>
      <c r="C336" s="6" t="s">
        <v>324</v>
      </c>
      <c r="D336" s="6"/>
    </row>
    <row r="337" spans="1:4" x14ac:dyDescent="0.25">
      <c r="A337" s="4">
        <v>330</v>
      </c>
      <c r="B337" s="6" t="s">
        <v>583</v>
      </c>
      <c r="C337" s="6" t="s">
        <v>168</v>
      </c>
      <c r="D337" s="6"/>
    </row>
    <row r="338" spans="1:4" x14ac:dyDescent="0.25">
      <c r="A338" s="4">
        <v>331</v>
      </c>
      <c r="B338" s="6" t="s">
        <v>170</v>
      </c>
      <c r="C338" s="6" t="s">
        <v>326</v>
      </c>
      <c r="D338" s="6"/>
    </row>
    <row r="339" spans="1:4" x14ac:dyDescent="0.25">
      <c r="A339" s="4">
        <v>332</v>
      </c>
      <c r="B339" s="6" t="s">
        <v>584</v>
      </c>
      <c r="C339" s="6" t="s">
        <v>168</v>
      </c>
      <c r="D339" s="6"/>
    </row>
    <row r="340" spans="1:4" x14ac:dyDescent="0.25">
      <c r="A340" s="4">
        <v>333</v>
      </c>
      <c r="B340" s="6" t="s">
        <v>585</v>
      </c>
      <c r="C340" s="6" t="s">
        <v>370</v>
      </c>
      <c r="D340" s="6"/>
    </row>
    <row r="341" spans="1:4" x14ac:dyDescent="0.25">
      <c r="A341" s="4">
        <v>334</v>
      </c>
      <c r="B341" s="6" t="s">
        <v>586</v>
      </c>
      <c r="C341" s="6" t="s">
        <v>330</v>
      </c>
      <c r="D341" s="6"/>
    </row>
    <row r="342" spans="1:4" x14ac:dyDescent="0.25">
      <c r="A342" s="4">
        <v>335</v>
      </c>
      <c r="B342" s="6" t="s">
        <v>587</v>
      </c>
      <c r="C342" s="6" t="s">
        <v>330</v>
      </c>
      <c r="D342" s="6"/>
    </row>
    <row r="343" spans="1:4" x14ac:dyDescent="0.25">
      <c r="A343" s="4">
        <v>336</v>
      </c>
      <c r="B343" s="6" t="s">
        <v>265</v>
      </c>
      <c r="C343" s="6" t="s">
        <v>446</v>
      </c>
      <c r="D343" s="6"/>
    </row>
    <row r="344" spans="1:4" x14ac:dyDescent="0.25">
      <c r="A344" s="4">
        <v>337</v>
      </c>
      <c r="B344" s="6" t="s">
        <v>588</v>
      </c>
      <c r="C344" s="6" t="s">
        <v>349</v>
      </c>
      <c r="D344" s="6"/>
    </row>
    <row r="345" spans="1:4" x14ac:dyDescent="0.25">
      <c r="A345" s="4">
        <v>338</v>
      </c>
      <c r="B345" s="6" t="s">
        <v>589</v>
      </c>
      <c r="C345" s="6" t="s">
        <v>330</v>
      </c>
      <c r="D345" s="6"/>
    </row>
    <row r="346" spans="1:4" x14ac:dyDescent="0.25">
      <c r="A346" s="4">
        <v>339</v>
      </c>
      <c r="B346" s="6" t="s">
        <v>590</v>
      </c>
      <c r="C346" s="6" t="s">
        <v>359</v>
      </c>
      <c r="D346" s="6"/>
    </row>
    <row r="347" spans="1:4" x14ac:dyDescent="0.25">
      <c r="A347" s="4">
        <v>340</v>
      </c>
      <c r="B347" s="6" t="s">
        <v>171</v>
      </c>
      <c r="C347" s="6" t="s">
        <v>359</v>
      </c>
      <c r="D347" s="6"/>
    </row>
    <row r="348" spans="1:4" x14ac:dyDescent="0.25">
      <c r="A348" s="4">
        <v>341</v>
      </c>
      <c r="B348" s="6" t="s">
        <v>591</v>
      </c>
      <c r="C348" s="6" t="s">
        <v>359</v>
      </c>
      <c r="D348" s="6"/>
    </row>
    <row r="349" spans="1:4" x14ac:dyDescent="0.25">
      <c r="A349" s="4">
        <v>342</v>
      </c>
      <c r="B349" s="6" t="s">
        <v>592</v>
      </c>
      <c r="C349" s="6" t="s">
        <v>330</v>
      </c>
      <c r="D349" s="6"/>
    </row>
    <row r="350" spans="1:4" x14ac:dyDescent="0.25">
      <c r="A350" s="4">
        <v>343</v>
      </c>
      <c r="B350" s="6" t="s">
        <v>266</v>
      </c>
      <c r="C350" s="6" t="s">
        <v>168</v>
      </c>
      <c r="D350" s="6"/>
    </row>
    <row r="351" spans="1:4" x14ac:dyDescent="0.25">
      <c r="A351" s="4">
        <v>344</v>
      </c>
      <c r="B351" s="6" t="s">
        <v>266</v>
      </c>
      <c r="C351" s="6" t="s">
        <v>343</v>
      </c>
      <c r="D351" s="6"/>
    </row>
    <row r="352" spans="1:4" x14ac:dyDescent="0.25">
      <c r="A352" s="4">
        <v>345</v>
      </c>
      <c r="B352" s="6" t="s">
        <v>593</v>
      </c>
      <c r="C352" s="6" t="s">
        <v>168</v>
      </c>
      <c r="D352" s="6"/>
    </row>
    <row r="353" spans="1:4" x14ac:dyDescent="0.25">
      <c r="A353" s="4">
        <v>346</v>
      </c>
      <c r="B353" s="6" t="s">
        <v>594</v>
      </c>
      <c r="C353" s="6" t="s">
        <v>330</v>
      </c>
      <c r="D353" s="6"/>
    </row>
    <row r="354" spans="1:4" x14ac:dyDescent="0.25">
      <c r="A354" s="4">
        <v>347</v>
      </c>
      <c r="B354" s="6" t="s">
        <v>595</v>
      </c>
      <c r="C354" s="6" t="s">
        <v>359</v>
      </c>
      <c r="D354" s="6"/>
    </row>
    <row r="355" spans="1:4" x14ac:dyDescent="0.25">
      <c r="A355" s="4">
        <v>348</v>
      </c>
      <c r="B355" s="6" t="s">
        <v>596</v>
      </c>
      <c r="C355" s="6" t="s">
        <v>359</v>
      </c>
      <c r="D355" s="6"/>
    </row>
    <row r="356" spans="1:4" x14ac:dyDescent="0.25">
      <c r="A356" s="4">
        <v>349</v>
      </c>
      <c r="B356" s="6" t="s">
        <v>299</v>
      </c>
      <c r="C356" s="6" t="s">
        <v>330</v>
      </c>
      <c r="D356" s="6"/>
    </row>
    <row r="357" spans="1:4" x14ac:dyDescent="0.25">
      <c r="A357" s="4">
        <v>350</v>
      </c>
      <c r="B357" s="6" t="s">
        <v>300</v>
      </c>
      <c r="C357" s="6" t="s">
        <v>317</v>
      </c>
      <c r="D357" s="6"/>
    </row>
    <row r="358" spans="1:4" x14ac:dyDescent="0.25">
      <c r="A358" s="4">
        <v>351</v>
      </c>
      <c r="B358" s="6" t="s">
        <v>597</v>
      </c>
      <c r="C358" s="6" t="s">
        <v>349</v>
      </c>
      <c r="D358" s="6"/>
    </row>
    <row r="359" spans="1:4" x14ac:dyDescent="0.25">
      <c r="A359" s="4">
        <v>352</v>
      </c>
      <c r="B359" s="6" t="s">
        <v>598</v>
      </c>
      <c r="C359" s="6" t="s">
        <v>370</v>
      </c>
      <c r="D359" s="6"/>
    </row>
    <row r="360" spans="1:4" x14ac:dyDescent="0.25">
      <c r="A360" s="4">
        <v>353</v>
      </c>
      <c r="B360" s="6" t="s">
        <v>599</v>
      </c>
      <c r="C360" s="6" t="s">
        <v>330</v>
      </c>
      <c r="D360" s="6"/>
    </row>
    <row r="361" spans="1:4" x14ac:dyDescent="0.25">
      <c r="A361" s="4">
        <v>354</v>
      </c>
      <c r="B361" s="6" t="s">
        <v>600</v>
      </c>
      <c r="C361" s="6" t="s">
        <v>330</v>
      </c>
      <c r="D361" s="6"/>
    </row>
    <row r="362" spans="1:4" x14ac:dyDescent="0.25">
      <c r="A362" s="4">
        <v>355</v>
      </c>
      <c r="B362" s="6" t="s">
        <v>601</v>
      </c>
      <c r="C362" s="6" t="s">
        <v>343</v>
      </c>
      <c r="D362" s="6"/>
    </row>
    <row r="363" spans="1:4" x14ac:dyDescent="0.25">
      <c r="A363" s="4">
        <v>356</v>
      </c>
      <c r="B363" s="6" t="s">
        <v>602</v>
      </c>
      <c r="C363" s="6" t="s">
        <v>349</v>
      </c>
      <c r="D363" s="6"/>
    </row>
    <row r="364" spans="1:4" x14ac:dyDescent="0.25">
      <c r="A364" s="4">
        <v>357</v>
      </c>
      <c r="B364" s="6" t="s">
        <v>603</v>
      </c>
      <c r="C364" s="6" t="s">
        <v>328</v>
      </c>
      <c r="D364" s="6"/>
    </row>
    <row r="365" spans="1:4" x14ac:dyDescent="0.25">
      <c r="A365" s="4">
        <v>358</v>
      </c>
      <c r="B365" s="6" t="s">
        <v>604</v>
      </c>
      <c r="C365" s="6" t="s">
        <v>318</v>
      </c>
      <c r="D365" s="6"/>
    </row>
    <row r="366" spans="1:4" x14ac:dyDescent="0.25">
      <c r="A366" s="4">
        <v>359</v>
      </c>
      <c r="B366" s="6" t="s">
        <v>267</v>
      </c>
      <c r="C366" s="6" t="s">
        <v>318</v>
      </c>
      <c r="D366" s="6"/>
    </row>
    <row r="367" spans="1:4" x14ac:dyDescent="0.25">
      <c r="A367" s="4">
        <v>360</v>
      </c>
      <c r="B367" s="6" t="s">
        <v>605</v>
      </c>
      <c r="C367" s="6" t="s">
        <v>606</v>
      </c>
      <c r="D367" s="6"/>
    </row>
    <row r="368" spans="1:4" x14ac:dyDescent="0.25">
      <c r="A368" s="4">
        <v>361</v>
      </c>
      <c r="B368" s="6" t="s">
        <v>607</v>
      </c>
      <c r="C368" s="6" t="s">
        <v>437</v>
      </c>
      <c r="D368" s="6"/>
    </row>
    <row r="369" spans="1:4" x14ac:dyDescent="0.25">
      <c r="A369" s="4">
        <v>362</v>
      </c>
      <c r="B369" s="6" t="s">
        <v>608</v>
      </c>
      <c r="C369" s="6" t="s">
        <v>609</v>
      </c>
      <c r="D369" s="6"/>
    </row>
    <row r="370" spans="1:4" x14ac:dyDescent="0.25">
      <c r="A370" s="4">
        <v>363</v>
      </c>
      <c r="B370" s="6" t="s">
        <v>610</v>
      </c>
      <c r="C370" s="6" t="s">
        <v>611</v>
      </c>
      <c r="D370" s="6"/>
    </row>
    <row r="371" spans="1:4" x14ac:dyDescent="0.25">
      <c r="A371" s="4">
        <v>364</v>
      </c>
      <c r="B371" s="6" t="s">
        <v>268</v>
      </c>
      <c r="C371" s="6" t="s">
        <v>359</v>
      </c>
      <c r="D371" s="6"/>
    </row>
    <row r="372" spans="1:4" x14ac:dyDescent="0.25">
      <c r="A372" s="4">
        <v>365</v>
      </c>
      <c r="B372" s="6" t="s">
        <v>612</v>
      </c>
      <c r="C372" s="6" t="s">
        <v>324</v>
      </c>
      <c r="D372" s="6"/>
    </row>
    <row r="373" spans="1:4" x14ac:dyDescent="0.25">
      <c r="A373" s="4">
        <v>366</v>
      </c>
      <c r="B373" s="6" t="s">
        <v>613</v>
      </c>
      <c r="C373" s="6" t="s">
        <v>168</v>
      </c>
      <c r="D373" s="6"/>
    </row>
    <row r="374" spans="1:4" x14ac:dyDescent="0.25">
      <c r="A374" s="4">
        <v>367</v>
      </c>
      <c r="B374" s="6" t="s">
        <v>614</v>
      </c>
      <c r="C374" s="6" t="s">
        <v>359</v>
      </c>
      <c r="D374" s="6"/>
    </row>
    <row r="375" spans="1:4" x14ac:dyDescent="0.25">
      <c r="A375" s="4">
        <v>368</v>
      </c>
      <c r="B375" s="6" t="s">
        <v>301</v>
      </c>
      <c r="C375" s="6" t="s">
        <v>349</v>
      </c>
      <c r="D375" s="6"/>
    </row>
    <row r="376" spans="1:4" x14ac:dyDescent="0.25">
      <c r="A376" s="4">
        <v>369</v>
      </c>
      <c r="B376" s="6" t="s">
        <v>615</v>
      </c>
      <c r="C376" s="6" t="s">
        <v>168</v>
      </c>
      <c r="D376" s="6"/>
    </row>
    <row r="377" spans="1:4" x14ac:dyDescent="0.25">
      <c r="A377" s="4">
        <v>370</v>
      </c>
      <c r="B377" s="6" t="s">
        <v>302</v>
      </c>
      <c r="C377" s="6" t="s">
        <v>359</v>
      </c>
      <c r="D377" s="6"/>
    </row>
    <row r="378" spans="1:4" x14ac:dyDescent="0.25">
      <c r="A378" s="4">
        <v>371</v>
      </c>
      <c r="B378" s="6" t="s">
        <v>616</v>
      </c>
      <c r="C378" s="6" t="s">
        <v>359</v>
      </c>
      <c r="D378" s="6"/>
    </row>
    <row r="379" spans="1:4" x14ac:dyDescent="0.25">
      <c r="A379" s="4">
        <v>372</v>
      </c>
      <c r="B379" s="6" t="s">
        <v>617</v>
      </c>
      <c r="C379" s="6" t="s">
        <v>359</v>
      </c>
      <c r="D379" s="6"/>
    </row>
    <row r="380" spans="1:4" x14ac:dyDescent="0.25">
      <c r="A380" s="4">
        <v>373</v>
      </c>
      <c r="B380" s="6" t="s">
        <v>618</v>
      </c>
      <c r="C380" s="6" t="s">
        <v>318</v>
      </c>
      <c r="D380" s="6"/>
    </row>
    <row r="381" spans="1:4" x14ac:dyDescent="0.25">
      <c r="A381" s="4">
        <v>374</v>
      </c>
      <c r="B381" s="6" t="s">
        <v>269</v>
      </c>
      <c r="C381" s="6" t="s">
        <v>359</v>
      </c>
      <c r="D381" s="6"/>
    </row>
    <row r="382" spans="1:4" x14ac:dyDescent="0.25">
      <c r="A382" s="4">
        <v>375</v>
      </c>
      <c r="B382" s="6" t="s">
        <v>619</v>
      </c>
      <c r="C382" s="6" t="s">
        <v>359</v>
      </c>
      <c r="D382" s="6"/>
    </row>
    <row r="383" spans="1:4" x14ac:dyDescent="0.25">
      <c r="A383" s="4">
        <v>376</v>
      </c>
      <c r="B383" s="6" t="s">
        <v>620</v>
      </c>
      <c r="C383" s="6" t="s">
        <v>168</v>
      </c>
      <c r="D383" s="6"/>
    </row>
    <row r="384" spans="1:4" x14ac:dyDescent="0.25">
      <c r="A384" s="4">
        <v>377</v>
      </c>
      <c r="B384" s="6" t="s">
        <v>303</v>
      </c>
      <c r="C384" s="6" t="s">
        <v>168</v>
      </c>
      <c r="D384" s="6"/>
    </row>
    <row r="385" spans="1:4" x14ac:dyDescent="0.25">
      <c r="A385" s="4">
        <v>378</v>
      </c>
      <c r="B385" s="6" t="s">
        <v>621</v>
      </c>
      <c r="C385" s="6" t="s">
        <v>168</v>
      </c>
      <c r="D385" s="6"/>
    </row>
    <row r="386" spans="1:4" x14ac:dyDescent="0.25">
      <c r="A386" s="4">
        <v>379</v>
      </c>
      <c r="B386" s="6" t="s">
        <v>622</v>
      </c>
      <c r="C386" s="6" t="s">
        <v>437</v>
      </c>
      <c r="D386" s="6"/>
    </row>
    <row r="387" spans="1:4" x14ac:dyDescent="0.25">
      <c r="A387" s="4">
        <v>380</v>
      </c>
      <c r="B387" s="6" t="s">
        <v>623</v>
      </c>
      <c r="C387" s="6" t="s">
        <v>343</v>
      </c>
      <c r="D387" s="6"/>
    </row>
    <row r="388" spans="1:4" x14ac:dyDescent="0.25">
      <c r="A388" s="4">
        <v>381</v>
      </c>
      <c r="B388" s="6" t="s">
        <v>624</v>
      </c>
      <c r="C388" s="6" t="s">
        <v>168</v>
      </c>
      <c r="D388" s="6"/>
    </row>
    <row r="389" spans="1:4" x14ac:dyDescent="0.25">
      <c r="A389" s="4">
        <v>382</v>
      </c>
      <c r="B389" s="6" t="s">
        <v>304</v>
      </c>
      <c r="C389" s="6" t="s">
        <v>437</v>
      </c>
      <c r="D389" s="6"/>
    </row>
    <row r="390" spans="1:4" x14ac:dyDescent="0.25">
      <c r="A390" s="4">
        <v>383</v>
      </c>
      <c r="B390" s="6" t="s">
        <v>625</v>
      </c>
      <c r="C390" s="6" t="s">
        <v>330</v>
      </c>
      <c r="D390" s="6"/>
    </row>
    <row r="391" spans="1:4" x14ac:dyDescent="0.25">
      <c r="A391" s="4">
        <v>384</v>
      </c>
      <c r="B391" s="6" t="s">
        <v>626</v>
      </c>
      <c r="C391" s="6" t="s">
        <v>359</v>
      </c>
      <c r="D391" s="6"/>
    </row>
    <row r="392" spans="1:4" x14ac:dyDescent="0.25">
      <c r="A392" s="4">
        <v>385</v>
      </c>
      <c r="B392" s="6" t="s">
        <v>627</v>
      </c>
      <c r="C392" s="6" t="s">
        <v>168</v>
      </c>
      <c r="D392" s="6"/>
    </row>
    <row r="393" spans="1:4" x14ac:dyDescent="0.25">
      <c r="A393" s="4">
        <v>386</v>
      </c>
      <c r="B393" s="6" t="s">
        <v>628</v>
      </c>
      <c r="C393" s="6" t="s">
        <v>359</v>
      </c>
      <c r="D393" s="6"/>
    </row>
    <row r="394" spans="1:4" x14ac:dyDescent="0.25">
      <c r="A394" s="4">
        <v>387</v>
      </c>
      <c r="B394" s="6" t="s">
        <v>270</v>
      </c>
      <c r="C394" s="6" t="s">
        <v>359</v>
      </c>
      <c r="D394" s="6"/>
    </row>
    <row r="395" spans="1:4" x14ac:dyDescent="0.25">
      <c r="A395" s="4">
        <v>388</v>
      </c>
      <c r="B395" s="6" t="s">
        <v>629</v>
      </c>
      <c r="C395" s="6" t="s">
        <v>330</v>
      </c>
      <c r="D395" s="6"/>
    </row>
    <row r="396" spans="1:4" x14ac:dyDescent="0.25">
      <c r="A396" s="4">
        <v>389</v>
      </c>
      <c r="B396" s="6" t="s">
        <v>271</v>
      </c>
      <c r="C396" s="6" t="s">
        <v>359</v>
      </c>
      <c r="D396" s="6"/>
    </row>
    <row r="397" spans="1:4" x14ac:dyDescent="0.25">
      <c r="A397" s="4">
        <v>390</v>
      </c>
      <c r="B397" s="6" t="s">
        <v>272</v>
      </c>
      <c r="C397" s="6" t="s">
        <v>330</v>
      </c>
      <c r="D397" s="6"/>
    </row>
    <row r="398" spans="1:4" x14ac:dyDescent="0.25">
      <c r="A398" s="4">
        <v>391</v>
      </c>
      <c r="B398" s="6" t="s">
        <v>630</v>
      </c>
      <c r="C398" s="6" t="s">
        <v>359</v>
      </c>
      <c r="D398" s="6"/>
    </row>
    <row r="399" spans="1:4" x14ac:dyDescent="0.25">
      <c r="A399" s="4">
        <v>392</v>
      </c>
      <c r="B399" s="6" t="s">
        <v>631</v>
      </c>
      <c r="C399" s="6" t="s">
        <v>343</v>
      </c>
      <c r="D399" s="6"/>
    </row>
    <row r="400" spans="1:4" x14ac:dyDescent="0.25">
      <c r="A400" s="4">
        <v>393</v>
      </c>
      <c r="B400" s="6" t="s">
        <v>632</v>
      </c>
      <c r="C400" s="6" t="s">
        <v>370</v>
      </c>
      <c r="D400" s="6"/>
    </row>
    <row r="401" spans="1:4" x14ac:dyDescent="0.25">
      <c r="A401" s="4">
        <v>394</v>
      </c>
      <c r="B401" s="6" t="s">
        <v>633</v>
      </c>
      <c r="C401" s="6" t="s">
        <v>326</v>
      </c>
      <c r="D401" s="6"/>
    </row>
    <row r="402" spans="1:4" x14ac:dyDescent="0.25">
      <c r="A402" s="4">
        <v>395</v>
      </c>
      <c r="B402" s="6" t="s">
        <v>634</v>
      </c>
      <c r="C402" s="6" t="s">
        <v>354</v>
      </c>
      <c r="D402" s="6"/>
    </row>
    <row r="403" spans="1:4" x14ac:dyDescent="0.25">
      <c r="A403" s="4">
        <v>396</v>
      </c>
      <c r="B403" s="6" t="s">
        <v>635</v>
      </c>
      <c r="C403" s="6" t="s">
        <v>359</v>
      </c>
      <c r="D403" s="6"/>
    </row>
    <row r="404" spans="1:4" x14ac:dyDescent="0.25">
      <c r="A404" s="4">
        <v>397</v>
      </c>
      <c r="B404" s="6" t="s">
        <v>636</v>
      </c>
      <c r="C404" s="6" t="s">
        <v>637</v>
      </c>
      <c r="D404" s="6"/>
    </row>
    <row r="405" spans="1:4" x14ac:dyDescent="0.25">
      <c r="A405" s="4">
        <v>398</v>
      </c>
      <c r="B405" s="6" t="s">
        <v>638</v>
      </c>
      <c r="C405" s="6" t="s">
        <v>359</v>
      </c>
      <c r="D405" s="6"/>
    </row>
    <row r="406" spans="1:4" x14ac:dyDescent="0.25">
      <c r="A406" s="4">
        <v>399</v>
      </c>
      <c r="B406" s="6" t="s">
        <v>639</v>
      </c>
      <c r="C406" s="6" t="s">
        <v>359</v>
      </c>
      <c r="D406" s="6"/>
    </row>
    <row r="407" spans="1:4" x14ac:dyDescent="0.25">
      <c r="A407" s="4">
        <v>400</v>
      </c>
      <c r="B407" s="6" t="s">
        <v>640</v>
      </c>
      <c r="C407" s="6" t="s">
        <v>168</v>
      </c>
      <c r="D407" s="6"/>
    </row>
    <row r="408" spans="1:4" x14ac:dyDescent="0.25">
      <c r="A408" s="4">
        <v>401</v>
      </c>
      <c r="B408" s="6" t="s">
        <v>641</v>
      </c>
      <c r="C408" s="6" t="s">
        <v>330</v>
      </c>
      <c r="D408" s="6"/>
    </row>
    <row r="409" spans="1:4" x14ac:dyDescent="0.25">
      <c r="A409" s="4">
        <v>402</v>
      </c>
      <c r="B409" s="6" t="s">
        <v>642</v>
      </c>
      <c r="C409" s="6" t="s">
        <v>168</v>
      </c>
      <c r="D409" s="6"/>
    </row>
    <row r="410" spans="1:4" x14ac:dyDescent="0.25">
      <c r="A410" s="4">
        <v>403</v>
      </c>
      <c r="B410" s="6" t="s">
        <v>643</v>
      </c>
      <c r="C410" s="6" t="s">
        <v>318</v>
      </c>
      <c r="D410" s="6"/>
    </row>
    <row r="411" spans="1:4" x14ac:dyDescent="0.25">
      <c r="A411" s="4">
        <v>404</v>
      </c>
      <c r="B411" s="6" t="s">
        <v>644</v>
      </c>
      <c r="C411" s="6" t="s">
        <v>359</v>
      </c>
      <c r="D411" s="6"/>
    </row>
    <row r="412" spans="1:4" x14ac:dyDescent="0.25">
      <c r="A412" s="4">
        <v>405</v>
      </c>
      <c r="B412" s="6" t="s">
        <v>273</v>
      </c>
      <c r="C412" s="6" t="s">
        <v>318</v>
      </c>
      <c r="D412" s="6"/>
    </row>
    <row r="413" spans="1:4" x14ac:dyDescent="0.25">
      <c r="A413" s="4">
        <v>406</v>
      </c>
      <c r="B413" s="6" t="s">
        <v>645</v>
      </c>
      <c r="C413" s="6" t="s">
        <v>359</v>
      </c>
      <c r="D413" s="6"/>
    </row>
    <row r="414" spans="1:4" x14ac:dyDescent="0.25">
      <c r="A414" s="4">
        <v>407</v>
      </c>
      <c r="B414" s="6" t="s">
        <v>305</v>
      </c>
      <c r="C414" s="6" t="s">
        <v>370</v>
      </c>
      <c r="D414" s="6"/>
    </row>
    <row r="415" spans="1:4" x14ac:dyDescent="0.25">
      <c r="A415" s="4">
        <v>408</v>
      </c>
      <c r="B415" s="6" t="s">
        <v>646</v>
      </c>
      <c r="C415" s="6" t="s">
        <v>318</v>
      </c>
      <c r="D415" s="6"/>
    </row>
    <row r="416" spans="1:4" x14ac:dyDescent="0.25">
      <c r="A416" s="4">
        <v>409</v>
      </c>
      <c r="B416" s="6" t="s">
        <v>647</v>
      </c>
      <c r="C416" s="6" t="s">
        <v>648</v>
      </c>
      <c r="D416" s="6"/>
    </row>
    <row r="417" spans="1:4" x14ac:dyDescent="0.25">
      <c r="A417" s="4">
        <v>410</v>
      </c>
      <c r="B417" s="6" t="s">
        <v>649</v>
      </c>
      <c r="C417" s="6" t="s">
        <v>343</v>
      </c>
      <c r="D417" s="6"/>
    </row>
    <row r="418" spans="1:4" x14ac:dyDescent="0.25">
      <c r="A418" s="4">
        <v>411</v>
      </c>
      <c r="B418" s="6" t="s">
        <v>650</v>
      </c>
      <c r="C418" s="6" t="s">
        <v>318</v>
      </c>
      <c r="D418" s="6"/>
    </row>
    <row r="419" spans="1:4" x14ac:dyDescent="0.25">
      <c r="A419" s="4">
        <v>412</v>
      </c>
      <c r="B419" s="6" t="s">
        <v>651</v>
      </c>
      <c r="C419" s="6" t="s">
        <v>359</v>
      </c>
      <c r="D419" s="6"/>
    </row>
    <row r="420" spans="1:4" x14ac:dyDescent="0.25">
      <c r="A420" s="4">
        <v>413</v>
      </c>
      <c r="B420" s="6" t="s">
        <v>652</v>
      </c>
      <c r="C420" s="6" t="s">
        <v>168</v>
      </c>
      <c r="D420" s="6"/>
    </row>
    <row r="421" spans="1:4" x14ac:dyDescent="0.25">
      <c r="A421" s="4">
        <v>414</v>
      </c>
      <c r="B421" s="6" t="s">
        <v>173</v>
      </c>
      <c r="C421" s="6" t="s">
        <v>330</v>
      </c>
      <c r="D421" s="6"/>
    </row>
    <row r="422" spans="1:4" x14ac:dyDescent="0.25">
      <c r="A422" s="4">
        <v>415</v>
      </c>
      <c r="B422" s="6" t="s">
        <v>653</v>
      </c>
      <c r="C422" s="6" t="s">
        <v>359</v>
      </c>
      <c r="D422" s="6"/>
    </row>
    <row r="423" spans="1:4" x14ac:dyDescent="0.25">
      <c r="A423" s="4">
        <v>416</v>
      </c>
      <c r="B423" s="6" t="s">
        <v>654</v>
      </c>
      <c r="C423" s="6" t="s">
        <v>330</v>
      </c>
      <c r="D423" s="6"/>
    </row>
    <row r="424" spans="1:4" x14ac:dyDescent="0.25">
      <c r="A424" s="4">
        <v>417</v>
      </c>
      <c r="B424" s="6" t="s">
        <v>655</v>
      </c>
      <c r="C424" s="6" t="s">
        <v>168</v>
      </c>
      <c r="D424" s="6"/>
    </row>
    <row r="425" spans="1:4" x14ac:dyDescent="0.25">
      <c r="A425" s="4">
        <v>418</v>
      </c>
      <c r="B425" s="6" t="s">
        <v>656</v>
      </c>
      <c r="C425" s="6" t="s">
        <v>359</v>
      </c>
      <c r="D425" s="6"/>
    </row>
    <row r="426" spans="1:4" x14ac:dyDescent="0.25">
      <c r="A426" s="4">
        <v>419</v>
      </c>
      <c r="B426" s="6" t="s">
        <v>657</v>
      </c>
      <c r="C426" s="6" t="s">
        <v>359</v>
      </c>
      <c r="D426" s="6"/>
    </row>
    <row r="427" spans="1:4" x14ac:dyDescent="0.25">
      <c r="A427" s="4">
        <v>420</v>
      </c>
      <c r="B427" s="6" t="s">
        <v>658</v>
      </c>
      <c r="C427" s="6" t="s">
        <v>168</v>
      </c>
      <c r="D427" s="6"/>
    </row>
    <row r="428" spans="1:4" x14ac:dyDescent="0.25">
      <c r="A428" s="4">
        <v>421</v>
      </c>
      <c r="B428" s="6" t="s">
        <v>659</v>
      </c>
      <c r="C428" s="6" t="s">
        <v>330</v>
      </c>
      <c r="D428" s="6"/>
    </row>
    <row r="429" spans="1:4" x14ac:dyDescent="0.25">
      <c r="A429" s="4">
        <v>422</v>
      </c>
      <c r="B429" s="6" t="s">
        <v>660</v>
      </c>
      <c r="C429" s="6" t="s">
        <v>359</v>
      </c>
      <c r="D429" s="6"/>
    </row>
    <row r="430" spans="1:4" x14ac:dyDescent="0.25">
      <c r="A430" s="4">
        <v>423</v>
      </c>
      <c r="B430" s="6" t="s">
        <v>661</v>
      </c>
      <c r="C430" s="6" t="s">
        <v>359</v>
      </c>
      <c r="D430" s="6"/>
    </row>
    <row r="431" spans="1:4" x14ac:dyDescent="0.25">
      <c r="A431" s="4">
        <v>424</v>
      </c>
      <c r="B431" s="6" t="s">
        <v>662</v>
      </c>
      <c r="C431" s="6" t="s">
        <v>328</v>
      </c>
      <c r="D431" s="6"/>
    </row>
    <row r="432" spans="1:4" x14ac:dyDescent="0.25">
      <c r="A432" s="4">
        <v>425</v>
      </c>
      <c r="B432" s="6" t="s">
        <v>663</v>
      </c>
      <c r="C432" s="6" t="s">
        <v>322</v>
      </c>
      <c r="D432" s="6"/>
    </row>
    <row r="433" spans="1:4" x14ac:dyDescent="0.25">
      <c r="A433" s="4">
        <v>426</v>
      </c>
      <c r="B433" s="6" t="s">
        <v>664</v>
      </c>
      <c r="C433" s="6" t="s">
        <v>349</v>
      </c>
      <c r="D433" s="6"/>
    </row>
    <row r="434" spans="1:4" x14ac:dyDescent="0.25">
      <c r="A434" s="4">
        <v>427</v>
      </c>
      <c r="B434" s="6" t="s">
        <v>665</v>
      </c>
      <c r="C434" s="6" t="s">
        <v>446</v>
      </c>
      <c r="D434" s="6"/>
    </row>
    <row r="435" spans="1:4" x14ac:dyDescent="0.25">
      <c r="A435" s="4">
        <v>428</v>
      </c>
      <c r="B435" s="6" t="s">
        <v>665</v>
      </c>
      <c r="C435" s="6" t="s">
        <v>359</v>
      </c>
      <c r="D435" s="6"/>
    </row>
    <row r="436" spans="1:4" x14ac:dyDescent="0.25">
      <c r="A436" s="4">
        <v>429</v>
      </c>
      <c r="B436" s="6" t="s">
        <v>666</v>
      </c>
      <c r="C436" s="6" t="s">
        <v>328</v>
      </c>
      <c r="D436" s="6"/>
    </row>
    <row r="437" spans="1:4" x14ac:dyDescent="0.25">
      <c r="A437" s="4">
        <v>430</v>
      </c>
      <c r="B437" s="6" t="s">
        <v>667</v>
      </c>
      <c r="C437" s="6" t="s">
        <v>359</v>
      </c>
      <c r="D437" s="6"/>
    </row>
    <row r="438" spans="1:4" x14ac:dyDescent="0.25">
      <c r="A438" s="4">
        <v>431</v>
      </c>
      <c r="B438" s="6" t="s">
        <v>668</v>
      </c>
      <c r="C438" s="6" t="s">
        <v>318</v>
      </c>
      <c r="D438" s="6"/>
    </row>
    <row r="439" spans="1:4" x14ac:dyDescent="0.25">
      <c r="A439" s="4">
        <v>432</v>
      </c>
      <c r="B439" s="6" t="s">
        <v>669</v>
      </c>
      <c r="C439" s="6" t="s">
        <v>168</v>
      </c>
      <c r="D439" s="6"/>
    </row>
    <row r="440" spans="1:4" x14ac:dyDescent="0.25">
      <c r="A440" s="4">
        <v>433</v>
      </c>
      <c r="B440" s="6" t="s">
        <v>670</v>
      </c>
      <c r="C440" s="6" t="s">
        <v>168</v>
      </c>
      <c r="D440" s="6"/>
    </row>
    <row r="441" spans="1:4" x14ac:dyDescent="0.25">
      <c r="A441" s="4">
        <v>434</v>
      </c>
      <c r="B441" s="6" t="s">
        <v>671</v>
      </c>
      <c r="C441" s="6" t="s">
        <v>330</v>
      </c>
      <c r="D441" s="6"/>
    </row>
    <row r="442" spans="1:4" x14ac:dyDescent="0.25">
      <c r="A442" s="4">
        <v>435</v>
      </c>
      <c r="B442" s="6" t="s">
        <v>672</v>
      </c>
      <c r="C442" s="6" t="s">
        <v>349</v>
      </c>
      <c r="D442" s="6"/>
    </row>
    <row r="443" spans="1:4" x14ac:dyDescent="0.25">
      <c r="A443" s="4">
        <v>436</v>
      </c>
      <c r="B443" s="6" t="s">
        <v>673</v>
      </c>
      <c r="C443" s="6" t="s">
        <v>370</v>
      </c>
      <c r="D443" s="6"/>
    </row>
    <row r="444" spans="1:4" x14ac:dyDescent="0.25">
      <c r="A444" s="4">
        <v>437</v>
      </c>
      <c r="B444" s="6" t="s">
        <v>674</v>
      </c>
      <c r="C444" s="6" t="s">
        <v>349</v>
      </c>
      <c r="D444" s="6"/>
    </row>
    <row r="445" spans="1:4" x14ac:dyDescent="0.25">
      <c r="A445" s="4">
        <v>438</v>
      </c>
      <c r="B445" s="6" t="s">
        <v>675</v>
      </c>
      <c r="C445" s="6" t="s">
        <v>349</v>
      </c>
      <c r="D445" s="6"/>
    </row>
    <row r="446" spans="1:4" x14ac:dyDescent="0.25">
      <c r="A446" s="4">
        <v>439</v>
      </c>
      <c r="B446" s="6" t="s">
        <v>274</v>
      </c>
      <c r="C446" s="6" t="s">
        <v>330</v>
      </c>
      <c r="D446" s="6"/>
    </row>
    <row r="447" spans="1:4" x14ac:dyDescent="0.25">
      <c r="A447" s="4">
        <v>440</v>
      </c>
      <c r="B447" s="6" t="s">
        <v>676</v>
      </c>
      <c r="C447" s="6" t="s">
        <v>168</v>
      </c>
      <c r="D447" s="6"/>
    </row>
    <row r="448" spans="1:4" x14ac:dyDescent="0.25">
      <c r="A448" s="4">
        <v>441</v>
      </c>
      <c r="B448" s="6" t="s">
        <v>677</v>
      </c>
      <c r="C448" s="6" t="s">
        <v>370</v>
      </c>
      <c r="D448" s="6"/>
    </row>
    <row r="449" spans="1:4" x14ac:dyDescent="0.25">
      <c r="A449" s="4">
        <v>442</v>
      </c>
      <c r="B449" s="6" t="s">
        <v>678</v>
      </c>
      <c r="C449" s="6" t="s">
        <v>359</v>
      </c>
      <c r="D449" s="6"/>
    </row>
    <row r="450" spans="1:4" x14ac:dyDescent="0.25">
      <c r="A450" s="4">
        <v>443</v>
      </c>
      <c r="B450" s="6" t="s">
        <v>679</v>
      </c>
      <c r="C450" s="6" t="s">
        <v>370</v>
      </c>
      <c r="D450" s="6"/>
    </row>
    <row r="451" spans="1:4" x14ac:dyDescent="0.25">
      <c r="A451" s="4">
        <v>444</v>
      </c>
      <c r="B451" s="6" t="s">
        <v>306</v>
      </c>
      <c r="C451" s="6" t="s">
        <v>318</v>
      </c>
      <c r="D451" s="6"/>
    </row>
    <row r="452" spans="1:4" x14ac:dyDescent="0.25">
      <c r="A452" s="4">
        <v>445</v>
      </c>
      <c r="B452" s="6" t="s">
        <v>680</v>
      </c>
      <c r="C452" s="6" t="s">
        <v>330</v>
      </c>
      <c r="D452" s="6"/>
    </row>
    <row r="453" spans="1:4" x14ac:dyDescent="0.25">
      <c r="A453" s="4">
        <v>446</v>
      </c>
      <c r="B453" s="6" t="s">
        <v>681</v>
      </c>
      <c r="C453" s="6" t="s">
        <v>359</v>
      </c>
      <c r="D453" s="6"/>
    </row>
    <row r="454" spans="1:4" x14ac:dyDescent="0.25">
      <c r="A454" s="4">
        <v>447</v>
      </c>
      <c r="B454" s="6" t="s">
        <v>682</v>
      </c>
      <c r="C454" s="6" t="s">
        <v>683</v>
      </c>
      <c r="D454" s="6"/>
    </row>
    <row r="455" spans="1:4" x14ac:dyDescent="0.25">
      <c r="A455" s="4">
        <v>448</v>
      </c>
      <c r="B455" s="6" t="s">
        <v>684</v>
      </c>
      <c r="C455" s="6" t="s">
        <v>328</v>
      </c>
      <c r="D455" s="6"/>
    </row>
    <row r="456" spans="1:4" x14ac:dyDescent="0.25">
      <c r="A456" s="4">
        <v>449</v>
      </c>
      <c r="B456" s="6" t="s">
        <v>685</v>
      </c>
      <c r="C456" s="6" t="s">
        <v>359</v>
      </c>
      <c r="D456" s="6"/>
    </row>
    <row r="457" spans="1:4" x14ac:dyDescent="0.25">
      <c r="A457" s="4">
        <v>450</v>
      </c>
      <c r="B457" s="6" t="s">
        <v>686</v>
      </c>
      <c r="C457" s="6" t="s">
        <v>318</v>
      </c>
      <c r="D457" s="6"/>
    </row>
    <row r="458" spans="1:4" x14ac:dyDescent="0.25">
      <c r="A458" s="4">
        <v>451</v>
      </c>
      <c r="B458" s="6" t="s">
        <v>687</v>
      </c>
      <c r="C458" s="6" t="s">
        <v>328</v>
      </c>
      <c r="D458" s="6"/>
    </row>
    <row r="459" spans="1:4" x14ac:dyDescent="0.25">
      <c r="A459" s="4">
        <v>452</v>
      </c>
      <c r="B459" s="6" t="s">
        <v>307</v>
      </c>
      <c r="C459" s="6" t="s">
        <v>168</v>
      </c>
      <c r="D459" s="6"/>
    </row>
    <row r="460" spans="1:4" x14ac:dyDescent="0.25">
      <c r="A460" s="4">
        <v>453</v>
      </c>
      <c r="B460" s="6" t="s">
        <v>688</v>
      </c>
      <c r="C460" s="6" t="s">
        <v>168</v>
      </c>
      <c r="D460" s="6"/>
    </row>
    <row r="461" spans="1:4" x14ac:dyDescent="0.25">
      <c r="A461" s="4">
        <v>454</v>
      </c>
      <c r="B461" s="6" t="s">
        <v>689</v>
      </c>
      <c r="C461" s="6" t="s">
        <v>168</v>
      </c>
      <c r="D461" s="6"/>
    </row>
    <row r="462" spans="1:4" x14ac:dyDescent="0.25">
      <c r="A462" s="4">
        <v>455</v>
      </c>
      <c r="B462" s="6" t="s">
        <v>690</v>
      </c>
      <c r="C462" s="6" t="s">
        <v>168</v>
      </c>
      <c r="D462" s="6"/>
    </row>
    <row r="463" spans="1:4" x14ac:dyDescent="0.25">
      <c r="A463" s="4">
        <v>456</v>
      </c>
      <c r="B463" s="6" t="s">
        <v>691</v>
      </c>
      <c r="C463" s="6" t="s">
        <v>370</v>
      </c>
      <c r="D463" s="6"/>
    </row>
    <row r="464" spans="1:4" x14ac:dyDescent="0.25">
      <c r="A464" s="4">
        <v>457</v>
      </c>
      <c r="B464" s="6" t="s">
        <v>275</v>
      </c>
      <c r="C464" s="6" t="s">
        <v>168</v>
      </c>
      <c r="D464" s="6"/>
    </row>
    <row r="465" spans="1:4" x14ac:dyDescent="0.25">
      <c r="A465" s="4">
        <v>458</v>
      </c>
      <c r="B465" s="6" t="s">
        <v>276</v>
      </c>
      <c r="C465" s="6" t="s">
        <v>349</v>
      </c>
      <c r="D465" s="6"/>
    </row>
    <row r="466" spans="1:4" x14ac:dyDescent="0.25">
      <c r="A466" s="4">
        <v>459</v>
      </c>
      <c r="B466" s="6" t="s">
        <v>277</v>
      </c>
      <c r="C466" s="6" t="s">
        <v>343</v>
      </c>
      <c r="D466" s="6"/>
    </row>
    <row r="467" spans="1:4" x14ac:dyDescent="0.25">
      <c r="A467" s="4">
        <v>460</v>
      </c>
      <c r="B467" s="6" t="s">
        <v>278</v>
      </c>
      <c r="C467" s="6" t="s">
        <v>168</v>
      </c>
      <c r="D467" s="6"/>
    </row>
    <row r="468" spans="1:4" x14ac:dyDescent="0.25">
      <c r="A468" s="4">
        <v>461</v>
      </c>
      <c r="B468" s="6" t="s">
        <v>692</v>
      </c>
      <c r="C468" s="6" t="s">
        <v>326</v>
      </c>
      <c r="D468" s="6"/>
    </row>
    <row r="469" spans="1:4" x14ac:dyDescent="0.25">
      <c r="A469" s="4">
        <v>462</v>
      </c>
      <c r="B469" s="6" t="s">
        <v>693</v>
      </c>
      <c r="C469" s="6" t="s">
        <v>359</v>
      </c>
      <c r="D469" s="6"/>
    </row>
    <row r="470" spans="1:4" x14ac:dyDescent="0.25">
      <c r="A470" s="4">
        <v>463</v>
      </c>
      <c r="B470" s="6" t="s">
        <v>694</v>
      </c>
      <c r="C470" s="6" t="s">
        <v>359</v>
      </c>
      <c r="D470" s="6"/>
    </row>
    <row r="471" spans="1:4" x14ac:dyDescent="0.25">
      <c r="A471" s="4">
        <v>464</v>
      </c>
      <c r="B471" s="6" t="s">
        <v>308</v>
      </c>
      <c r="C471" s="6" t="s">
        <v>359</v>
      </c>
      <c r="D471" s="6"/>
    </row>
    <row r="472" spans="1:4" x14ac:dyDescent="0.25">
      <c r="A472" s="4">
        <v>465</v>
      </c>
      <c r="B472" s="6" t="s">
        <v>695</v>
      </c>
      <c r="C472" s="6" t="s">
        <v>349</v>
      </c>
      <c r="D472" s="6"/>
    </row>
    <row r="473" spans="1:4" x14ac:dyDescent="0.25">
      <c r="A473" s="4">
        <v>466</v>
      </c>
      <c r="B473" s="6" t="s">
        <v>696</v>
      </c>
      <c r="C473" s="6" t="s">
        <v>359</v>
      </c>
      <c r="D473" s="6"/>
    </row>
    <row r="474" spans="1:4" x14ac:dyDescent="0.25">
      <c r="A474" s="4">
        <v>467</v>
      </c>
      <c r="B474" s="6" t="s">
        <v>697</v>
      </c>
      <c r="C474" s="6" t="s">
        <v>330</v>
      </c>
      <c r="D474" s="6"/>
    </row>
    <row r="475" spans="1:4" x14ac:dyDescent="0.25">
      <c r="A475" s="4">
        <v>468</v>
      </c>
      <c r="B475" s="6" t="s">
        <v>698</v>
      </c>
      <c r="C475" s="6" t="s">
        <v>168</v>
      </c>
      <c r="D475" s="6"/>
    </row>
    <row r="476" spans="1:4" x14ac:dyDescent="0.25">
      <c r="A476" s="4">
        <v>469</v>
      </c>
      <c r="B476" s="6" t="s">
        <v>699</v>
      </c>
      <c r="C476" s="6" t="s">
        <v>349</v>
      </c>
      <c r="D476" s="6"/>
    </row>
    <row r="477" spans="1:4" x14ac:dyDescent="0.25">
      <c r="A477" s="4">
        <v>470</v>
      </c>
      <c r="B477" s="6" t="s">
        <v>700</v>
      </c>
      <c r="C477" s="6" t="s">
        <v>330</v>
      </c>
      <c r="D477" s="6"/>
    </row>
    <row r="478" spans="1:4" x14ac:dyDescent="0.25">
      <c r="A478" s="4">
        <v>471</v>
      </c>
      <c r="B478" s="6" t="s">
        <v>175</v>
      </c>
      <c r="C478" s="6" t="s">
        <v>317</v>
      </c>
      <c r="D478" s="6"/>
    </row>
    <row r="479" spans="1:4" x14ac:dyDescent="0.25">
      <c r="A479" s="4">
        <v>472</v>
      </c>
      <c r="B479" s="6" t="s">
        <v>701</v>
      </c>
      <c r="C479" s="6" t="s">
        <v>330</v>
      </c>
      <c r="D479" s="6"/>
    </row>
    <row r="480" spans="1:4" x14ac:dyDescent="0.25">
      <c r="A480" s="4">
        <v>473</v>
      </c>
      <c r="B480" s="6" t="s">
        <v>702</v>
      </c>
      <c r="C480" s="6" t="s">
        <v>168</v>
      </c>
      <c r="D480" s="6"/>
    </row>
    <row r="481" spans="1:4" x14ac:dyDescent="0.25">
      <c r="A481" s="4">
        <v>474</v>
      </c>
      <c r="B481" s="6" t="s">
        <v>703</v>
      </c>
      <c r="C481" s="6" t="s">
        <v>370</v>
      </c>
      <c r="D481" s="6"/>
    </row>
    <row r="482" spans="1:4" x14ac:dyDescent="0.25">
      <c r="A482" s="4">
        <v>475</v>
      </c>
      <c r="B482" s="6" t="s">
        <v>704</v>
      </c>
      <c r="C482" s="6" t="s">
        <v>318</v>
      </c>
      <c r="D482" s="6"/>
    </row>
    <row r="483" spans="1:4" x14ac:dyDescent="0.25">
      <c r="A483" s="4">
        <v>476</v>
      </c>
      <c r="B483" s="6" t="s">
        <v>705</v>
      </c>
      <c r="C483" s="6" t="s">
        <v>318</v>
      </c>
      <c r="D483" s="6"/>
    </row>
    <row r="484" spans="1:4" x14ac:dyDescent="0.25">
      <c r="A484" s="4">
        <v>477</v>
      </c>
      <c r="B484" s="6" t="s">
        <v>706</v>
      </c>
      <c r="C484" s="6" t="s">
        <v>330</v>
      </c>
      <c r="D484" s="6"/>
    </row>
    <row r="485" spans="1:4" x14ac:dyDescent="0.25">
      <c r="A485" s="4">
        <v>478</v>
      </c>
      <c r="B485" s="6" t="s">
        <v>707</v>
      </c>
      <c r="C485" s="6" t="s">
        <v>359</v>
      </c>
      <c r="D485" s="6"/>
    </row>
    <row r="486" spans="1:4" x14ac:dyDescent="0.25">
      <c r="A486" s="4">
        <v>479</v>
      </c>
      <c r="B486" s="6" t="s">
        <v>279</v>
      </c>
      <c r="C486" s="6" t="s">
        <v>359</v>
      </c>
      <c r="D486" s="6"/>
    </row>
    <row r="487" spans="1:4" x14ac:dyDescent="0.25">
      <c r="A487" s="4">
        <v>480</v>
      </c>
      <c r="B487" s="6" t="s">
        <v>309</v>
      </c>
      <c r="C487" s="6" t="s">
        <v>343</v>
      </c>
      <c r="D487" s="6"/>
    </row>
    <row r="488" spans="1:4" x14ac:dyDescent="0.25">
      <c r="A488" s="4">
        <v>481</v>
      </c>
      <c r="B488" s="6" t="s">
        <v>708</v>
      </c>
      <c r="C488" s="6" t="s">
        <v>168</v>
      </c>
      <c r="D488" s="6"/>
    </row>
    <row r="489" spans="1:4" x14ac:dyDescent="0.25">
      <c r="A489" s="4">
        <v>482</v>
      </c>
      <c r="B489" s="6" t="s">
        <v>280</v>
      </c>
      <c r="C489" s="6" t="s">
        <v>330</v>
      </c>
      <c r="D489" s="6"/>
    </row>
    <row r="490" spans="1:4" x14ac:dyDescent="0.25">
      <c r="A490" s="4">
        <v>483</v>
      </c>
      <c r="B490" s="6" t="s">
        <v>310</v>
      </c>
      <c r="C490" s="6" t="s">
        <v>324</v>
      </c>
      <c r="D490" s="6"/>
    </row>
    <row r="491" spans="1:4" x14ac:dyDescent="0.25">
      <c r="A491" s="4">
        <v>484</v>
      </c>
      <c r="B491" s="6" t="s">
        <v>709</v>
      </c>
      <c r="C491" s="6" t="s">
        <v>168</v>
      </c>
      <c r="D491" s="6"/>
    </row>
    <row r="492" spans="1:4" x14ac:dyDescent="0.25">
      <c r="A492" s="4">
        <v>485</v>
      </c>
      <c r="B492" s="6" t="s">
        <v>710</v>
      </c>
      <c r="C492" s="6" t="s">
        <v>330</v>
      </c>
      <c r="D492" s="6"/>
    </row>
    <row r="493" spans="1:4" x14ac:dyDescent="0.25">
      <c r="A493" s="4">
        <v>486</v>
      </c>
      <c r="B493" s="6" t="s">
        <v>711</v>
      </c>
      <c r="C493" s="6" t="s">
        <v>168</v>
      </c>
      <c r="D493" s="6"/>
    </row>
    <row r="494" spans="1:4" x14ac:dyDescent="0.25">
      <c r="A494" s="4">
        <v>487</v>
      </c>
      <c r="B494" s="6" t="s">
        <v>712</v>
      </c>
      <c r="C494" s="6" t="s">
        <v>349</v>
      </c>
      <c r="D494" s="6"/>
    </row>
    <row r="495" spans="1:4" x14ac:dyDescent="0.25">
      <c r="A495" s="4">
        <v>488</v>
      </c>
      <c r="B495" s="6" t="s">
        <v>713</v>
      </c>
      <c r="C495" s="6" t="s">
        <v>328</v>
      </c>
      <c r="D495" s="6"/>
    </row>
    <row r="496" spans="1:4" x14ac:dyDescent="0.25">
      <c r="A496" s="4">
        <v>489</v>
      </c>
      <c r="B496" s="6" t="s">
        <v>714</v>
      </c>
      <c r="C496" s="6" t="s">
        <v>326</v>
      </c>
      <c r="D496" s="6"/>
    </row>
    <row r="497" spans="1:4" x14ac:dyDescent="0.25">
      <c r="A497" s="4">
        <v>490</v>
      </c>
      <c r="B497" s="6" t="s">
        <v>715</v>
      </c>
      <c r="C497" s="6" t="s">
        <v>343</v>
      </c>
      <c r="D497" s="6"/>
    </row>
    <row r="498" spans="1:4" x14ac:dyDescent="0.25">
      <c r="A498" s="4">
        <v>491</v>
      </c>
      <c r="B498" s="6" t="s">
        <v>716</v>
      </c>
      <c r="C498" s="6" t="s">
        <v>349</v>
      </c>
      <c r="D498" s="6"/>
    </row>
    <row r="499" spans="1:4" x14ac:dyDescent="0.25">
      <c r="A499" s="4">
        <v>492</v>
      </c>
      <c r="B499" s="6" t="s">
        <v>717</v>
      </c>
      <c r="C499" s="6" t="s">
        <v>359</v>
      </c>
      <c r="D499" s="6"/>
    </row>
    <row r="500" spans="1:4" x14ac:dyDescent="0.25">
      <c r="A500" s="4">
        <v>493</v>
      </c>
      <c r="B500" s="6" t="s">
        <v>718</v>
      </c>
      <c r="C500" s="6" t="s">
        <v>343</v>
      </c>
      <c r="D500" s="6"/>
    </row>
    <row r="501" spans="1:4" x14ac:dyDescent="0.25">
      <c r="A501" s="4">
        <v>494</v>
      </c>
      <c r="B501" s="6" t="s">
        <v>719</v>
      </c>
      <c r="C501" s="6" t="s">
        <v>328</v>
      </c>
      <c r="D501" s="6"/>
    </row>
    <row r="502" spans="1:4" x14ac:dyDescent="0.25">
      <c r="A502" s="4">
        <v>495</v>
      </c>
      <c r="B502" s="6" t="s">
        <v>720</v>
      </c>
      <c r="C502" s="6" t="s">
        <v>359</v>
      </c>
      <c r="D502" s="6"/>
    </row>
    <row r="503" spans="1:4" x14ac:dyDescent="0.25">
      <c r="A503" s="4">
        <v>496</v>
      </c>
      <c r="B503" s="6" t="s">
        <v>721</v>
      </c>
      <c r="C503" s="6" t="s">
        <v>328</v>
      </c>
      <c r="D503" s="6"/>
    </row>
    <row r="504" spans="1:4" x14ac:dyDescent="0.25">
      <c r="A504" s="4">
        <v>497</v>
      </c>
      <c r="B504" s="6" t="s">
        <v>722</v>
      </c>
      <c r="C504" s="6" t="s">
        <v>359</v>
      </c>
      <c r="D504" s="6"/>
    </row>
    <row r="505" spans="1:4" x14ac:dyDescent="0.25">
      <c r="A505" s="4">
        <v>498</v>
      </c>
      <c r="B505" s="6" t="s">
        <v>723</v>
      </c>
      <c r="C505" s="6" t="s">
        <v>349</v>
      </c>
      <c r="D505" s="6"/>
    </row>
    <row r="506" spans="1:4" x14ac:dyDescent="0.25">
      <c r="A506" s="4">
        <v>499</v>
      </c>
      <c r="B506" s="6" t="s">
        <v>724</v>
      </c>
      <c r="C506" s="6" t="s">
        <v>349</v>
      </c>
      <c r="D506" s="6"/>
    </row>
    <row r="507" spans="1:4" x14ac:dyDescent="0.25">
      <c r="A507" s="4">
        <v>500</v>
      </c>
      <c r="B507" s="6" t="s">
        <v>725</v>
      </c>
      <c r="C507" s="6" t="s">
        <v>324</v>
      </c>
      <c r="D507" s="6"/>
    </row>
    <row r="508" spans="1:4" x14ac:dyDescent="0.25">
      <c r="A508" s="4">
        <v>501</v>
      </c>
      <c r="B508" s="6" t="s">
        <v>726</v>
      </c>
      <c r="C508" s="6" t="s">
        <v>318</v>
      </c>
      <c r="D508" s="6"/>
    </row>
    <row r="509" spans="1:4" x14ac:dyDescent="0.25">
      <c r="A509" s="4">
        <v>502</v>
      </c>
      <c r="B509" s="6" t="s">
        <v>727</v>
      </c>
      <c r="C509" s="6" t="s">
        <v>328</v>
      </c>
      <c r="D509" s="6"/>
    </row>
    <row r="510" spans="1:4" x14ac:dyDescent="0.25">
      <c r="A510" s="4">
        <v>503</v>
      </c>
      <c r="B510" s="6" t="s">
        <v>728</v>
      </c>
      <c r="C510" s="6" t="s">
        <v>328</v>
      </c>
      <c r="D510" s="6"/>
    </row>
    <row r="511" spans="1:4" x14ac:dyDescent="0.25">
      <c r="A511" s="4">
        <v>504</v>
      </c>
      <c r="B511" s="6" t="s">
        <v>729</v>
      </c>
      <c r="C511" s="6" t="s">
        <v>370</v>
      </c>
      <c r="D511" s="6"/>
    </row>
    <row r="512" spans="1:4" x14ac:dyDescent="0.25">
      <c r="A512" s="4">
        <v>505</v>
      </c>
      <c r="B512" s="6" t="s">
        <v>730</v>
      </c>
      <c r="C512" s="6" t="s">
        <v>326</v>
      </c>
      <c r="D512" s="6"/>
    </row>
    <row r="513" spans="1:4" x14ac:dyDescent="0.25">
      <c r="A513" s="4">
        <v>506</v>
      </c>
      <c r="B513" s="6" t="s">
        <v>731</v>
      </c>
      <c r="C513" s="6" t="s">
        <v>317</v>
      </c>
      <c r="D513" s="6"/>
    </row>
    <row r="514" spans="1:4" x14ac:dyDescent="0.25">
      <c r="A514" s="4">
        <v>507</v>
      </c>
      <c r="B514" s="6" t="s">
        <v>732</v>
      </c>
      <c r="C514" s="6" t="s">
        <v>349</v>
      </c>
      <c r="D514" s="6"/>
    </row>
    <row r="515" spans="1:4" x14ac:dyDescent="0.25">
      <c r="A515" s="4">
        <v>508</v>
      </c>
      <c r="B515" s="6" t="s">
        <v>733</v>
      </c>
      <c r="C515" s="6" t="s">
        <v>168</v>
      </c>
      <c r="D515" s="6"/>
    </row>
    <row r="516" spans="1:4" x14ac:dyDescent="0.25">
      <c r="A516" s="4">
        <v>509</v>
      </c>
      <c r="B516" s="6" t="s">
        <v>734</v>
      </c>
      <c r="C516" s="6" t="s">
        <v>328</v>
      </c>
      <c r="D516" s="6"/>
    </row>
    <row r="517" spans="1:4" x14ac:dyDescent="0.25">
      <c r="A517" s="4">
        <v>510</v>
      </c>
      <c r="B517" s="6" t="s">
        <v>735</v>
      </c>
      <c r="C517" s="6" t="s">
        <v>349</v>
      </c>
      <c r="D517" s="6"/>
    </row>
    <row r="518" spans="1:4" x14ac:dyDescent="0.25">
      <c r="A518" s="4">
        <v>511</v>
      </c>
      <c r="B518" s="6" t="s">
        <v>736</v>
      </c>
      <c r="C518" s="6" t="s">
        <v>359</v>
      </c>
      <c r="D518" s="6"/>
    </row>
    <row r="519" spans="1:4" x14ac:dyDescent="0.25">
      <c r="A519" s="4">
        <v>512</v>
      </c>
      <c r="B519" s="6" t="s">
        <v>311</v>
      </c>
      <c r="C519" s="6" t="s">
        <v>317</v>
      </c>
      <c r="D519" s="6"/>
    </row>
    <row r="520" spans="1:4" x14ac:dyDescent="0.25">
      <c r="A520" s="4">
        <v>513</v>
      </c>
      <c r="B520" s="6" t="s">
        <v>737</v>
      </c>
      <c r="C520" s="6" t="s">
        <v>168</v>
      </c>
      <c r="D520" s="6"/>
    </row>
    <row r="521" spans="1:4" x14ac:dyDescent="0.25">
      <c r="A521" s="4">
        <v>514</v>
      </c>
      <c r="B521" s="6" t="s">
        <v>738</v>
      </c>
      <c r="C521" s="6" t="s">
        <v>168</v>
      </c>
      <c r="D521" s="6"/>
    </row>
    <row r="522" spans="1:4" x14ac:dyDescent="0.25">
      <c r="A522" s="4">
        <v>515</v>
      </c>
      <c r="B522" s="6" t="s">
        <v>739</v>
      </c>
      <c r="C522" s="6" t="s">
        <v>359</v>
      </c>
      <c r="D522" s="6"/>
    </row>
    <row r="523" spans="1:4" x14ac:dyDescent="0.25">
      <c r="A523" s="4">
        <v>516</v>
      </c>
      <c r="B523" s="6" t="s">
        <v>312</v>
      </c>
      <c r="C523" s="6" t="s">
        <v>370</v>
      </c>
      <c r="D523" s="6"/>
    </row>
    <row r="524" spans="1:4" x14ac:dyDescent="0.25">
      <c r="A524" s="4">
        <v>517</v>
      </c>
      <c r="B524" s="6" t="s">
        <v>740</v>
      </c>
      <c r="C524" s="6" t="s">
        <v>349</v>
      </c>
      <c r="D524" s="6"/>
    </row>
    <row r="525" spans="1:4" x14ac:dyDescent="0.25">
      <c r="A525" s="4">
        <v>518</v>
      </c>
      <c r="B525" s="6" t="s">
        <v>741</v>
      </c>
      <c r="C525" s="6" t="s">
        <v>349</v>
      </c>
      <c r="D525" s="6"/>
    </row>
    <row r="526" spans="1:4" x14ac:dyDescent="0.25">
      <c r="A526" s="4">
        <v>519</v>
      </c>
      <c r="B526" s="6" t="s">
        <v>742</v>
      </c>
      <c r="C526" s="6" t="s">
        <v>328</v>
      </c>
      <c r="D526" s="6"/>
    </row>
    <row r="527" spans="1:4" x14ac:dyDescent="0.25">
      <c r="A527" s="4">
        <v>520</v>
      </c>
      <c r="B527" s="6" t="s">
        <v>313</v>
      </c>
      <c r="C527" s="6" t="s">
        <v>349</v>
      </c>
      <c r="D527" s="6"/>
    </row>
    <row r="528" spans="1:4" x14ac:dyDescent="0.25">
      <c r="A528" s="4">
        <v>521</v>
      </c>
      <c r="B528" s="6" t="s">
        <v>314</v>
      </c>
      <c r="C528" s="6" t="s">
        <v>330</v>
      </c>
      <c r="D528" s="6"/>
    </row>
    <row r="529" spans="1:4" x14ac:dyDescent="0.25">
      <c r="A529" s="4">
        <v>522</v>
      </c>
      <c r="B529" s="6" t="s">
        <v>743</v>
      </c>
      <c r="C529" s="6" t="s">
        <v>318</v>
      </c>
      <c r="D529" s="6"/>
    </row>
    <row r="530" spans="1:4" x14ac:dyDescent="0.25">
      <c r="A530" s="4">
        <v>523</v>
      </c>
      <c r="B530" s="6" t="s">
        <v>744</v>
      </c>
      <c r="C530" s="6" t="s">
        <v>330</v>
      </c>
      <c r="D530" s="6"/>
    </row>
    <row r="531" spans="1:4" x14ac:dyDescent="0.25">
      <c r="A531" s="4">
        <v>524</v>
      </c>
      <c r="B531" s="6" t="s">
        <v>745</v>
      </c>
      <c r="C531" s="6" t="s">
        <v>359</v>
      </c>
      <c r="D531" s="6"/>
    </row>
    <row r="532" spans="1:4" x14ac:dyDescent="0.25">
      <c r="A532" s="4">
        <v>525</v>
      </c>
      <c r="B532" s="6" t="s">
        <v>315</v>
      </c>
      <c r="C532" s="6" t="s">
        <v>330</v>
      </c>
      <c r="D532" s="6"/>
    </row>
    <row r="533" spans="1:4" x14ac:dyDescent="0.25">
      <c r="A533" s="4">
        <v>526</v>
      </c>
      <c r="B533" s="6" t="s">
        <v>746</v>
      </c>
      <c r="C533" s="6" t="s">
        <v>330</v>
      </c>
      <c r="D533" s="6"/>
    </row>
    <row r="534" spans="1:4" x14ac:dyDescent="0.25">
      <c r="A534" s="4">
        <v>527</v>
      </c>
      <c r="B534" s="6" t="s">
        <v>747</v>
      </c>
      <c r="C534" s="6" t="s">
        <v>370</v>
      </c>
      <c r="D534" s="6"/>
    </row>
    <row r="535" spans="1:4" x14ac:dyDescent="0.25">
      <c r="A535" s="4">
        <v>528</v>
      </c>
      <c r="B535" s="6" t="s">
        <v>748</v>
      </c>
      <c r="C535" s="6" t="s">
        <v>168</v>
      </c>
      <c r="D535" s="6"/>
    </row>
    <row r="536" spans="1:4" x14ac:dyDescent="0.25">
      <c r="A536" s="4">
        <v>529</v>
      </c>
      <c r="B536" s="6" t="s">
        <v>749</v>
      </c>
      <c r="C536" s="6" t="s">
        <v>370</v>
      </c>
      <c r="D536" s="6"/>
    </row>
    <row r="537" spans="1:4" x14ac:dyDescent="0.25">
      <c r="A537" s="4">
        <v>530</v>
      </c>
      <c r="B537" s="6" t="s">
        <v>750</v>
      </c>
      <c r="C537" s="6" t="s">
        <v>318</v>
      </c>
      <c r="D537" s="6"/>
    </row>
    <row r="538" spans="1:4" x14ac:dyDescent="0.25">
      <c r="A538" s="4">
        <v>531</v>
      </c>
      <c r="B538" s="6" t="s">
        <v>751</v>
      </c>
      <c r="C538" s="6" t="s">
        <v>322</v>
      </c>
      <c r="D538" s="6"/>
    </row>
    <row r="539" spans="1:4" x14ac:dyDescent="0.25">
      <c r="A539" s="4">
        <v>532</v>
      </c>
      <c r="B539" s="6" t="s">
        <v>281</v>
      </c>
      <c r="C539" s="6" t="s">
        <v>168</v>
      </c>
      <c r="D539" s="6"/>
    </row>
    <row r="540" spans="1:4" x14ac:dyDescent="0.25">
      <c r="A540" s="4">
        <v>533</v>
      </c>
      <c r="B540" s="6" t="s">
        <v>752</v>
      </c>
      <c r="C540" s="6" t="s">
        <v>359</v>
      </c>
      <c r="D540" s="6"/>
    </row>
    <row r="541" spans="1:4" x14ac:dyDescent="0.25">
      <c r="A541" s="4">
        <v>534</v>
      </c>
      <c r="B541" s="6" t="s">
        <v>753</v>
      </c>
      <c r="C541" s="6" t="s">
        <v>168</v>
      </c>
      <c r="D541" s="6"/>
    </row>
    <row r="542" spans="1:4" x14ac:dyDescent="0.25">
      <c r="A542" s="4">
        <v>535</v>
      </c>
      <c r="B542" s="6" t="s">
        <v>754</v>
      </c>
      <c r="C542" s="6" t="s">
        <v>330</v>
      </c>
      <c r="D542" s="6"/>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topLeftCell="A4" workbookViewId="0"/>
  </sheetViews>
  <sheetFormatPr defaultColWidth="9.140625" defaultRowHeight="15" x14ac:dyDescent="0.25"/>
  <cols>
    <col min="1" max="1" width="60" customWidth="1"/>
    <col min="2" max="3" width="12" customWidth="1"/>
  </cols>
  <sheetData>
    <row r="1" spans="1:3" ht="18" x14ac:dyDescent="0.25">
      <c r="A1" s="1" t="s">
        <v>0</v>
      </c>
    </row>
    <row r="2" spans="1:3" ht="15.75" x14ac:dyDescent="0.25">
      <c r="A2" s="2" t="s">
        <v>755</v>
      </c>
    </row>
    <row r="3" spans="1:3" x14ac:dyDescent="0.25">
      <c r="A3" s="3" t="s">
        <v>2</v>
      </c>
      <c r="B3" s="8" t="s">
        <v>3</v>
      </c>
      <c r="C3" s="9"/>
    </row>
    <row r="4" spans="1:3" x14ac:dyDescent="0.25">
      <c r="A4" s="4" t="s">
        <v>756</v>
      </c>
      <c r="B4" s="5">
        <v>0.31030000000000002</v>
      </c>
      <c r="C4" s="6">
        <v>166</v>
      </c>
    </row>
    <row r="5" spans="1:3" x14ac:dyDescent="0.25">
      <c r="A5" s="4" t="s">
        <v>757</v>
      </c>
      <c r="B5" s="5">
        <v>0.46729999999999999</v>
      </c>
      <c r="C5" s="6">
        <v>250</v>
      </c>
    </row>
    <row r="6" spans="1:3" x14ac:dyDescent="0.25">
      <c r="A6" s="4" t="s">
        <v>758</v>
      </c>
      <c r="B6" s="5">
        <v>0.24299999999999999</v>
      </c>
      <c r="C6" s="6">
        <v>130</v>
      </c>
    </row>
    <row r="7" spans="1:3" x14ac:dyDescent="0.25">
      <c r="A7" s="4" t="s">
        <v>759</v>
      </c>
      <c r="B7" s="5">
        <v>0.16259999999999999</v>
      </c>
      <c r="C7" s="6">
        <v>87</v>
      </c>
    </row>
    <row r="8" spans="1:3" x14ac:dyDescent="0.25">
      <c r="A8" s="7"/>
      <c r="B8" s="7" t="s">
        <v>13</v>
      </c>
      <c r="C8" s="7">
        <v>535</v>
      </c>
    </row>
    <row r="9" spans="1:3" x14ac:dyDescent="0.25">
      <c r="A9" s="7"/>
      <c r="B9" s="7" t="s">
        <v>14</v>
      </c>
      <c r="C9" s="7">
        <v>60</v>
      </c>
    </row>
  </sheetData>
  <mergeCells count="1">
    <mergeCell ref="B3:C3"/>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Question 1</vt:lpstr>
      <vt:lpstr>Question 2</vt:lpstr>
      <vt:lpstr>Question 3</vt:lpstr>
      <vt:lpstr>Question 4</vt:lpstr>
      <vt:lpstr>Question 5</vt:lpstr>
      <vt:lpstr>Question 6</vt:lpstr>
      <vt:lpstr>Question 7</vt:lpstr>
      <vt:lpstr>Question 8</vt:lpstr>
      <vt:lpstr>Question 9</vt:lpstr>
      <vt:lpstr>Question 10</vt:lpstr>
      <vt:lpstr>Question 11</vt:lpstr>
      <vt:lpstr>Question 12</vt:lpstr>
      <vt:lpstr>Question 13</vt:lpstr>
      <vt:lpstr>Question 14</vt:lpstr>
      <vt:lpstr>Question 15</vt:lpstr>
      <vt:lpstr>Question 16</vt:lpstr>
      <vt:lpstr>Question 17</vt:lpstr>
      <vt:lpstr>Question 18</vt:lpstr>
      <vt:lpstr>Question 19</vt:lpstr>
      <vt:lpstr>Question 20</vt:lpstr>
      <vt:lpstr>Question 21</vt:lpstr>
      <vt:lpstr>Question 22</vt:lpstr>
      <vt:lpstr>Question 23</vt:lpstr>
      <vt:lpstr>Question 24</vt:lpstr>
      <vt:lpstr>Question 25</vt:lpstr>
      <vt:lpstr>Question 26</vt:lpstr>
      <vt:lpstr>Question 27</vt:lpstr>
      <vt:lpstr>Question 28</vt:lpstr>
      <vt:lpstr>Question 29</vt:lpstr>
      <vt:lpstr>Question 30</vt:lpstr>
      <vt:lpstr>Question 31</vt:lpstr>
      <vt:lpstr>Question 32</vt:lpstr>
      <vt:lpstr>Question 33</vt:lpstr>
      <vt:lpstr>Question 34</vt:lpstr>
      <vt:lpstr>Question 35</vt:lpstr>
      <vt:lpstr>Question 36</vt:lpstr>
      <vt:lpstr>Question 37</vt:lpstr>
      <vt:lpstr>Question 38</vt:lpstr>
      <vt:lpstr>Question 39</vt:lpstr>
      <vt:lpstr>Question 40</vt:lpstr>
      <vt:lpstr>Question 41</vt:lpstr>
      <vt:lpstr>Question 42</vt:lpstr>
      <vt:lpstr>Question 43</vt:lpstr>
      <vt:lpstr>Question 44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Luisa Restrepo</cp:lastModifiedBy>
  <dcterms:created xsi:type="dcterms:W3CDTF">2019-10-28T18:42:42Z</dcterms:created>
  <dcterms:modified xsi:type="dcterms:W3CDTF">2021-03-23T21:48:01Z</dcterms:modified>
</cp:coreProperties>
</file>