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BLy\Desktop\Work To-Do\Updating Data Dictionaries\Updated Dictionaries\"/>
    </mc:Choice>
  </mc:AlternateContent>
  <xr:revisionPtr revIDLastSave="0" documentId="13_ncr:1_{D5A8B500-36D2-42BC-8B1F-8C89B30A798C}" xr6:coauthVersionLast="47" xr6:coauthVersionMax="47" xr10:uidLastSave="{00000000-0000-0000-0000-000000000000}"/>
  <bookViews>
    <workbookView xWindow="-120" yWindow="-120" windowWidth="29040" windowHeight="15840" xr2:uid="{00000000-000D-0000-FFFF-FFFF00000000}"/>
  </bookViews>
  <sheets>
    <sheet name="Dataset Information" sheetId="1" r:id="rId1"/>
    <sheet name="Column Information" sheetId="2" r:id="rId2"/>
    <sheet name="Dataset Revision History" sheetId="3" r:id="rId3"/>
    <sheet name="Primer Page &amp; InternaI Info." sheetId="4" r:id="rId4"/>
    <sheet name="Hidden_Frequencies" sheetId="5" state="hidden" r:id="rId5"/>
    <sheet name="Hidden_Agencies" sheetId="6" state="hidden" r:id="rId6"/>
    <sheet name="Hidden_DataTypes" sheetId="7" state="hidden" r:id="rId7"/>
  </sheets>
  <calcPr calcId="0"/>
</workbook>
</file>

<file path=xl/sharedStrings.xml><?xml version="1.0" encoding="utf-8"?>
<sst xmlns="http://schemas.openxmlformats.org/spreadsheetml/2006/main" count="836" uniqueCount="676">
  <si>
    <r>
      <rPr>
        <b/>
        <sz val="18"/>
        <color theme="1"/>
        <rFont val="Arial"/>
      </rPr>
      <t xml:space="preserve">Data Dictionary - </t>
    </r>
    <r>
      <rPr>
        <b/>
        <sz val="18"/>
        <color rgb="FF009DDC"/>
        <rFont val="Arial"/>
      </rPr>
      <t>Dataset Information</t>
    </r>
  </si>
  <si>
    <t>Dataset Name</t>
  </si>
  <si>
    <t>Dataset URL</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</si>
  <si>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</si>
  <si>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r>
      <rPr>
        <b/>
        <u/>
        <sz val="11"/>
        <color theme="1"/>
        <rFont val="Arial"/>
      </rPr>
      <t>Each row is a...</t>
    </r>
    <r>
      <rPr>
        <b/>
        <sz val="11"/>
        <color theme="1"/>
        <rFont val="Arial"/>
      </rPr>
      <t xml:space="preserve"> 
</t>
    </r>
    <r>
      <rPr>
        <i/>
        <sz val="9"/>
        <color theme="1"/>
        <rFont val="Arial"/>
      </rPr>
      <t>The unit of analysis/level of aggregation of the dataset</t>
    </r>
  </si>
  <si>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</si>
  <si>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r>
      <rPr>
        <b/>
        <u/>
        <sz val="11"/>
        <color theme="1"/>
        <rFont val="Arial"/>
      </rPr>
      <t>Data Change Frequency</t>
    </r>
    <r>
      <rPr>
        <b/>
        <sz val="11"/>
        <color theme="1"/>
        <rFont val="Arial"/>
      </rPr>
      <t xml:space="preserve">
</t>
    </r>
    <r>
      <rPr>
        <i/>
        <sz val="9"/>
        <color theme="1"/>
        <rFont val="Arial"/>
      </rPr>
      <t>How often the data underlying this dataset is changed</t>
    </r>
  </si>
  <si>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</si>
  <si>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</si>
  <si>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</si>
  <si>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</si>
  <si>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</si>
  <si>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</si>
  <si>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</si>
  <si>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</si>
  <si>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</si>
  <si>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</si>
  <si>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</si>
  <si>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</si>
  <si>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</si>
  <si>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</si>
  <si>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</si>
  <si>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</si>
  <si>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</si>
  <si>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</si>
  <si>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</si>
  <si>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</si>
  <si>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</si>
  <si>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</si>
  <si>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</si>
  <si>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 xml:space="preserve">Filled in by Open Data Team prior to publication			</t>
  </si>
  <si>
    <t>Creation of dataset</t>
  </si>
  <si>
    <r>
      <rPr>
        <b/>
        <sz val="18"/>
        <color theme="1"/>
        <rFont val="Arial"/>
      </rPr>
      <t xml:space="preserve">Data Dictionary - </t>
    </r>
    <r>
      <rPr>
        <b/>
        <sz val="18"/>
        <color rgb="FF009DDC"/>
        <rFont val="Arial"/>
      </rPr>
      <t>Open Data Team Internal Information</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</si>
  <si>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</si>
  <si>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</si>
  <si>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</si>
  <si>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</si>
  <si>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</si>
  <si>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</si>
  <si>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</si>
  <si>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</si>
  <si>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</si>
  <si>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</si>
  <si>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</si>
  <si>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</si>
  <si>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</si>
  <si>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</si>
  <si>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</si>
  <si>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</si>
  <si>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</si>
  <si>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</si>
  <si>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</si>
  <si>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</si>
  <si>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</si>
  <si>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</si>
  <si>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</si>
  <si>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</si>
  <si>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</si>
  <si>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</si>
  <si>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</si>
  <si>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</si>
  <si>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</si>
  <si>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</si>
  <si>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</si>
  <si>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</si>
  <si>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</si>
  <si>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</si>
  <si>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</si>
  <si>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</si>
  <si>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</si>
  <si>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</si>
  <si>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</si>
  <si>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</si>
  <si>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</si>
  <si>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</si>
  <si>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</si>
  <si>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</si>
  <si>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</si>
  <si>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</si>
  <si>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</si>
  <si>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</si>
  <si>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</si>
  <si>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</si>
  <si>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</si>
  <si>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</si>
  <si>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</si>
  <si>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</si>
  <si>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</si>
  <si>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</si>
  <si>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</si>
  <si>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</si>
  <si>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</si>
  <si>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</si>
  <si>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</si>
  <si>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</si>
  <si>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</si>
  <si>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</si>
  <si>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</si>
  <si>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</si>
  <si>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</si>
  <si>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</si>
  <si>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</si>
  <si>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</si>
  <si>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</si>
  <si>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</si>
  <si>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</si>
  <si>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</si>
  <si>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</si>
  <si>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</si>
  <si>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</si>
  <si>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</si>
  <si>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</si>
  <si>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</si>
  <si>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</si>
  <si>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</si>
  <si>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</si>
  <si>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</si>
  <si>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</si>
  <si>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</si>
  <si>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</si>
  <si>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</si>
  <si>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</si>
  <si>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</si>
  <si>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</si>
  <si>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</si>
  <si>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</si>
  <si>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</si>
  <si>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</si>
  <si>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</si>
  <si>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</si>
  <si>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</si>
  <si>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</si>
  <si>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</si>
  <si>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</si>
  <si>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</si>
  <si>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</si>
  <si>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</si>
  <si>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</si>
  <si>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</si>
  <si>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</si>
  <si>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</si>
  <si>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</si>
  <si>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</si>
  <si>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</si>
  <si>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</si>
  <si>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</si>
  <si>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</si>
  <si>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</si>
  <si>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</si>
  <si>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</si>
  <si>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</si>
  <si>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</si>
  <si>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</si>
  <si>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</si>
  <si>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</si>
  <si>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</si>
  <si>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</si>
  <si>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</si>
  <si>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</si>
  <si>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</si>
  <si>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</si>
  <si>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</si>
  <si>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</si>
  <si>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</si>
  <si>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</si>
  <si>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</si>
  <si>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</si>
  <si>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Other</t>
  </si>
  <si>
    <t>Office of Technology and Innovation (OTI)</t>
  </si>
  <si>
    <t xml:space="preserve">This section is used for internal purposes by the Open Data Team and can be ignored by external data users.
Information shared in this section may be publicly displayed on the dataset’s primer page on NYC Open Data.  </t>
  </si>
  <si>
    <t>Citywide Mobility Survey - October 2020</t>
  </si>
  <si>
    <t>https://data.cityofnewyork.us/Transportation/Citywide-Mobility-Survey-October-2020/3mpc-kqwk/about_data</t>
  </si>
  <si>
    <t>In 2020, NYC DOT conducted a panel survey of respondents who completed the 2019 CMS. The three surveys allowed the agency to better understand how residents traveled and used public spaces during the stay-at-home period and reopening phases of the pandemic. This is the third panel survey that was fielded from October 19 – November 2, 2020.</t>
  </si>
  <si>
    <t>Historical</t>
  </si>
  <si>
    <t>In 2020, NYC DOT conducted a modified version of the CMS called the Citywide Mobility Survey: Transportation Impacts from COVID-19. The purpose of this survey was to better understand how New Yorkers’ travel choices and preferences changed, both in the short and long term, as a result of COVID-19. The 2020 CMS was an online panel survey given to respondents from the 2019 CMS who had agreed to be recontacted for future surveys. It is a person-level survey of New York City residents over 18 years old. The three 2020 surveys were fielded over the following dates:
• May 4 – May 8, 2020 (n = 1,063)
• July 16 – July 31, 2020 (n = 959)
• October 19 – November 2, 2020 (n = 905)</t>
  </si>
  <si>
    <t xml:space="preserve">The New York City Department of Transportation (NYC DOT) conducts an annual travel survey called the Citywide Mobility Survey (CMS). The CMS assesses the travel behavior, preferences, and attitudes of New York City residents. The objectives of the survey are to: 
• Identify the factors and experiences that drive transportation choices for New York City residents. 
• Understand current views on the state of transportation within the City. 
• Measure attitudes toward current transportation issues and topics in New York City. 
• Determine the citywide mode share by collecting information on the trips made by a representative sample of residents over a set period of time. 
• Track year over year changes in travel behavior. 
The CMS began in 2017 and collects two primary types of data: 1) demographic information and 2) travel diary information where all trips made by a respondent during a set period of time are documented. For more background on the CMS, please visit https://www1.nyc.gov/html/dot/html/about/citywide-mobility-survey.shtml. 
Note: Free text fields and health responses are not included in this dataset for privacy reasons. To access a shapefile that defines the 10 CMS survey zones, view https://data.cityofnewyork.us/Transportation/Citywide-Mobility-Survey-Survey-Zones/4xfb-z29j. </t>
  </si>
  <si>
    <t xml:space="preserve">The objectives of the survey are to: 
• Identify the factors and experiences that drive transportation choices for New York City residents. 
• Understand current views on the state of transportation within the City. 
• Measure attitudes toward current transportation issues and topics in New York City. 
• Determine the citywide mode share by collecting information on the trips made by a representative sample of residents over a set period of time. 
• Track year over year changes in travel behavior. </t>
  </si>
  <si>
    <t>Travel behavior, preferences, and attitudes of New York City residents.</t>
  </si>
  <si>
    <t>person_id</t>
  </si>
  <si>
    <t>Person ID</t>
  </si>
  <si>
    <t>hh_id</t>
  </si>
  <si>
    <t>Household ID</t>
  </si>
  <si>
    <t>bike_num_days</t>
  </si>
  <si>
    <t>Number of days ridden a bicycle in the last 7 days</t>
  </si>
  <si>
    <t>0 - Have not ridden a bicycle in the last 7 days
1 - 1 day
2 - 2 days
3 - 3 days
4 - 4 days
5 - 5 days
6 - 6 days
7 - 7 days</t>
  </si>
  <si>
    <t>bike_purpose_recreation</t>
  </si>
  <si>
    <t>Bike purpose: for exercise or recreation</t>
  </si>
  <si>
    <t>0 - Not selected
1 - Selected
995 - Missing: Skip logic</t>
  </si>
  <si>
    <t>bike_purpose_grocery</t>
  </si>
  <si>
    <t>Bike purpose: to go to/from grocery/food shopping</t>
  </si>
  <si>
    <t>bike_purpose_shopping</t>
  </si>
  <si>
    <t>Bike purpose: to go to/from other shopping (e.g., pharmacy)</t>
  </si>
  <si>
    <t>bike_purpose_medical</t>
  </si>
  <si>
    <t>Bike purpose: to go to/from medical appointment</t>
  </si>
  <si>
    <t>bike_purpose_visit_friend</t>
  </si>
  <si>
    <t>Bike purpose: to visit friends or relatives</t>
  </si>
  <si>
    <t>bike_purpose_work</t>
  </si>
  <si>
    <t>Bike purpose:  to go to/from work</t>
  </si>
  <si>
    <t>bike_purpose_work_related</t>
  </si>
  <si>
    <t>Bike purpose: for other work-related reason</t>
  </si>
  <si>
    <t>bike_purpose_restaurant</t>
  </si>
  <si>
    <t>Bike purpose: to dine at a restaurant</t>
  </si>
  <si>
    <t>bike_purpose_other</t>
  </si>
  <si>
    <t>Bike purpose: other reason for biking</t>
  </si>
  <si>
    <t>bike_type_owned</t>
  </si>
  <si>
    <t>Bicycle type used: Bicycle owned by household</t>
  </si>
  <si>
    <t>bike_type_borrowed</t>
  </si>
  <si>
    <t>Bicycle type used: borrowed bicycle (e.g., from friend)</t>
  </si>
  <si>
    <t>bike_type_bike_share</t>
  </si>
  <si>
    <t>Bicycle type used: bike-share bicycle (e.g., Citi Bike)</t>
  </si>
  <si>
    <t>bike_type_other</t>
  </si>
  <si>
    <t>Bicycle type used: other bicycle</t>
  </si>
  <si>
    <t>shopping_food_in_store</t>
  </si>
  <si>
    <t>Number of days shopped for food in the last 7 days: for groceries in a store</t>
  </si>
  <si>
    <t>0 - Have not shopped for groceries in a store in the last 7 days
1 - 1 day
2 - 2 days
3 - 3 days
4 - 4 days
5 - 5 days
6 - 6 days
7 - 7 days</t>
  </si>
  <si>
    <t>shopping_food_grocery_pick_up</t>
  </si>
  <si>
    <t>Number of days shopped for food in the last 7 days: order groceries for pick-up (e.g., in-store, curbside)</t>
  </si>
  <si>
    <t>0 - Have not ordered groceries for pick-up in the last 7 days
1 - 1 day
2 - 2 days
3 - 3 days
4 - 4 days
5 - 5 days
6 - 6 days
7 - 7 days</t>
  </si>
  <si>
    <t>shopping_food_grocery_delivery</t>
  </si>
  <si>
    <t>Number of days shopped for food in the last 7 days: order groceries for delivery to you</t>
  </si>
  <si>
    <t>0 - Have not ordered groceries for delivery in the last 7 days
1 - 1 day
2 - 2 days
3 - 3 days
4 - 4 days
5 - 5 days
6 - 6 days
7 - 7 days</t>
  </si>
  <si>
    <t>shopping_food_restaurant_pick_up</t>
  </si>
  <si>
    <t>Number of days shopped for food in the last 7 days: order food for pick-up at a restaurant</t>
  </si>
  <si>
    <t>0 - Have not ordered food for pick-up at a restaurant in the last 7 days
1 - 1 day
2 - 2 days
3 - 3 days
4 - 4 days
5 - 5 days
6 - 6 days
7 - 7 days</t>
  </si>
  <si>
    <t>shopping_food_restaurant_delivery</t>
  </si>
  <si>
    <t>Number of days shopped for food in the last 7 days: order food for delivery</t>
  </si>
  <si>
    <t>0 - Have not ordered food from a restaurant for delivery in the last 7 days
1 - 1 day
2 - 2 days
3 - 3 days
4 - 4 days
5 - 5 days
6 - 6 days
7 - 7 days</t>
  </si>
  <si>
    <t>shopping_food_restaurant_dine</t>
  </si>
  <si>
    <t>Number of days shopped for food in the last 7 days: dine at a restaurant</t>
  </si>
  <si>
    <t>0 - Have not dined at a restaurant in the last 7 days
1 - 1 day
2 - 2 days
3 - 3 days
4 - 4 days
5 - 5 days
6 - 6 days
7 - 7 days</t>
  </si>
  <si>
    <t>delivery_major_retailer</t>
  </si>
  <si>
    <t>Number of days ordered/received deliveries in the last 7 days: order/buy anything online from a major retailer (e.g., Amazon, Walmart, Target)</t>
  </si>
  <si>
    <t>0 - Have not ordered/bought anything from online major retailer in last 7 days
1 - 1 day
2 - 2 days
3 - 3 days
4 - 4 days
5 - 5 days
6 - 6 days
7 - 7 days</t>
  </si>
  <si>
    <t>delivery_small_retailer</t>
  </si>
  <si>
    <t>Number of days ordered/received deliveries in the last 7 days: order/buy anything online from a local and/or small retailer (e.g., Shop Local)</t>
  </si>
  <si>
    <t>0 - Have not ordered/bought anything from online small/local retailer in the last 7 days
1 - 1 day
2 - 2 days
3 - 3 days
4 - 4 days
5 - 5 days
6 - 6 days
7 - 7 days</t>
  </si>
  <si>
    <t>delivery_home</t>
  </si>
  <si>
    <t>Number of days ordered/received deliveries in the last 7 days: receive packages at home (e.g., FedEx, UPS, USPS)</t>
  </si>
  <si>
    <t>0 - Have not received packages at home in the last 7 days
1 - 1 day
2 - 2 days
3 - 3 days
4 - 4 days
5 - 5 days
6 - 6 days
7 - 7 days</t>
  </si>
  <si>
    <t>delivery_work</t>
  </si>
  <si>
    <t>Number of days ordered/received deliveries in the last 7 days: receive packages at work (e.g., FedEx, UPS, USPS)</t>
  </si>
  <si>
    <t>0 - Have not received packages at work in the last 7 days
1 - 1 day
2 - 2 days
3 - 3 days
4 - 4 days
5 - 5 days
6 - 6 days
7 - 7 days</t>
  </si>
  <si>
    <t>delivery_other_location</t>
  </si>
  <si>
    <t>Number of days ordered/received deliveries in the last 7 days: receive packages at another location (e.g., Amazon locker, Package pick-up point)</t>
  </si>
  <si>
    <t>0 - Have not received packages at another location in the last 7 days
1 - 1 day
2 - 2 days
3 - 3 days
4 - 4 days
5 - 5 days
6 - 6 days
7 - 7 days</t>
  </si>
  <si>
    <t>delivery_service</t>
  </si>
  <si>
    <t>Number of days ordered/received deliveries in the last 7 days: have someone come to your home to do work (e.g., electrician, babysitter, cleaner)</t>
  </si>
  <si>
    <t>0 - Have not had someone come to home to do work in the last 7 days
1 - 1 day
2 - 2 days
3 - 3 days
4 - 4 days
5 - 5 days
6 - 6 days
7 - 7 days</t>
  </si>
  <si>
    <t>modes_used_household_vehicle</t>
  </si>
  <si>
    <t>Modes used last 7 days: in a household vehicle (or motorcycle)</t>
  </si>
  <si>
    <t>0 - Have not traveled in a household vehicle in the last 7 days
1 - 1 day
2 - 2 days
3 - 3 days
4 - 4 days
5 - 5 days
6 - 6 days
7 - 7 days</t>
  </si>
  <si>
    <t>modes_used_other_vehicle</t>
  </si>
  <si>
    <t>Modes used last 7 days: in another vehicle (e.g., rental, carshare, friend’s vehicle, work vehicle)</t>
  </si>
  <si>
    <t>0 - Have not traveled in another vehicle (e.g., rental, carshare) in the last 7 days
1 - 1 day
2 - 2 days
3 - 3 days
4 - 4 days
5 - 5 days
6 - 6 days
7 - 7 days</t>
  </si>
  <si>
    <t>modes_used_tnc</t>
  </si>
  <si>
    <t>Modes used last 7 days: any taxi or ride service (e.g., Uber/Lyft)</t>
  </si>
  <si>
    <t>0 - Have not traveled in a taxi or ride service vehicle in the last 7 days
1 - 1 day
2 - 2 days
3 - 3 days
4 - 4 days
5 - 5 days
6 - 6 days
7 - 7 days</t>
  </si>
  <si>
    <t>modes_used_bus</t>
  </si>
  <si>
    <t>Modes used last 7 days: any bus or shuttle (e.g., local bus, school bus, vanpool)</t>
  </si>
  <si>
    <t>0 - Have not traveled in a bus in the last 7 days
1 - 1 day
2 - 2 days
3 - 3 days
4 - 4 days
5 - 5 days
6 - 6 days
7 - 7 days</t>
  </si>
  <si>
    <t>modes_used_subway</t>
  </si>
  <si>
    <t>Modes used last 7 days: subway</t>
  </si>
  <si>
    <t>0 - Have not traveled on the subway in the last 7 days
1 - 1 day
2 - 2 days
3 - 3 days
4 - 4 days
5 - 5 days
6 - 6 days
7 - 7 days</t>
  </si>
  <si>
    <t>modes_used_rail</t>
  </si>
  <si>
    <t xml:space="preserve">Modes used last 7 days: any other rail (e.g., commuter rail, light rail)  </t>
  </si>
  <si>
    <t>0 - Have not traveled on other rail (e.g., commuter or light rail) in the last 7 days
1 - 1 day
2 - 2 days
3 - 3 days
4 - 4 days
5 - 5 days
6 - 6 days
7 - 7 days</t>
  </si>
  <si>
    <t>modes_used_ferry</t>
  </si>
  <si>
    <t>Modes used last 7 days: ferry</t>
  </si>
  <si>
    <t>0 - Have not traveled on the ferry in the last 7 days
1 - 1 day
2 - 2 days
3 - 3 days
4 - 4 days
5 - 5 days
6 - 6 days
7 - 7 days</t>
  </si>
  <si>
    <t>modes_used_walk</t>
  </si>
  <si>
    <t>Modes used last 7 days: walked, jogged, or rolled using a mobility device such as a wheelchair</t>
  </si>
  <si>
    <t>0 - Have not traveled by walking in the last 7 days
1 - 1 day
2 - 2 days
3 - 3 days
4 - 4 days
5 - 5 days
6 - 6 days
7 - 7 days</t>
  </si>
  <si>
    <t>modes_used_scooter</t>
  </si>
  <si>
    <t>Modes used last 7 days: scooter, moped, or similar</t>
  </si>
  <si>
    <t>0 - Have not traveled by scooter or moped in the last 7 days
1 - 1 day
2 - 2 days
3 - 3 days
4 - 4 days
5 - 5 days
6 - 6 days
7 - 7 days</t>
  </si>
  <si>
    <t>trip_purpose_work</t>
  </si>
  <si>
    <t>Trip purpose: work/work-related/volunteer-related</t>
  </si>
  <si>
    <t>0 - Have not traveled for work in last 7 days
1 - 1 day
2 - 2 days
3 - 3 days
4 - 4 days
5 - 5 days
6 - 6 days
7 - 7 days</t>
  </si>
  <si>
    <t>trip_purpose_food</t>
  </si>
  <si>
    <t>Trip purpose: get coffee/take-out, pick-up food from restaurant</t>
  </si>
  <si>
    <t>0 - Have not traveled to get take-out, pick up food in last 7 days
1 - 1 day
2 - 2 days
3 - 3 days
4 - 4 days
5 - 5 days
6 - 6 days
7 - 7 days</t>
  </si>
  <si>
    <t>trip_purpose_restaurant</t>
  </si>
  <si>
    <t>Trip purpose: dine at a restaurant</t>
  </si>
  <si>
    <t>0 - Have not traveled to dine at a restaurant in last 7 days
1 - 1 day
2 - 2 days
3 - 3 days
4 - 4 days
5 - 5 days
6 - 6 days
7 - 7 days</t>
  </si>
  <si>
    <t>trip_purpose_shopping</t>
  </si>
  <si>
    <t>Trip purpose: appointment/shopping/errands (e.g., grocery shopping, pharmacy)</t>
  </si>
  <si>
    <t>0 - Have not traveled for appointment/shopping/errands in last 7 days
1 - 1 day
2 - 2 days
3 - 3 days
4 - 4 days
5 - 5 days
6 - 6 days
7 - 7 days</t>
  </si>
  <si>
    <t>trip_purpose_social</t>
  </si>
  <si>
    <t>Trip purpose: social/religious/leisure activity</t>
  </si>
  <si>
    <t>0 - Have not traveled for social/religious/leisure activity in last 7 days
1 - 1 day
2 - 2 days
3 - 3 days
4 - 4 days
5 - 5 days
6 - 6 days
7 - 7 days</t>
  </si>
  <si>
    <t>trip_purpose_exercise</t>
  </si>
  <si>
    <t>Trip purpose: exercise (e.g., gym, jog, bike, walk dog)</t>
  </si>
  <si>
    <t>0 - Have not traveled for exercise in last 7 days
1 - 1 day
2 - 2 days
3 - 3 days
4 - 4 days
5 - 5 days
6 - 6 days
7 - 7 days</t>
  </si>
  <si>
    <t>trip_purpose_school</t>
  </si>
  <si>
    <t>Trip purpose: attend school/class</t>
  </si>
  <si>
    <t>0 - Have not traveled to attend school/class in last 7 days
1 - 1 day
2 - 2 days
3 - 3 days
4 - 4 days
5 - 5 days
6 - 6 days
7 - 7 days</t>
  </si>
  <si>
    <t>trip_purpose_drop_off</t>
  </si>
  <si>
    <t>Trip purpose: drop off/pick up/accompany person</t>
  </si>
  <si>
    <t>0 - Have not traveled for drop off/pick up/accompany person in last 7 days
1 - 1 day
2 - 2 days
3 - 3 days
4 - 4 days
5 - 5 days
6 - 6 days
7 - 7 days</t>
  </si>
  <si>
    <t>trip_purpose_other</t>
  </si>
  <si>
    <t>Trip purpose: other reason</t>
  </si>
  <si>
    <t>0 - Have not traveled for other purpose in last 7 days
1 - 1 day
2 - 2 days
3 - 3 days
4 - 4 days
5 - 5 days
6 - 6 days
7 - 7 days</t>
  </si>
  <si>
    <t>food_mode</t>
  </si>
  <si>
    <t>Mode used last time shopped for food or groceries</t>
  </si>
  <si>
    <t>1 - Had food or groceries delivered
2 - In a household vehicle (or motorcycle)
3 - In another vehicle (e.g., rental, carshare, friend's vehicle, work vehicle)
4 - Any taxi or ride service (e.g., Uber/Lyft)
5 - Any bus or shuttle (e.g., local, school bus, vanpool)
6 - Subway
7 - Any other rail (e.g., commuter rail, light rail)
8 - Ferry
9 - Walked/jogged/rolled using a mobility device such as a wheelchair 
10 - Bicycle
11 - Scooter/moped/or similar
995 - Missing: Skip logic
997 - Other</t>
  </si>
  <si>
    <t>errand_mode</t>
  </si>
  <si>
    <t xml:space="preserve">Mode used last time ran errand </t>
  </si>
  <si>
    <t>1 - Had items delivered
2 - In a household vehicle (or motorcycle)
3 - In another vehicle (e.g., rental, carshare, friend's vehicle, work vehicle)
4 - Any taxi or ride service (e.g., Uber/Lyft)
5 - Any bus or shuttle (e.g., local, school bus, vanpool)
6 - Subway
7 - Any other rail (e.g., commuter rail, light rail)
8 - Ferry
9 - Walked/jogged/rolled using a mobility device such as a wheelchair 
10 - Bicycle
11 - Scooter/moped/or similar
995 - Missing: Skip logic
997 - Other</t>
  </si>
  <si>
    <t>dine_location_outdoor_seating</t>
  </si>
  <si>
    <t>Dine location since restaurants reopened: a restaurant's traditional outdoor seating (e.g., a restaurant's backyard)</t>
  </si>
  <si>
    <t>0 - Not selected
1 - Selected</t>
  </si>
  <si>
    <t>dine_location_sidewalk</t>
  </si>
  <si>
    <t>Dine location since restaurants reopened: outdoor seating on the sidewalk or street</t>
  </si>
  <si>
    <t>dine_location_indoor</t>
  </si>
  <si>
    <t>Dine location since restaurants reopened: indoor seating (at reduced capacity)</t>
  </si>
  <si>
    <t>dine_location_none</t>
  </si>
  <si>
    <t>Dine location since restaurants reopened: has not dined at a restaurant since they reopened</t>
  </si>
  <si>
    <t>medical_appointment</t>
  </si>
  <si>
    <t>Medical activity since July 20, 2020: attended a medical appointment/visit in-person</t>
  </si>
  <si>
    <t>medical_telehealth</t>
  </si>
  <si>
    <t>Medical activity since July 20, 2020: attended a medical appointment/visit virtually or by telephone (e.g., telehealth check-up)</t>
  </si>
  <si>
    <t>medical_other_virtual</t>
  </si>
  <si>
    <t>Medical activity since July 20, 2020: attended another appointment virtually or by telephone (e.g., veterinarian, parent-teacher conference)</t>
  </si>
  <si>
    <t>medical_postponed</t>
  </si>
  <si>
    <t>Medical activity since July 20, 2020: canceled or postponed a previously scheduled medical appointment</t>
  </si>
  <si>
    <t>medical_none</t>
  </si>
  <si>
    <t>Medical activity since July 20, 2020: none of the above</t>
  </si>
  <si>
    <t>medical_mode</t>
  </si>
  <si>
    <t>Travel mode to last medical appointment</t>
  </si>
  <si>
    <t>1 - Attended virtual/telephone medical appointment
2 - In a household vehicle (or motorcycle)
3 - In another vehicle (e.g., rental, carshare, friend's vehicle, work vehicle)
4 - Any taxi or ride service (e.g., Uber/Lyft)
5 - Any bus or shuttle (e.g., local, school bus, vanpool)
6 - Subway
7 - Any other rail (e.g., commuter rail, light rail)
8 - Ferry
9 - Walked/jogged/rolled using a mobility device such as a wheelchair 
10 - Bicycle
11 - Scooter/moped/or similar
995 - Missing: Skip logic
997 - Other</t>
  </si>
  <si>
    <t>modes_used_july_household_vehicle</t>
  </si>
  <si>
    <t>Modes used in a typical week since July 20, 2020: in a household vehicle (or motorcycle)</t>
  </si>
  <si>
    <t>modes_used_july_other_vehicle</t>
  </si>
  <si>
    <t>Modes used in a typical week since July 20, 2020: in another vehicle (e.g., rental, carshare, friend’s vehicle, work vehicle)</t>
  </si>
  <si>
    <t>modes_used_july_tnc</t>
  </si>
  <si>
    <t>Modes used in a typical week since July 20, 2020: any taxi or ride service (e.g., Uber/Lyft)</t>
  </si>
  <si>
    <t>modes_used_july_bus</t>
  </si>
  <si>
    <t>Modes used in a typical week since July 20, 2020: any bus or shuttle (e.g., local bus, school bus, vanpool)</t>
  </si>
  <si>
    <t>modes_used_july_subway</t>
  </si>
  <si>
    <t>Modes used in a typical week since July 20, 2020: subway</t>
  </si>
  <si>
    <t>modes_used_july_rail</t>
  </si>
  <si>
    <t xml:space="preserve">Modes used in a typical week since July 20, 2020: any other rail (e.g., commuter rail, light rail)  </t>
  </si>
  <si>
    <t>modes_used_july_ferry</t>
  </si>
  <si>
    <t>Modes used in a typical week since July 20, 2020: ferry</t>
  </si>
  <si>
    <t>modes_used_july_walk</t>
  </si>
  <si>
    <t>Modes used in a typical week since July 20, 2020: walked, jogged, or rolled using a mobility device such as a wheelchair</t>
  </si>
  <si>
    <t>modes_used_july_bike</t>
  </si>
  <si>
    <t>Modes used in a typical week since July 20, 2020: bicycle (standard or pedal-assist electric)</t>
  </si>
  <si>
    <t>modes_used_july_scooter</t>
  </si>
  <si>
    <t>Modes used in a typical week since July 20, 2020: scooter (standard or electric)</t>
  </si>
  <si>
    <t>modes_used_july_moped</t>
  </si>
  <si>
    <t>Modes used in a typical week since July 20, 2020: moped</t>
  </si>
  <si>
    <t>car_use</t>
  </si>
  <si>
    <t>Uses household or other vehicle during the COVID-19 pandemic to take trips previously taken using another mode</t>
  </si>
  <si>
    <t>1 - Yes
2 - No
995 - Missing: Skip logic</t>
  </si>
  <si>
    <t>bike_freq</t>
  </si>
  <si>
    <t>Frequency of five boroughs bike trips in the last 12 months</t>
  </si>
  <si>
    <t>1 - Once a week or more
2 - Several times a month
3 - At least once a month
4 - A few times a year
5 - Never
6 - Physically unable to ride a bike</t>
  </si>
  <si>
    <t>vehicle_change</t>
  </si>
  <si>
    <t>Change in number of household vehicles since the beginning of the COVID-19 pandemic</t>
  </si>
  <si>
    <t>1 - Reduced the number of vehicles it has access to
2 - Increased the number of vehicles it has access to
3 - Not changed the number of vehicles it has access to</t>
  </si>
  <si>
    <t>reduced_vehicle_cost</t>
  </si>
  <si>
    <t>Reason for reducing number of household vehicles: vehicle ownership was expensive</t>
  </si>
  <si>
    <t>reduced_vehicle_parking</t>
  </si>
  <si>
    <t>Reason for reducing number of household vehicles: parking was difficult or expensive</t>
  </si>
  <si>
    <t>reduced_vehicle_no_need</t>
  </si>
  <si>
    <t>Reason for reducing number of household vehicles: I no longer needed a vehicle on a frequent basis</t>
  </si>
  <si>
    <t>reduced_vehicle_ridehailing</t>
  </si>
  <si>
    <t>Reason for reducing number of household vehicles: I started using a smartphone-app ride service such as Lyft/Uber</t>
  </si>
  <si>
    <t>reduced_vehicle_carshare</t>
  </si>
  <si>
    <t xml:space="preserve">Reason for reducing number of household vehicles: I started using a carshare service such as Zipcar </t>
  </si>
  <si>
    <t>reduced_vehicle_transit</t>
  </si>
  <si>
    <t>Reason for reducing number of household vehicles: I began using public transit more frequently</t>
  </si>
  <si>
    <t>reduced_vehicle_nyc_driving</t>
  </si>
  <si>
    <t>Reason for reducing number of household vehicles: I didn’t feel comfortable driving in New York City</t>
  </si>
  <si>
    <t>reduced_vehicle_other</t>
  </si>
  <si>
    <t>Reason for reducing number of household vehicles: other</t>
  </si>
  <si>
    <t>increased_vehicle_covid_modes</t>
  </si>
  <si>
    <t>Reason for increasing number of household vehicles: I felt uncomfortable using other transportation modes due to the COVID-19 pandemic</t>
  </si>
  <si>
    <t>increased_vehicle_covid_needs</t>
  </si>
  <si>
    <t xml:space="preserve">Reason for increasing number of household vehicles: my travel needs have changed due to the COVID-19 pandemic </t>
  </si>
  <si>
    <t>increased_vehicle_area</t>
  </si>
  <si>
    <t>Reason for increasing number of household vehicles: I am traveling more frequently in an area where I felt I needed a vehicle</t>
  </si>
  <si>
    <t>increased_vehicle_moved</t>
  </si>
  <si>
    <t>Reason for increasing number of household vehicles: I moved into an area where I felt I needed a vehicle</t>
  </si>
  <si>
    <t>increased_vehicle_job</t>
  </si>
  <si>
    <t>Reason for increasing number of household vehicles: I got a new job that was not easily accessible by transit</t>
  </si>
  <si>
    <t>increased_vehicle_unreliable</t>
  </si>
  <si>
    <t>Reason for increasing number of household vehicles: I found other transportation options were unreliable</t>
  </si>
  <si>
    <t>increased_vehicle_flexibility</t>
  </si>
  <si>
    <t>Reason for increasing number of household vehicles: I wanted the flexibility and convenience of having a vehicle</t>
  </si>
  <si>
    <t>increased_vehicle_new_driver</t>
  </si>
  <si>
    <t>Reason for increasing number of household vehicles: new driver in household (e.g., teenager, spouse)</t>
  </si>
  <si>
    <t>increased_vehicle_transport_hh_member</t>
  </si>
  <si>
    <t>Reason for increasing number of household vehicles: I needed a vehicle to transport a household member (e.g., spouse, relative, child)</t>
  </si>
  <si>
    <t>increased_vehicle_other</t>
  </si>
  <si>
    <t>Reason for increasing number of household vehicles: other</t>
  </si>
  <si>
    <t>vehicle_no_change</t>
  </si>
  <si>
    <t>Recently considered purchasing or leasing a vehicle</t>
  </si>
  <si>
    <t>1 - Yes, I have considered purchasing or leasing a vehicle and July purchase one in the next 3 months.
2 - Yes, I have considered purchasing or leasing a vehicle, but am unlikely to purchase one in the next 3 months.
3 - No, I have not considered purchasing or leasing a vehicle.
995 - Missing: Skip logic
997 - Oher</t>
  </si>
  <si>
    <t>employment_before</t>
  </si>
  <si>
    <t>Employment status before Mid-March 2020</t>
  </si>
  <si>
    <t>1 - Employed full-time (paid, working 30 or more hours per week)
2 - Employed part-time (paid, working less than 30 hours per week)
3 - Primarily self-employed 
4 - Unpaid volunteer or intern
5 - Unemployed and looking for work
6 - Unemployed and not looking for work (e.g., retired, stay-at-home parent, student)</t>
  </si>
  <si>
    <t>industry_before</t>
  </si>
  <si>
    <t>Industry before Mid-March 2020</t>
  </si>
  <si>
    <t>1 - Financial services
2 - Real estate
3 - Capital goods (aerospace &amp; defense, electrical, machinery)
4 - Professional and business services (consulting, legal, marketing)
5 - Hospitality
6 - Energy (oil, gas, and coal)
7 - Education
8 - Health care
9 - Social assistance
10 - Arts and entertainment
11 - Retail
12 - Manufacturing
13 - Transportation and utilities
14 - Construction
15 - Government
16 - Non-profit
17 - Technology and telecommunications
18 - Media
995 - Missing: Skip logic
997 - Other</t>
  </si>
  <si>
    <t>telework_before</t>
  </si>
  <si>
    <t>Telework frequency before Mid-March 2020</t>
  </si>
  <si>
    <t xml:space="preserve"> 1 - 6-7 days a week
2 - 5 days a week
3 - 4 days a week
4 - 2-3 days a week
5 - 1 day a week
6 - 1-3 days a month
7 - Less than monthly
8 - Never
995 - Missing: Skip logic</t>
  </si>
  <si>
    <t>employment_status_change</t>
  </si>
  <si>
    <t>Employment status change since the summer panel survey</t>
  </si>
  <si>
    <t xml:space="preserve"> 1 - Yes, my employment status is different from July 2020
2 - No, my employment status is the same as July 2020
3 - I don’t know (e.g., I don’t recall what I said in July)
995 - Missing: Skip logic</t>
  </si>
  <si>
    <t>employment</t>
  </si>
  <si>
    <t>Current employment status</t>
  </si>
  <si>
    <t xml:space="preserve"> 1 - Employed full-time (paid, working 30 or more hours per week)
2 - Employed part-time (paid, working less than 30 hours per week)
3 - Primarily self-employed 
4 - Unpaid volunteer or intern
5 - Unemployed and looking for work
6 - Unemployed and not looking for work (e.g., retired, stay-at-home parent, student)
7 - Employed, but not currently working (e.g., on leave, furloughed 100%)
995 - Missing: Skip logic</t>
  </si>
  <si>
    <t>employment_change_new_job</t>
  </si>
  <si>
    <t>Employment change: started new job</t>
  </si>
  <si>
    <t>employment_change_laid_off</t>
  </si>
  <si>
    <t>Employment change: laid-off</t>
  </si>
  <si>
    <t>employment_change_left_job</t>
  </si>
  <si>
    <t>Employment change: left job by choice or necessity</t>
  </si>
  <si>
    <t>employment_change_furloughed_with_pay</t>
  </si>
  <si>
    <t>Employment change: furloughed with pay</t>
  </si>
  <si>
    <t>employment_change_furloughed_without_pay</t>
  </si>
  <si>
    <t>Employment change: furloughed without pay</t>
  </si>
  <si>
    <t>employment_change_reduced_hours</t>
  </si>
  <si>
    <t>Employment change: work hours reduced</t>
  </si>
  <si>
    <t>employment_change_increased_hours</t>
  </si>
  <si>
    <t>Employment change: work hours increased</t>
  </si>
  <si>
    <t>employment_change_pay_cut</t>
  </si>
  <si>
    <t>Employment change: pay cut</t>
  </si>
  <si>
    <t>employment_change_pay_increased</t>
  </si>
  <si>
    <t>Employment change: pay increased</t>
  </si>
  <si>
    <t>employment_change_pay_structure</t>
  </si>
  <si>
    <t>Employment change: pay structure changed (e.g., different incentives, bonus, benefits)</t>
  </si>
  <si>
    <t>employment_change_none</t>
  </si>
  <si>
    <t>Employment change: none of the above</t>
  </si>
  <si>
    <t>industry</t>
  </si>
  <si>
    <t xml:space="preserve">Industry </t>
  </si>
  <si>
    <t>job_type</t>
  </si>
  <si>
    <t>Current work location</t>
  </si>
  <si>
    <t xml:space="preserve">1 - Work only from home or remotely (telework, self-employed)
2 - Telework some days and travel to work location for the remainder
3 - Only one work location (outside of home)
4 - Work location regularly varies (different offices/jobsites)
5 - Drive/bike/travel for work (driver, sales, deliveries)
995 - Missing: Skip logic
</t>
  </si>
  <si>
    <t>work_return</t>
  </si>
  <si>
    <t>Return to workplace</t>
  </si>
  <si>
    <t xml:space="preserve">2 - I will be required to work at my work location full-time or part-time starting in October 2020
3 - I will be required to work at my work location full-time or part-time starting in November or December 2020
4 - I will be required to work at my work location full-time or part-time starting sometime after December 2020
5 - I will not be required to return to a work location (i.e., I will be able to work from home or remotely on a permanent basis)
6 - My employer has not finalized guidance on returning to my work location
7 - I worked from home prior to the pandemic and will continue to do so
995 - Missing: Skip logic
</t>
  </si>
  <si>
    <t>work_return_barriers_child_care</t>
  </si>
  <si>
    <t>Barriers to returning to work at a non-home location: it will be difficult for me to work at a location other than home until schools or child care facilities fully reopen</t>
  </si>
  <si>
    <t>work_return_barriers_vaccine</t>
  </si>
  <si>
    <t>Barriers to returning to work at a non-home location: it will be difficult for me to return to a work location other than home until a COVID-19 vaccine is available</t>
  </si>
  <si>
    <t>work_return_barriers_family</t>
  </si>
  <si>
    <t>Barriers to returning to work at a non-home location: it will be difficult for me to return to a work location other than home because I am caring for a sick or elderly member of my household</t>
  </si>
  <si>
    <t>work_return_barriers_other</t>
  </si>
  <si>
    <t>Barriers to returning to work at a non-home location: other</t>
  </si>
  <si>
    <t>work_return_barriers_none</t>
  </si>
  <si>
    <t>Barriers to returning to work at a non-home location: none</t>
  </si>
  <si>
    <t>work_mode</t>
  </si>
  <si>
    <t>Current work mode</t>
  </si>
  <si>
    <t>1 - In a household vehicle (or motorcycle)
2 - In another vehicle (e.g., rental, carshare, friend's vehicle, work vehicle)
3 - Any taxi or ride service (e.g., Uber/Lyft)
4 - Any bus or shuttle (e.g., local, school bus, vanpool)
5 - Subway
6 - Any other rail (e.g., commuter rail, light rail)
7 - Ferry
8 - Walked/jogged/rolled using a mobility device such as a wheelchair 
9 - Bicycle
10 - Scooter/moped/or similar
995 - Missing: Skip logic
997 - Other</t>
  </si>
  <si>
    <t>commute_subsidy</t>
  </si>
  <si>
    <t>Employer started offering travel subsidies, vouchers, or cash incentives for commuting to work due to the COVID-19 pandemic</t>
  </si>
  <si>
    <t>work_covid_protocols_hours</t>
  </si>
  <si>
    <t>Employer safety measures: staggered work hours for employees to reduce the number of people in the office at the same time.</t>
  </si>
  <si>
    <t>work_covid_protocols_telework</t>
  </si>
  <si>
    <t>Employer safety measures: alternating telework days with coworkers to reduce the number of people in the office at the same time.</t>
  </si>
  <si>
    <t>work_covid_protocols_health</t>
  </si>
  <si>
    <t>Employer safety measures: required daily health reports (e.g., body temperature screening to ensure you do not have a fever, self-certification that you have no symptoms).</t>
  </si>
  <si>
    <t>work_covid_protocols_common_spaces</t>
  </si>
  <si>
    <t xml:space="preserve">Employer safety measures: closure of communal spaces (e.g., common lounge areas, shared kitchens) </t>
  </si>
  <si>
    <t>work_covid_protocols_mask</t>
  </si>
  <si>
    <t>Employer safety measures: required mask wearing in any communal space</t>
  </si>
  <si>
    <t>work_covid_protocols_other</t>
  </si>
  <si>
    <t>Employer safety measures: other</t>
  </si>
  <si>
    <t>work_covid_protocols_dont_know</t>
  </si>
  <si>
    <t>Employer safety measures: don't know</t>
  </si>
  <si>
    <t>work_covid_protocols_none</t>
  </si>
  <si>
    <t>Employer safety measures: none</t>
  </si>
  <si>
    <t>telework_future</t>
  </si>
  <si>
    <t>Preferred telework frequency as the city reopens</t>
  </si>
  <si>
    <t>0 - Never
1 - Less than monthly
2 - 1-3 days a month
3 - 1 day a week
4 - 2-3 days a week
5 - 4 days a week
6 - 5 days a week
7 - 6-7 days a week
995 - Missing: Skip logic</t>
  </si>
  <si>
    <t>attitude_transit_bus</t>
  </si>
  <si>
    <t>Likelihood of using public buses now that the MTA’s Action Plan for a Safe Return is in place</t>
  </si>
  <si>
    <t>1 - Very likely
2 - Somewhat likely
3 - Neutral
4 - Somewhat unlikely
5 - Very unlikely
995 - Missing: Skip logic</t>
  </si>
  <si>
    <t>attitude_transit_subway</t>
  </si>
  <si>
    <t>Likelihood of using the subway now that the MTA’s Action Plan for a Safe Return is in place</t>
  </si>
  <si>
    <t>attitude_transit_future</t>
  </si>
  <si>
    <t>When will begin to regularly use public transit in New York City</t>
  </si>
  <si>
    <t>1 - When my employer requires me to return to my workplace
4 - When a COVID-19 vaccine has been created and mass vaccination is occurring
995 - Missing: Skip logic
996 - None of the above (even after mass COVID-19 vaccination I will not use public transit)
997 - Other</t>
  </si>
  <si>
    <t>attitude_tnc</t>
  </si>
  <si>
    <t>Likelihood of using a taxi or for-hire vehicle (e.g., Uber Lyft) with safety measures in place</t>
  </si>
  <si>
    <t>1 - Very likely
2 - Somewhat likely
3 - Neutral
4 - Somewhat unlikely
5 - Very unlikely</t>
  </si>
  <si>
    <t>attitude_shared_tnc</t>
  </si>
  <si>
    <t>Likelihood of using a shared for-hire vehicle (e.g., Lyft Line, Uber Pool, Via) with a stranger assuming shared rides are allowed in the future</t>
  </si>
  <si>
    <t>attitude_street_dining</t>
  </si>
  <si>
    <t>Attitudes toward allocating street space: outdoor dining space for restaurants</t>
  </si>
  <si>
    <t>1 - Strongly agree
2 - Somewhat agree
3 - Neutral
4 - Somewhat disagree
5 - Strongly disagree</t>
  </si>
  <si>
    <t>attitude_street_classroom</t>
  </si>
  <si>
    <t>Attitudes toward allocating street space: outdoor classrooms for students</t>
  </si>
  <si>
    <t>attitude_street_bike_lanes</t>
  </si>
  <si>
    <t>Attitudes toward allocating street space: protected bike lanes</t>
  </si>
  <si>
    <t>attitude_street_bike_parking</t>
  </si>
  <si>
    <t>Attitudes toward allocating street space: bike parking</t>
  </si>
  <si>
    <t>attitude_street_bus_lanes</t>
  </si>
  <si>
    <t>Attitudes toward allocating street space: bus lanes</t>
  </si>
  <si>
    <t>attitude_street_containers</t>
  </si>
  <si>
    <t>Attitudes toward allocating street space: containers for trash collection (as opposed to placing bags on the sidewalk for collection)</t>
  </si>
  <si>
    <t>attitude_telework</t>
  </si>
  <si>
    <t>Attitudes towards travel: I would prefer to work from home rather than my normal workplace</t>
  </si>
  <si>
    <t>attitude_walk</t>
  </si>
  <si>
    <t>Attitudes towards travel: I would prefer to walk over other ways of traveling</t>
  </si>
  <si>
    <t>attitude_bike</t>
  </si>
  <si>
    <t>Attitudes towards travel: I would prefer to bike over other ways of traveling</t>
  </si>
  <si>
    <t>attitude_drive</t>
  </si>
  <si>
    <t>Attitudes towards travel: I would prefer to drive alone or only with immediate household members over other ways of traveling</t>
  </si>
  <si>
    <t>attitude_bus</t>
  </si>
  <si>
    <t>Attitudes towards travel: I would prefer to take the bus over the subway</t>
  </si>
  <si>
    <t>attitude_stay_home</t>
  </si>
  <si>
    <t>Attitudes towards travel: I think everyone should stay home as much as possible until there is a vaccine for COVID-19</t>
  </si>
  <si>
    <t>attitude_nyc_surge</t>
  </si>
  <si>
    <t>Attitudes towards travel: I am likely to move out of New York City to try to avoid future surges of COVID-19 cases</t>
  </si>
  <si>
    <t>attitude_nyc_employment</t>
  </si>
  <si>
    <t>Attitudes towards travel: I am likely to move out of New York City due to decreased employment opportunities</t>
  </si>
  <si>
    <t>attitude_nyc_activities</t>
  </si>
  <si>
    <t>Attitudes towards travel: I am likely to move out of New York City due to decreased arts, recreation, and entertainment opportunities and activities</t>
  </si>
  <si>
    <t>attitude_order</t>
  </si>
  <si>
    <t>Attitudes towards travel: I think stay-at-home orders should be reinstated if there are future surges of COVID-19 cases in New York City</t>
  </si>
  <si>
    <t>attitude_mask_indoor</t>
  </si>
  <si>
    <t>Attitudes towards travel: I think people should wear masks when they are around other people in public indoor spaces</t>
  </si>
  <si>
    <t>attitude_mask_outdoor</t>
  </si>
  <si>
    <t>Attitudes towards travel: I think people should wear masks when they are around other people in public outdoor spaces</t>
  </si>
  <si>
    <t>changed_home</t>
  </si>
  <si>
    <t>Demographic changes: I moved and now live somewhere different than I did in spring 2019</t>
  </si>
  <si>
    <t>changed_num_adults</t>
  </si>
  <si>
    <t>Demographic changes: number of adults (18+) in my household is different (e.g., got married/divorced, a college student or older relative has moved home)</t>
  </si>
  <si>
    <t>changed_num_children</t>
  </si>
  <si>
    <t>Demographic changes: number of children (under 18) in my household is different (e.g., had a baby, person left for college/military)</t>
  </si>
  <si>
    <t>changed_vehicles</t>
  </si>
  <si>
    <t>Demographic changes: the vehicles in my household are different (e.g., sold/bought a car since completing the survey)</t>
  </si>
  <si>
    <t>changed_other</t>
  </si>
  <si>
    <t>Demographic changes: other important change to my life since completing the survey</t>
  </si>
  <si>
    <t>changed_none</t>
  </si>
  <si>
    <t>Demographic changes: no changes</t>
  </si>
  <si>
    <t>home_cms_zone</t>
  </si>
  <si>
    <t>Zone location of residence</t>
  </si>
  <si>
    <t>residence_type</t>
  </si>
  <si>
    <t>Current resident type</t>
  </si>
  <si>
    <t>1 - Primary/usual home
2 - Partner's home
3 - Family member's home
4 - Friend or colleague's home
5 - Second home (e.g., weekend or vacation home)
6 - Short-term rental property (e.g., Airbnb)
7 - Hotel
995 - Missing: Skip logic
997 - Other</t>
  </si>
  <si>
    <t>move_nyc</t>
  </si>
  <si>
    <t>Intention to move outside of New York City in the next 12 months</t>
  </si>
  <si>
    <t>1 - No, I plan to remain a NYC resident for the next 12 months
2 - Yes, I plan to move outside of NYC in the next 12 months
3 - I do not live in NYC
998 - Don't know</t>
  </si>
  <si>
    <t>move_elsewhere</t>
  </si>
  <si>
    <t>Plan to move somewhere within the New York City metropolitan region</t>
  </si>
  <si>
    <t>1 - No, I plan to move outside the NYC metro region
2 - Yes, I plan to move somewhere within the NYC metro region
995 - Missing: skip logic</t>
  </si>
  <si>
    <t>num_people</t>
  </si>
  <si>
    <t>Number of people in household</t>
  </si>
  <si>
    <t>1-12 (12 represents 12 or more)</t>
  </si>
  <si>
    <t>age_5_under</t>
  </si>
  <si>
    <t>Household members: number of children under 5</t>
  </si>
  <si>
    <t xml:space="preserve">0-12 (12 represents 12 or more) </t>
  </si>
  <si>
    <t>age_5_12</t>
  </si>
  <si>
    <t>Household members: number of children age 5-12</t>
  </si>
  <si>
    <t>age_13_17</t>
  </si>
  <si>
    <t>Household members: number of children age 13-17</t>
  </si>
  <si>
    <t>age_18_64</t>
  </si>
  <si>
    <t>Household members: number of adults age 18-64</t>
  </si>
  <si>
    <t>age_65_over</t>
  </si>
  <si>
    <t>Household members: number of adults age 65 or older</t>
  </si>
  <si>
    <t>student</t>
  </si>
  <si>
    <t>Current student status</t>
  </si>
  <si>
    <t>6 - Enrolled as a part-time student
7 - Enrolled as a full-time student
8 - Not enrolled as a student and never planned to enroll
9 - Not enrolled as a student because of COVID-19</t>
  </si>
  <si>
    <t>student_location</t>
  </si>
  <si>
    <t>Current class format</t>
  </si>
  <si>
    <t>3 - Not currently attending classes
4 - All in-person classes
5 - A mix of both in-person and remote classes
6 - All remote or online classes
995 - Missing: skip logic</t>
  </si>
  <si>
    <t>school_mode</t>
  </si>
  <si>
    <t>Current school mode</t>
  </si>
  <si>
    <t>school_mode_before</t>
  </si>
  <si>
    <t>School mode before mid-March 2020</t>
  </si>
  <si>
    <t>1 - In a household vehicle (or motorcycle)
2 - In another vehicle (e.g., rental, carshare, friend's vehicle, work vehicle)
3 - Any taxi or ride service (e.g., Uber/Lyft)
4 - Any bus or shuttle (e.g., local, school bus, vanpool)
5 - Subway
6 - Any other rail (e.g., commuter rail, light rail)
7 - Ferry
8 - Walked/jogged/rolled using a mobility device such as a wheelchair 
9 - Bicycle
10 - Scooter/moped/or similar
20 - All classes were remote or online
21 - Not enrolled as a student before mid-March 2020
995 - Missing: Skip logic
997 - Other</t>
  </si>
  <si>
    <t>school_type_cared_at_home</t>
  </si>
  <si>
    <t>Children's school type: cared for at home</t>
  </si>
  <si>
    <t>school_type_daycare</t>
  </si>
  <si>
    <t>Children's school type: daycare</t>
  </si>
  <si>
    <t>school_type_preschool</t>
  </si>
  <si>
    <t>Children's school type: preschool</t>
  </si>
  <si>
    <t>school_type_elementary</t>
  </si>
  <si>
    <t>Children's school type: elementary school</t>
  </si>
  <si>
    <t>school_type_middle</t>
  </si>
  <si>
    <t>Children's school type: middle school</t>
  </si>
  <si>
    <t>school_type_high</t>
  </si>
  <si>
    <t>Children's school type: high school</t>
  </si>
  <si>
    <t>school_type_home</t>
  </si>
  <si>
    <t>Children's school type: home school or pod school</t>
  </si>
  <si>
    <t>school_type_other</t>
  </si>
  <si>
    <t>Children's school type: other</t>
  </si>
  <si>
    <t>class_structure_elementary</t>
  </si>
  <si>
    <t>Class structure for children attending elementary school</t>
  </si>
  <si>
    <t>1 - In-person classes at school 5 days
2 - In-person classes at school 3-4 days
3 - In-person classes at school 1-2 days
4 - All remote/online classes (no in-person classes at school)
995 - Missing: Skip logic</t>
  </si>
  <si>
    <t>school_mode_elementary</t>
  </si>
  <si>
    <t>School mode for children attending elementary school</t>
  </si>
  <si>
    <t>class_structure_middle</t>
  </si>
  <si>
    <t>Class structure for children attending middle school</t>
  </si>
  <si>
    <t>school_mode_middle</t>
  </si>
  <si>
    <t>School mode for children attending middle school</t>
  </si>
  <si>
    <t>class_structure_high</t>
  </si>
  <si>
    <t>Class structure for children attending high school</t>
  </si>
  <si>
    <t>school_mode_high</t>
  </si>
  <si>
    <t>School mode for children attending high school</t>
  </si>
  <si>
    <t>num_vehicles</t>
  </si>
  <si>
    <t>Number of vehicles in household</t>
  </si>
  <si>
    <t>income</t>
  </si>
  <si>
    <t>Current household income</t>
  </si>
  <si>
    <t>1 - Under $25,000
2 - $25,000-$49,999
3 - $50,000-$74,999
4 - $75,000-$99,999
5 - $100,000-$199,999
6 - $200,000 or more
999 - Prefer not to answer
995 - Missing: skip logic</t>
  </si>
  <si>
    <t>race_american_indian_cms</t>
  </si>
  <si>
    <t xml:space="preserve">Race: American Indian or Alaska Native </t>
  </si>
  <si>
    <t>0 - Not selected
1 - Selected
999 - Prefer not to answer</t>
  </si>
  <si>
    <t>race_asian_cms</t>
  </si>
  <si>
    <t>Race: Asian</t>
  </si>
  <si>
    <t>race_black_cms</t>
  </si>
  <si>
    <t>Race: Black or African American</t>
  </si>
  <si>
    <t>race_native_hawaiian_cms</t>
  </si>
  <si>
    <t>Race: Native Hawaiian or other Pacific Islander</t>
  </si>
  <si>
    <t>race_white_cms</t>
  </si>
  <si>
    <t>Race: White</t>
  </si>
  <si>
    <t>race_other_cms</t>
  </si>
  <si>
    <t xml:space="preserve">Race: other </t>
  </si>
  <si>
    <t>ethnicity_cms</t>
  </si>
  <si>
    <t>Ethnicity</t>
  </si>
  <si>
    <t>1 - No, not of Hispanic, Latino, or Spanish origin
2 - Yes, Mexican, Mexican American, or Chicano
3 - Yes, Puerto Rican
4 - Yes, Cuban
997 - Yes, Other
999 - Prefer not to answer</t>
  </si>
  <si>
    <t>age_cms</t>
  </si>
  <si>
    <t>Age</t>
  </si>
  <si>
    <t>1 - Under 5
2 - 5-15
3 - 16-17
4 - 18-24
5 - 25-34
6 - 35-44
7 - 45-54
8 - 55-64
9 - 65-74
10 - 75-84
11 - 85 or older</t>
  </si>
  <si>
    <t>education_cms</t>
  </si>
  <si>
    <t>Highest level of education completed</t>
  </si>
  <si>
    <t>1 - Less than high school
2 - High school graduate/GED
3 - Some college
4 - Vocational/technical training
5 - Associate degree
6 - Bachelor's degree
7 - Graduate/post-graduate degree
999 - Prefer not to answer
-9998 - Missing: non-response</t>
  </si>
  <si>
    <t>disability_concentrating_cms</t>
  </si>
  <si>
    <t>Disability: I have difficulty concentrating, remembering, or making decisions because of a physical,  mental, or emotional condition</t>
  </si>
  <si>
    <t>disability_dressing_cms</t>
  </si>
  <si>
    <t>Disability: I have difficulty dressing or bathing</t>
  </si>
  <si>
    <t>disability_hearing_cms</t>
  </si>
  <si>
    <t>Disability: I have difficulty deaf or have difficulty hearing</t>
  </si>
  <si>
    <t>disability_mobility_cms</t>
  </si>
  <si>
    <t>Disability: I have limited mobility and can't walk</t>
  </si>
  <si>
    <t>disability_seeing_cms</t>
  </si>
  <si>
    <t>Disability: I am blind or have difficulty seeing</t>
  </si>
  <si>
    <t>disability_walking_cms</t>
  </si>
  <si>
    <t>Disability: I have serious difficulty walking or climbing stairs</t>
  </si>
  <si>
    <t>disability_none_cms</t>
  </si>
  <si>
    <t>Disability: None of the above</t>
  </si>
  <si>
    <t>bike_freq_cms</t>
  </si>
  <si>
    <t>Frequency of five boroughs bike trips in the last 12 months - from 2019 CMS</t>
  </si>
  <si>
    <t>bike_num_days_cms</t>
  </si>
  <si>
    <t>Number of days ridden a bicycle in the last 7 days - from 2019 CMS</t>
  </si>
  <si>
    <t>bike_purpose_appointment_cms</t>
  </si>
  <si>
    <t>Reason for riding a bicycle: to get to an appointment (e.g. doctor, meeting, conference)</t>
  </si>
  <si>
    <t>0 - Not selected
1 - Selected
995 - Missing: Skip logic
-9998 - Missing: non-response</t>
  </si>
  <si>
    <t>bike_purpose_commute_cms</t>
  </si>
  <si>
    <t>Reason for riding a bicycle: to get to/from work location</t>
  </si>
  <si>
    <t>bike_purpose_errands_cms</t>
  </si>
  <si>
    <t>Reason for riding a bicycle: to run errands</t>
  </si>
  <si>
    <t>bike_purpose_recreation_cms</t>
  </si>
  <si>
    <t>Reason for riding a bicycle: for recreation/exercise</t>
  </si>
  <si>
    <t>bike_purpose_transit_cms</t>
  </si>
  <si>
    <t>Reason for riding a bicycle: to connect to/from public transportation</t>
  </si>
  <si>
    <t>bike_purpose_other_cms</t>
  </si>
  <si>
    <t>Reason for riding a bicycle: other</t>
  </si>
  <si>
    <t>work_mode_cms</t>
  </si>
  <si>
    <t>Typical mode to work - 2019 CMS</t>
  </si>
  <si>
    <t>1 - Walk, jog, or roll using a mobility device
5 - Other
100 - Household vehicle
101 - In other vehicle (rental, carshare, work car)
102 - Bus or shuttle
103 - Bicycle
104 - Ferry
105 - Any rail (subway, train, light rail)
106 - Taxi or ride service
107 - Scooter, moped, or similar
995 - Missing: skip logic
-9998 - Missing: Non-response</t>
  </si>
  <si>
    <t>gender_cms</t>
  </si>
  <si>
    <t>Gender</t>
  </si>
  <si>
    <t>1 - Female
2 - Male
4 - Non-binary
995 - Missing: skip logic
997 - Other/prefer to self-describe
999 - Prefer not to answer</t>
  </si>
  <si>
    <t>weight</t>
  </si>
  <si>
    <t>Weight</t>
  </si>
  <si>
    <t>Use this weight to analyze a weighted, representative sample of NYC</t>
  </si>
  <si>
    <t>Citywide Mobility Survey: October 2020</t>
  </si>
  <si>
    <t>Survey, Transportation, Mobility</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</si>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</sst>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3" x14ac:knownFonts="1">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i/>
      <sz val="9"/>
      <color rgb="FF000000"/>
      <name val="Roboto"/>
    </font>
    <font>
      <sz val="10"/>
      <color theme="1"/>
      <name val="Calibri"/>
      <scheme val="minor"/>
    </font>
    <font>
      <sz val="10"/>
      <color rgb="FF000000"/>
      <name val="Arial"/>
    </font>
    <font>
      <b/>
      <sz val="18"/>
      <color rgb="FF009DDC"/>
      <name val="Arial"/>
    </font>
    <font>
      <b/>
      <u/>
      <sz val="11"/>
      <color rgb="FF000000"/>
      <name val="Arial"/>
    </font>
    <font>
      <i/>
      <sz val="9"/>
      <color rgb="FF000000"/>
      <name val="Arial"/>
    </font>
    <font>
      <b/>
      <u/>
      <sz val="11"/>
      <color theme="1"/>
      <name val="Arial"/>
    </font>
    <font>
      <i/>
      <sz val="9"/>
      <color rgb="FF009DDC"/>
      <name val="Arial"/>
      <family val="2"/>
    </font>
    <font>
      <sz val="10"/>
      <color theme="1"/>
      <name val="Arial"/>
      <family val="2"/>
    </font>
    <font>
      <sz val="10"/>
      <name val="Arial"/>
      <family val="2"/>
    </font>
    <font>
      <u/>
      <sz val="10"/>
      <color theme="10"/>
      <name val="Calibri"/>
      <scheme val="minor"/>
    </font>
    <font>
      <sz val="9"/>
      <color theme="1"/>
      <name val="Arial"/>
      <family val="2"/>
    </font>
    <font>
      <sz val="10"/>
      <color indexed="55"/>
      <name val="Arial"/>
      <family val="2"/>
    </font>
    <font>
      <sz val="10"/>
      <color rgb="FF000000"/>
      <name val="Calibri"/>
      <family val="2"/>
    </font>
    <font>
      <sz val="10"/>
      <color theme="0" tint="-0.499984740745262"/>
      <name val="Calibri"/>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6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top style="medium">
        <color rgb="FF000000"/>
      </top>
      <bottom style="thin">
        <color rgb="FF00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0" fontId="27" fillId="0" borderId="41"/>
    <xf numFmtId="0" fontId="28" fillId="0" borderId="0" applyNumberFormat="0" applyFill="0" applyBorder="0" applyAlignment="0" applyProtection="0"/>
  </cellStyleXfs>
  <cellXfs count="130">
    <xf numFmtId="0" fontId="0" fillId="0" borderId="0" xfId="0"/>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17" xfId="0" applyFont="1" applyFill="1" applyBorder="1"/>
    <xf numFmtId="0" fontId="8" fillId="2" borderId="18" xfId="0" applyFont="1" applyFill="1" applyBorder="1" applyAlignment="1">
      <alignment horizontal="left" vertical="center" wrapText="1"/>
    </xf>
    <xf numFmtId="0" fontId="8" fillId="2" borderId="19"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8" fillId="2" borderId="21" xfId="0" applyFont="1" applyFill="1" applyBorder="1" applyAlignment="1">
      <alignment horizontal="left" vertical="center" wrapText="1"/>
    </xf>
    <xf numFmtId="0" fontId="7" fillId="2" borderId="25" xfId="0" applyFont="1" applyFill="1" applyBorder="1" applyAlignment="1">
      <alignment horizontal="left" wrapText="1"/>
    </xf>
    <xf numFmtId="0" fontId="5" fillId="2" borderId="25"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1"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0" xfId="0" applyFont="1" applyBorder="1" applyAlignment="1">
      <alignment horizontal="center" vertical="center"/>
    </xf>
    <xf numFmtId="0" fontId="16" fillId="0" borderId="20" xfId="0" applyFont="1" applyBorder="1" applyAlignment="1">
      <alignment horizontal="center" vertical="center" wrapText="1"/>
    </xf>
    <xf numFmtId="0" fontId="16" fillId="0" borderId="34" xfId="0" applyFont="1" applyBorder="1" applyAlignment="1">
      <alignment horizontal="center" vertical="center" wrapText="1"/>
    </xf>
    <xf numFmtId="0" fontId="17" fillId="3" borderId="20" xfId="0" applyFont="1" applyFill="1" applyBorder="1" applyAlignment="1">
      <alignment horizontal="left" vertical="center" wrapText="1"/>
    </xf>
    <xf numFmtId="0" fontId="18" fillId="3" borderId="35" xfId="0" applyFont="1" applyFill="1" applyBorder="1" applyAlignment="1">
      <alignment horizontal="left" vertical="center" wrapText="1"/>
    </xf>
    <xf numFmtId="0" fontId="17" fillId="3" borderId="36" xfId="0" applyFont="1" applyFill="1" applyBorder="1" applyAlignment="1">
      <alignment horizontal="left" vertical="center" wrapText="1"/>
    </xf>
    <xf numFmtId="0" fontId="17" fillId="3" borderId="16" xfId="0" applyFont="1" applyFill="1" applyBorder="1" applyAlignment="1">
      <alignment horizontal="left" vertical="center" wrapText="1"/>
    </xf>
    <xf numFmtId="0" fontId="17" fillId="3" borderId="37" xfId="0" applyFont="1" applyFill="1" applyBorder="1" applyAlignment="1">
      <alignment horizontal="left" vertical="center" wrapText="1"/>
    </xf>
    <xf numFmtId="0" fontId="17" fillId="3" borderId="24"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38" xfId="0" applyFont="1" applyFill="1" applyBorder="1"/>
    <xf numFmtId="0" fontId="8" fillId="2" borderId="39" xfId="0" applyFont="1" applyFill="1" applyBorder="1" applyAlignment="1">
      <alignment horizontal="left" vertical="center" wrapText="1"/>
    </xf>
    <xf numFmtId="0" fontId="1" fillId="2" borderId="41" xfId="0" applyFont="1" applyFill="1" applyBorder="1"/>
    <xf numFmtId="0" fontId="1" fillId="2" borderId="42" xfId="0" applyFont="1" applyFill="1" applyBorder="1"/>
    <xf numFmtId="0" fontId="8" fillId="2" borderId="43" xfId="0" applyFont="1" applyFill="1" applyBorder="1" applyAlignment="1">
      <alignment horizontal="left" vertical="center" wrapText="1"/>
    </xf>
    <xf numFmtId="0" fontId="19" fillId="0" borderId="42" xfId="0" applyFont="1" applyBorder="1"/>
    <xf numFmtId="0" fontId="9" fillId="2" borderId="41" xfId="0" applyFont="1" applyFill="1" applyBorder="1"/>
    <xf numFmtId="0" fontId="9" fillId="2" borderId="42" xfId="0" applyFont="1" applyFill="1" applyBorder="1"/>
    <xf numFmtId="0" fontId="9" fillId="2" borderId="38" xfId="0" applyFont="1" applyFill="1" applyBorder="1"/>
    <xf numFmtId="0" fontId="9" fillId="2" borderId="25" xfId="0" applyFont="1" applyFill="1" applyBorder="1"/>
    <xf numFmtId="0" fontId="4" fillId="2" borderId="44" xfId="0" applyFont="1" applyFill="1" applyBorder="1" applyAlignment="1">
      <alignment horizontal="left" vertical="center" wrapText="1"/>
    </xf>
    <xf numFmtId="0" fontId="9" fillId="2" borderId="3" xfId="0" applyFont="1" applyFill="1" applyBorder="1"/>
    <xf numFmtId="0" fontId="1" fillId="2" borderId="45" xfId="0" applyFont="1" applyFill="1" applyBorder="1"/>
    <xf numFmtId="0" fontId="19" fillId="0" borderId="46" xfId="0" applyFont="1" applyBorder="1"/>
    <xf numFmtId="0" fontId="9" fillId="2" borderId="17" xfId="0" applyFont="1" applyFill="1" applyBorder="1"/>
    <xf numFmtId="0" fontId="1" fillId="2" borderId="25" xfId="0" applyFont="1" applyFill="1" applyBorder="1"/>
    <xf numFmtId="0" fontId="19" fillId="0" borderId="0" xfId="0" applyFont="1"/>
    <xf numFmtId="14" fontId="30" fillId="0" borderId="52" xfId="0" applyNumberFormat="1" applyFont="1" applyBorder="1" applyAlignment="1">
      <alignment vertical="top" wrapText="1"/>
    </xf>
    <xf numFmtId="0" fontId="30" fillId="0" borderId="50" xfId="0" applyFont="1" applyBorder="1" applyAlignment="1">
      <alignment vertical="top" wrapText="1"/>
    </xf>
    <xf numFmtId="0" fontId="30" fillId="0" borderId="53" xfId="0" applyFont="1" applyBorder="1" applyAlignment="1">
      <alignment vertical="top" wrapText="1"/>
    </xf>
    <xf numFmtId="0" fontId="31" fillId="3" borderId="54" xfId="0" applyFont="1" applyFill="1" applyBorder="1" applyAlignment="1">
      <alignment horizontal="left" vertical="center" wrapText="1"/>
    </xf>
    <xf numFmtId="0" fontId="32" fillId="3" borderId="36" xfId="0" applyFont="1" applyFill="1" applyBorder="1" applyAlignment="1">
      <alignment horizontal="left" vertical="center" wrapText="1"/>
    </xf>
    <xf numFmtId="0" fontId="32" fillId="3" borderId="54" xfId="0" applyFont="1" applyFill="1" applyBorder="1" applyAlignment="1">
      <alignment horizontal="left" vertical="center" wrapText="1"/>
    </xf>
    <xf numFmtId="0" fontId="4" fillId="0" borderId="55" xfId="0" applyFont="1" applyBorder="1" applyAlignment="1">
      <alignment horizontal="center" vertical="center"/>
    </xf>
    <xf numFmtId="0" fontId="4" fillId="0" borderId="56" xfId="0" applyFont="1" applyBorder="1" applyAlignment="1">
      <alignment horizontal="center" vertical="center" wrapText="1"/>
    </xf>
    <xf numFmtId="0" fontId="4" fillId="0" borderId="57" xfId="0" applyFont="1" applyBorder="1" applyAlignment="1">
      <alignment horizontal="center" vertical="center" wrapText="1"/>
    </xf>
    <xf numFmtId="0" fontId="14" fillId="3" borderId="58" xfId="0" applyFont="1" applyFill="1" applyBorder="1" applyAlignment="1">
      <alignment vertical="center" wrapText="1"/>
    </xf>
    <xf numFmtId="0" fontId="14" fillId="3" borderId="59" xfId="0" applyFont="1" applyFill="1" applyBorder="1" applyAlignment="1">
      <alignment vertical="center" wrapText="1"/>
    </xf>
    <xf numFmtId="0" fontId="14" fillId="3" borderId="60" xfId="0" applyFont="1" applyFill="1" applyBorder="1" applyAlignment="1">
      <alignment vertical="center" wrapText="1"/>
    </xf>
    <xf numFmtId="0" fontId="14" fillId="3" borderId="61" xfId="0" applyFont="1" applyFill="1" applyBorder="1" applyAlignment="1">
      <alignment vertical="center" wrapText="1"/>
    </xf>
    <xf numFmtId="0" fontId="29" fillId="2" borderId="14" xfId="0" applyFont="1" applyFill="1" applyBorder="1" applyAlignment="1">
      <alignment horizontal="left" vertical="center" wrapText="1"/>
    </xf>
    <xf numFmtId="0" fontId="29" fillId="2" borderId="15" xfId="0" applyFont="1" applyFill="1" applyBorder="1" applyAlignment="1">
      <alignment horizontal="left" vertical="center" wrapText="1"/>
    </xf>
    <xf numFmtId="0" fontId="29" fillId="2" borderId="16" xfId="0" applyFont="1" applyFill="1" applyBorder="1" applyAlignment="1">
      <alignment horizontal="left" vertical="center" wrapText="1"/>
    </xf>
    <xf numFmtId="0" fontId="29" fillId="2" borderId="22" xfId="0" applyFont="1" applyFill="1" applyBorder="1" applyAlignment="1">
      <alignment horizontal="left" vertical="center" wrapText="1"/>
    </xf>
    <xf numFmtId="0" fontId="29" fillId="2" borderId="23" xfId="0" applyFont="1" applyFill="1" applyBorder="1" applyAlignment="1">
      <alignment horizontal="left" vertical="center" wrapText="1"/>
    </xf>
    <xf numFmtId="0" fontId="29" fillId="2" borderId="24" xfId="0" applyFont="1" applyFill="1" applyBorder="1" applyAlignment="1">
      <alignment horizontal="left" vertical="center" wrapText="1"/>
    </xf>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29" fillId="2" borderId="51" xfId="0" applyFont="1" applyFill="1" applyBorder="1" applyAlignment="1">
      <alignment horizontal="left" vertical="center" wrapText="1"/>
    </xf>
    <xf numFmtId="0" fontId="29" fillId="2" borderId="30" xfId="0" applyFont="1" applyFill="1" applyBorder="1" applyAlignment="1">
      <alignment horizontal="left" vertical="center" wrapText="1"/>
    </xf>
    <xf numFmtId="0" fontId="29" fillId="2" borderId="31" xfId="0" applyFont="1" applyFill="1" applyBorder="1" applyAlignment="1">
      <alignment horizontal="left" vertical="center" wrapText="1"/>
    </xf>
    <xf numFmtId="0" fontId="28" fillId="2" borderId="14" xfId="2" applyFill="1" applyBorder="1" applyAlignment="1">
      <alignment horizontal="left" vertical="center" wrapText="1"/>
    </xf>
    <xf numFmtId="0" fontId="28" fillId="2" borderId="15" xfId="2" applyFill="1" applyBorder="1" applyAlignment="1">
      <alignment horizontal="left" vertical="center" wrapText="1"/>
    </xf>
    <xf numFmtId="0" fontId="28" fillId="2" borderId="16" xfId="2" applyFill="1" applyBorder="1" applyAlignment="1">
      <alignment horizontal="left" vertical="center" wrapText="1"/>
    </xf>
    <xf numFmtId="0" fontId="3" fillId="0" borderId="26" xfId="0" applyFont="1" applyBorder="1" applyAlignment="1">
      <alignment wrapText="1"/>
    </xf>
    <xf numFmtId="0" fontId="2" fillId="0" borderId="27" xfId="0" applyFont="1" applyBorder="1"/>
    <xf numFmtId="0" fontId="2" fillId="0" borderId="28" xfId="0" applyFont="1" applyBorder="1"/>
    <xf numFmtId="0" fontId="3" fillId="0" borderId="29" xfId="0" applyFont="1" applyBorder="1" applyAlignment="1">
      <alignment wrapText="1"/>
    </xf>
    <xf numFmtId="0" fontId="2" fillId="0" borderId="30" xfId="0" applyFont="1" applyBorder="1"/>
    <xf numFmtId="0" fontId="2" fillId="0" borderId="31" xfId="0" applyFont="1" applyBorder="1"/>
    <xf numFmtId="0" fontId="15" fillId="0" borderId="32" xfId="0" applyFont="1" applyBorder="1" applyAlignment="1">
      <alignment horizontal="left" wrapText="1"/>
    </xf>
    <xf numFmtId="0" fontId="2" fillId="0" borderId="33" xfId="0" applyFont="1" applyBorder="1"/>
    <xf numFmtId="0" fontId="6"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6" fillId="2" borderId="22" xfId="0" applyFont="1" applyFill="1" applyBorder="1" applyAlignment="1">
      <alignment horizontal="left" vertical="center" wrapText="1"/>
    </xf>
    <xf numFmtId="0" fontId="2" fillId="0" borderId="23" xfId="0" applyFont="1" applyBorder="1"/>
    <xf numFmtId="0" fontId="2" fillId="0" borderId="24" xfId="0" applyFont="1" applyBorder="1"/>
    <xf numFmtId="0" fontId="20" fillId="0" borderId="47" xfId="0" applyFont="1" applyBorder="1"/>
    <xf numFmtId="0" fontId="2" fillId="0" borderId="48" xfId="0" applyFont="1" applyBorder="1"/>
    <xf numFmtId="0" fontId="2" fillId="0" borderId="49" xfId="0" applyFont="1" applyBorder="1"/>
    <xf numFmtId="0" fontId="25" fillId="2" borderId="10" xfId="0" applyFont="1" applyFill="1" applyBorder="1" applyAlignment="1">
      <alignment horizontal="left" vertical="center" wrapText="1"/>
    </xf>
    <xf numFmtId="0" fontId="6" fillId="2" borderId="40" xfId="0" applyFont="1" applyFill="1" applyBorder="1" applyAlignment="1">
      <alignment vertical="center" wrapText="1"/>
    </xf>
    <xf numFmtId="164" fontId="0" fillId="0" borderId="62" xfId="0" applyNumberFormat="1" applyBorder="1" applyAlignment="1">
      <alignment vertical="center"/>
    </xf>
    <xf numFmtId="0" fontId="26" fillId="0" borderId="50" xfId="0" applyFont="1" applyBorder="1" applyAlignment="1">
      <alignment vertical="center" wrapText="1"/>
    </xf>
    <xf numFmtId="0" fontId="0" fillId="0" borderId="62" xfId="0" applyBorder="1" applyAlignment="1">
      <alignment vertical="center"/>
    </xf>
    <xf numFmtId="0" fontId="0" fillId="0" borderId="50" xfId="0" applyBorder="1" applyAlignment="1">
      <alignment vertical="center" wrapText="1"/>
    </xf>
    <xf numFmtId="0" fontId="0" fillId="0" borderId="50" xfId="0" quotePrefix="1" applyBorder="1" applyAlignment="1">
      <alignment vertical="center" wrapText="1"/>
    </xf>
    <xf numFmtId="0" fontId="26" fillId="0" borderId="50" xfId="0" quotePrefix="1" applyFont="1" applyBorder="1" applyAlignment="1">
      <alignment vertical="center" wrapText="1"/>
    </xf>
    <xf numFmtId="1" fontId="0" fillId="0" borderId="62" xfId="0" applyNumberFormat="1" applyBorder="1" applyAlignment="1">
      <alignment vertical="center"/>
    </xf>
    <xf numFmtId="0" fontId="27" fillId="0" borderId="50" xfId="0" applyFont="1" applyBorder="1" applyAlignment="1">
      <alignment vertical="center" wrapText="1"/>
    </xf>
    <xf numFmtId="0" fontId="27" fillId="0" borderId="50" xfId="0" quotePrefix="1" applyFont="1" applyBorder="1" applyAlignment="1">
      <alignment vertical="center" wrapText="1"/>
    </xf>
    <xf numFmtId="0" fontId="26" fillId="0" borderId="62" xfId="0" quotePrefix="1" applyFont="1" applyBorder="1" applyAlignment="1">
      <alignment vertical="center" wrapText="1"/>
    </xf>
    <xf numFmtId="0" fontId="0" fillId="0" borderId="62" xfId="0" applyBorder="1"/>
    <xf numFmtId="0" fontId="0" fillId="0" borderId="50" xfId="0" applyBorder="1" applyAlignment="1">
      <alignment wrapText="1"/>
    </xf>
    <xf numFmtId="0" fontId="0" fillId="0" borderId="50" xfId="0" quotePrefix="1" applyBorder="1" applyAlignment="1">
      <alignment wrapText="1"/>
    </xf>
    <xf numFmtId="0" fontId="27" fillId="0" borderId="50" xfId="0" applyFont="1" applyBorder="1" applyAlignment="1">
      <alignment wrapText="1"/>
    </xf>
    <xf numFmtId="14" fontId="30" fillId="0" borderId="50" xfId="0" applyNumberFormat="1" applyFont="1" applyBorder="1" applyAlignment="1">
      <alignment horizontal="left" wrapText="1"/>
    </xf>
    <xf numFmtId="0" fontId="30" fillId="0" borderId="50" xfId="0" applyFont="1" applyBorder="1" applyAlignment="1">
      <alignment horizontal="left" wrapText="1"/>
    </xf>
  </cellXfs>
  <cellStyles count="3">
    <cellStyle name="Hyperlink" xfId="2" builtinId="8"/>
    <cellStyle name="Normal" xfId="0" builtinId="0"/>
    <cellStyle name="Normal 2" xfId="1" xr:uid="{956214B2-EECF-434C-A4DD-78AE23C0E1C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ityofnewyork.us/Transportation/Citywide-Mobility-Survey-October-2020/3mpc-kqwk/about_dat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abSelected="1" workbookViewId="0">
      <selection activeCell="B13" sqref="B13:E13"/>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77"/>
      <c r="B1" s="78"/>
      <c r="C1" s="78"/>
      <c r="D1" s="78"/>
      <c r="E1" s="79"/>
      <c r="F1" s="1"/>
      <c r="G1" s="1"/>
      <c r="H1" s="1"/>
      <c r="I1" s="1"/>
      <c r="J1" s="1"/>
      <c r="K1" s="1"/>
      <c r="L1" s="1"/>
      <c r="M1" s="1"/>
      <c r="N1" s="1"/>
      <c r="O1" s="1"/>
      <c r="P1" s="1"/>
      <c r="Q1" s="1"/>
      <c r="R1" s="1"/>
      <c r="S1" s="1"/>
      <c r="T1" s="1"/>
      <c r="U1" s="1"/>
    </row>
    <row r="2" spans="1:22" ht="15.75" customHeight="1" x14ac:dyDescent="0.2">
      <c r="A2" s="80"/>
      <c r="B2" s="81"/>
      <c r="C2" s="81"/>
      <c r="D2" s="81"/>
      <c r="E2" s="82"/>
      <c r="F2" s="1"/>
      <c r="G2" s="1"/>
      <c r="H2" s="1"/>
      <c r="I2" s="1"/>
      <c r="J2" s="1"/>
      <c r="K2" s="1"/>
      <c r="L2" s="1"/>
      <c r="M2" s="1"/>
      <c r="N2" s="1"/>
      <c r="O2" s="1"/>
      <c r="P2" s="1"/>
      <c r="Q2" s="1"/>
      <c r="R2" s="1"/>
      <c r="S2" s="1"/>
      <c r="T2" s="1"/>
      <c r="U2" s="1"/>
    </row>
    <row r="3" spans="1:22" ht="15.75" customHeight="1" x14ac:dyDescent="0.2">
      <c r="A3" s="80"/>
      <c r="B3" s="81"/>
      <c r="C3" s="81"/>
      <c r="D3" s="81"/>
      <c r="E3" s="82"/>
      <c r="F3" s="1"/>
      <c r="G3" s="1"/>
      <c r="H3" s="1"/>
      <c r="I3" s="1"/>
      <c r="J3" s="1"/>
      <c r="K3" s="1"/>
      <c r="L3" s="1"/>
      <c r="M3" s="1"/>
      <c r="N3" s="1"/>
      <c r="O3" s="1"/>
      <c r="P3" s="1"/>
      <c r="Q3" s="1"/>
      <c r="R3" s="1"/>
      <c r="S3" s="1"/>
      <c r="T3" s="1"/>
      <c r="U3" s="1"/>
    </row>
    <row r="4" spans="1:22" ht="15.75" customHeight="1" x14ac:dyDescent="0.2">
      <c r="A4" s="80"/>
      <c r="B4" s="81"/>
      <c r="C4" s="81"/>
      <c r="D4" s="81"/>
      <c r="E4" s="82"/>
      <c r="F4" s="1"/>
      <c r="G4" s="1"/>
      <c r="H4" s="1"/>
      <c r="I4" s="1"/>
      <c r="J4" s="1"/>
      <c r="K4" s="1"/>
      <c r="L4" s="1"/>
      <c r="M4" s="1"/>
      <c r="N4" s="1"/>
      <c r="O4" s="1"/>
      <c r="P4" s="1"/>
      <c r="Q4" s="1"/>
      <c r="R4" s="1"/>
      <c r="S4" s="1"/>
      <c r="T4" s="1"/>
      <c r="U4" s="1"/>
    </row>
    <row r="5" spans="1:22" ht="15.75" customHeight="1" x14ac:dyDescent="0.2">
      <c r="A5" s="80"/>
      <c r="B5" s="81"/>
      <c r="C5" s="81"/>
      <c r="D5" s="81"/>
      <c r="E5" s="82"/>
      <c r="F5" s="1"/>
      <c r="G5" s="1"/>
      <c r="H5" s="1"/>
      <c r="I5" s="1"/>
      <c r="J5" s="1"/>
      <c r="K5" s="1"/>
      <c r="L5" s="1"/>
      <c r="M5" s="1"/>
      <c r="N5" s="1"/>
      <c r="O5" s="1"/>
      <c r="P5" s="1"/>
      <c r="Q5" s="1"/>
      <c r="R5" s="1"/>
      <c r="S5" s="1"/>
      <c r="T5" s="1"/>
      <c r="U5" s="1"/>
    </row>
    <row r="6" spans="1:22" ht="15.75" customHeight="1" x14ac:dyDescent="0.2">
      <c r="A6" s="80"/>
      <c r="B6" s="81"/>
      <c r="C6" s="81"/>
      <c r="D6" s="81"/>
      <c r="E6" s="82"/>
      <c r="F6" s="1"/>
      <c r="G6" s="1"/>
      <c r="H6" s="1"/>
      <c r="I6" s="1"/>
      <c r="J6" s="1"/>
      <c r="K6" s="1"/>
      <c r="L6" s="1"/>
      <c r="M6" s="1"/>
      <c r="N6" s="1"/>
      <c r="O6" s="1"/>
      <c r="P6" s="1"/>
      <c r="Q6" s="1"/>
      <c r="R6" s="1"/>
      <c r="S6" s="1"/>
      <c r="T6" s="1"/>
      <c r="U6" s="1"/>
    </row>
    <row r="7" spans="1:22" ht="19.5" customHeight="1" x14ac:dyDescent="0.2">
      <c r="A7" s="83"/>
      <c r="B7" s="84"/>
      <c r="C7" s="84"/>
      <c r="D7" s="84"/>
      <c r="E7" s="85"/>
      <c r="F7" s="1"/>
      <c r="G7" s="1"/>
      <c r="H7" s="1"/>
      <c r="I7" s="1"/>
      <c r="J7" s="1"/>
      <c r="K7" s="1"/>
      <c r="L7" s="1"/>
      <c r="M7" s="1"/>
      <c r="N7" s="1"/>
      <c r="O7" s="1"/>
      <c r="P7" s="1"/>
      <c r="Q7" s="1"/>
      <c r="R7" s="1"/>
      <c r="S7" s="1"/>
      <c r="T7" s="1"/>
      <c r="U7" s="1"/>
    </row>
    <row r="8" spans="1:22" ht="36" customHeight="1" thickBot="1" x14ac:dyDescent="0.4">
      <c r="A8" s="86" t="s">
        <v>0</v>
      </c>
      <c r="B8" s="87"/>
      <c r="C8" s="87"/>
      <c r="D8" s="87"/>
      <c r="E8" s="88"/>
      <c r="F8" s="1"/>
      <c r="G8" s="1"/>
      <c r="H8" s="1"/>
      <c r="I8" s="1"/>
      <c r="J8" s="1"/>
      <c r="K8" s="1"/>
      <c r="L8" s="1"/>
      <c r="M8" s="1"/>
      <c r="N8" s="1"/>
      <c r="O8" s="1"/>
      <c r="P8" s="1"/>
      <c r="Q8" s="1"/>
      <c r="R8" s="1"/>
      <c r="S8" s="1"/>
      <c r="T8" s="1"/>
      <c r="U8" s="1"/>
    </row>
    <row r="9" spans="1:22" ht="42" customHeight="1" x14ac:dyDescent="0.2">
      <c r="A9" s="2" t="s">
        <v>1</v>
      </c>
      <c r="B9" s="89" t="s">
        <v>170</v>
      </c>
      <c r="C9" s="90"/>
      <c r="D9" s="90"/>
      <c r="E9" s="91"/>
      <c r="F9" s="1"/>
      <c r="G9" s="1"/>
      <c r="H9" s="1"/>
      <c r="I9" s="1"/>
      <c r="J9" s="1"/>
      <c r="K9" s="1"/>
      <c r="L9" s="1"/>
      <c r="M9" s="1"/>
      <c r="N9" s="1"/>
      <c r="O9" s="1"/>
      <c r="P9" s="1"/>
      <c r="Q9" s="1"/>
      <c r="R9" s="1"/>
      <c r="S9" s="1"/>
      <c r="T9" s="1"/>
      <c r="U9" s="1"/>
      <c r="V9" s="1"/>
    </row>
    <row r="10" spans="1:22" ht="52.5" customHeight="1" x14ac:dyDescent="0.2">
      <c r="A10" s="2" t="s">
        <v>2</v>
      </c>
      <c r="B10" s="92" t="s">
        <v>171</v>
      </c>
      <c r="C10" s="93"/>
      <c r="D10" s="93"/>
      <c r="E10" s="94"/>
      <c r="F10" s="1"/>
      <c r="G10" s="1"/>
      <c r="H10" s="1"/>
      <c r="I10" s="1"/>
      <c r="J10" s="1"/>
      <c r="K10" s="1"/>
      <c r="L10" s="1"/>
      <c r="M10" s="1"/>
      <c r="N10" s="1"/>
      <c r="O10" s="1"/>
      <c r="P10" s="1"/>
      <c r="Q10" s="1"/>
      <c r="R10" s="1"/>
      <c r="S10" s="1"/>
      <c r="T10" s="1"/>
      <c r="U10" s="1"/>
      <c r="V10" s="1"/>
    </row>
    <row r="11" spans="1:22" ht="49.5" customHeight="1" x14ac:dyDescent="0.2">
      <c r="A11" s="3" t="s">
        <v>3</v>
      </c>
      <c r="B11" s="71" t="s">
        <v>99</v>
      </c>
      <c r="C11" s="72"/>
      <c r="D11" s="72"/>
      <c r="E11" s="73"/>
      <c r="F11" s="1"/>
      <c r="G11" s="1"/>
      <c r="H11" s="1"/>
      <c r="I11" s="1"/>
      <c r="J11" s="1"/>
      <c r="K11" s="1"/>
      <c r="L11" s="1"/>
      <c r="M11" s="1"/>
      <c r="N11" s="1"/>
      <c r="O11" s="1"/>
      <c r="P11" s="1"/>
      <c r="Q11" s="1"/>
      <c r="R11" s="1"/>
      <c r="S11" s="1"/>
      <c r="T11" s="1"/>
      <c r="U11" s="1"/>
      <c r="V11" s="1"/>
    </row>
    <row r="12" spans="1:22" ht="36.75" customHeight="1" x14ac:dyDescent="0.2">
      <c r="A12" s="4" t="s">
        <v>4</v>
      </c>
      <c r="B12" s="71" t="s">
        <v>177</v>
      </c>
      <c r="C12" s="72"/>
      <c r="D12" s="72"/>
      <c r="E12" s="73"/>
      <c r="F12" s="5"/>
      <c r="G12" s="1"/>
      <c r="H12" s="1"/>
      <c r="I12" s="1"/>
      <c r="J12" s="1"/>
      <c r="K12" s="1"/>
      <c r="L12" s="1"/>
      <c r="M12" s="1"/>
      <c r="N12" s="1"/>
      <c r="O12" s="1"/>
      <c r="P12" s="1"/>
      <c r="Q12" s="1"/>
      <c r="R12" s="1"/>
      <c r="S12" s="1"/>
      <c r="T12" s="1"/>
      <c r="U12" s="1"/>
      <c r="V12" s="1"/>
    </row>
    <row r="13" spans="1:22" ht="39" x14ac:dyDescent="0.2">
      <c r="A13" s="4" t="s">
        <v>5</v>
      </c>
      <c r="B13" s="71" t="s">
        <v>173</v>
      </c>
      <c r="C13" s="72"/>
      <c r="D13" s="72"/>
      <c r="E13" s="73"/>
      <c r="F13" s="5"/>
      <c r="G13" s="1"/>
      <c r="H13" s="1"/>
      <c r="I13" s="1"/>
      <c r="J13" s="1"/>
      <c r="K13" s="1"/>
      <c r="L13" s="1"/>
      <c r="M13" s="1"/>
      <c r="N13" s="1"/>
      <c r="O13" s="1"/>
      <c r="P13" s="1"/>
      <c r="Q13" s="1"/>
      <c r="R13" s="1"/>
      <c r="S13" s="1"/>
      <c r="T13" s="1"/>
      <c r="U13" s="1"/>
      <c r="V13" s="1"/>
    </row>
    <row r="14" spans="1:22" ht="35.25" customHeight="1" x14ac:dyDescent="0.2">
      <c r="A14" s="4" t="s">
        <v>6</v>
      </c>
      <c r="B14" s="71"/>
      <c r="C14" s="72"/>
      <c r="D14" s="72"/>
      <c r="E14" s="73"/>
      <c r="F14" s="5"/>
      <c r="G14" s="1"/>
      <c r="H14" s="1"/>
      <c r="I14" s="1"/>
      <c r="J14" s="1"/>
      <c r="K14" s="1"/>
      <c r="L14" s="1"/>
      <c r="M14" s="1"/>
      <c r="N14" s="1"/>
      <c r="O14" s="1"/>
      <c r="P14" s="1"/>
      <c r="Q14" s="1"/>
      <c r="R14" s="1"/>
      <c r="S14" s="1"/>
      <c r="T14" s="1"/>
      <c r="U14" s="1"/>
      <c r="V14" s="1"/>
    </row>
    <row r="15" spans="1:22" ht="43.5" customHeight="1" x14ac:dyDescent="0.2">
      <c r="A15" s="4" t="s">
        <v>7</v>
      </c>
      <c r="B15" s="71"/>
      <c r="C15" s="72"/>
      <c r="D15" s="72"/>
      <c r="E15" s="73"/>
      <c r="F15" s="5"/>
      <c r="G15" s="1"/>
      <c r="H15" s="1"/>
      <c r="I15" s="1"/>
      <c r="J15" s="1"/>
      <c r="K15" s="1"/>
      <c r="L15" s="1"/>
      <c r="M15" s="1"/>
      <c r="N15" s="1"/>
      <c r="O15" s="1"/>
      <c r="P15" s="1"/>
      <c r="Q15" s="1"/>
      <c r="R15" s="1"/>
      <c r="S15" s="1"/>
      <c r="T15" s="1"/>
      <c r="U15" s="1"/>
      <c r="V15" s="1"/>
    </row>
    <row r="16" spans="1:22" ht="73.5" customHeight="1" x14ac:dyDescent="0.2">
      <c r="A16" s="6" t="s">
        <v>8</v>
      </c>
      <c r="B16" s="71" t="s">
        <v>172</v>
      </c>
      <c r="C16" s="72"/>
      <c r="D16" s="72"/>
      <c r="E16" s="73"/>
      <c r="F16" s="1"/>
      <c r="G16" s="1"/>
      <c r="H16" s="1"/>
      <c r="I16" s="1"/>
      <c r="J16" s="1"/>
      <c r="K16" s="1"/>
      <c r="L16" s="1"/>
      <c r="M16" s="1"/>
      <c r="N16" s="1"/>
      <c r="O16" s="1"/>
      <c r="P16" s="1"/>
      <c r="Q16" s="1"/>
      <c r="R16" s="1"/>
      <c r="S16" s="1"/>
      <c r="T16" s="1"/>
      <c r="U16" s="1"/>
      <c r="V16" s="1"/>
    </row>
    <row r="17" spans="1:22" ht="231.75" customHeight="1" x14ac:dyDescent="0.2">
      <c r="A17" s="6" t="s">
        <v>9</v>
      </c>
      <c r="B17" s="71" t="s">
        <v>175</v>
      </c>
      <c r="C17" s="72"/>
      <c r="D17" s="72"/>
      <c r="E17" s="73"/>
      <c r="F17" s="1"/>
      <c r="G17" s="1"/>
      <c r="H17" s="1"/>
      <c r="I17" s="1"/>
      <c r="J17" s="1"/>
      <c r="K17" s="1"/>
      <c r="L17" s="1"/>
      <c r="M17" s="1"/>
      <c r="N17" s="1"/>
      <c r="O17" s="1"/>
      <c r="P17" s="1"/>
      <c r="Q17" s="1"/>
      <c r="R17" s="1"/>
      <c r="S17" s="1"/>
      <c r="T17" s="1"/>
      <c r="U17" s="1"/>
      <c r="V17" s="1"/>
    </row>
    <row r="18" spans="1:22" ht="156" customHeight="1" x14ac:dyDescent="0.2">
      <c r="A18" s="6" t="s">
        <v>10</v>
      </c>
      <c r="B18" s="71" t="s">
        <v>174</v>
      </c>
      <c r="C18" s="72"/>
      <c r="D18" s="72"/>
      <c r="E18" s="73"/>
      <c r="F18" s="1"/>
      <c r="G18" s="1"/>
      <c r="H18" s="1"/>
      <c r="I18" s="1"/>
      <c r="J18" s="1"/>
      <c r="K18" s="1"/>
      <c r="L18" s="1"/>
      <c r="M18" s="1"/>
      <c r="N18" s="1"/>
      <c r="O18" s="1"/>
      <c r="P18" s="1"/>
      <c r="Q18" s="1"/>
      <c r="R18" s="1"/>
      <c r="S18" s="1"/>
      <c r="T18" s="1"/>
      <c r="U18" s="1"/>
      <c r="V18" s="1"/>
    </row>
    <row r="19" spans="1:22" ht="93" customHeight="1" x14ac:dyDescent="0.2">
      <c r="A19" s="7" t="s">
        <v>11</v>
      </c>
      <c r="B19" s="71" t="s">
        <v>176</v>
      </c>
      <c r="C19" s="72"/>
      <c r="D19" s="72"/>
      <c r="E19" s="73"/>
      <c r="F19" s="1"/>
      <c r="G19" s="1"/>
      <c r="H19" s="1"/>
      <c r="I19" s="1"/>
      <c r="J19" s="1"/>
      <c r="K19" s="1"/>
      <c r="L19" s="1"/>
      <c r="M19" s="1"/>
      <c r="N19" s="1"/>
      <c r="O19" s="1"/>
      <c r="P19" s="1"/>
      <c r="Q19" s="1"/>
      <c r="R19" s="1"/>
      <c r="S19" s="1"/>
      <c r="T19" s="1"/>
      <c r="U19" s="1"/>
      <c r="V19" s="1"/>
    </row>
    <row r="20" spans="1:22" ht="54" x14ac:dyDescent="0.2">
      <c r="A20" s="8" t="s">
        <v>12</v>
      </c>
      <c r="B20" s="71"/>
      <c r="C20" s="72"/>
      <c r="D20" s="72"/>
      <c r="E20" s="73"/>
      <c r="F20" s="1"/>
      <c r="G20" s="1"/>
      <c r="H20" s="1"/>
      <c r="I20" s="1"/>
      <c r="J20" s="1"/>
      <c r="K20" s="1"/>
      <c r="L20" s="1"/>
      <c r="M20" s="1"/>
      <c r="N20" s="1"/>
      <c r="O20" s="1"/>
      <c r="P20" s="1"/>
      <c r="Q20" s="1"/>
      <c r="R20" s="1"/>
      <c r="S20" s="1"/>
      <c r="T20" s="1"/>
      <c r="U20" s="1"/>
      <c r="V20" s="1"/>
    </row>
    <row r="21" spans="1:22" ht="46.5" customHeight="1" thickBot="1" x14ac:dyDescent="0.25">
      <c r="A21" s="9" t="s">
        <v>13</v>
      </c>
      <c r="B21" s="74"/>
      <c r="C21" s="75"/>
      <c r="D21" s="75"/>
      <c r="E21" s="76"/>
      <c r="F21" s="1"/>
      <c r="G21" s="1"/>
      <c r="H21" s="1"/>
      <c r="I21" s="1"/>
      <c r="J21" s="1"/>
      <c r="K21" s="1"/>
      <c r="L21" s="1"/>
      <c r="M21" s="1"/>
      <c r="N21" s="1"/>
      <c r="O21" s="1"/>
      <c r="P21" s="1"/>
      <c r="Q21" s="1"/>
      <c r="R21" s="1"/>
      <c r="S21" s="1"/>
      <c r="T21" s="1"/>
      <c r="U21" s="1"/>
      <c r="V21" s="1"/>
    </row>
    <row r="22" spans="1:22" ht="15.75" customHeight="1" x14ac:dyDescent="0.25">
      <c r="A22" s="10"/>
      <c r="B22" s="11"/>
      <c r="C22" s="11"/>
      <c r="D22" s="11"/>
      <c r="E22" s="11"/>
      <c r="F22" s="1"/>
      <c r="G22" s="1"/>
      <c r="H22" s="1"/>
      <c r="I22" s="1"/>
      <c r="J22" s="1"/>
      <c r="K22" s="1"/>
      <c r="L22" s="1"/>
      <c r="M22" s="1"/>
      <c r="N22" s="1"/>
      <c r="O22" s="1"/>
      <c r="P22" s="1"/>
      <c r="Q22" s="1"/>
      <c r="R22" s="1"/>
      <c r="S22" s="1"/>
      <c r="T22" s="1"/>
      <c r="U22" s="1"/>
      <c r="V22" s="1"/>
    </row>
    <row r="23" spans="1:22" ht="15.75" customHeight="1" x14ac:dyDescent="0.25">
      <c r="A23" s="12"/>
      <c r="B23" s="13"/>
      <c r="C23" s="13"/>
      <c r="D23" s="13"/>
      <c r="E23" s="13"/>
      <c r="F23" s="1"/>
      <c r="G23" s="1"/>
      <c r="H23" s="1"/>
      <c r="I23" s="1"/>
      <c r="J23" s="1"/>
      <c r="K23" s="1"/>
      <c r="L23" s="1"/>
      <c r="M23" s="1"/>
      <c r="N23" s="1"/>
      <c r="O23" s="1"/>
      <c r="P23" s="1"/>
      <c r="Q23" s="1"/>
      <c r="R23" s="1"/>
      <c r="S23" s="1"/>
      <c r="T23" s="1"/>
      <c r="U23" s="1"/>
      <c r="V23" s="1"/>
    </row>
    <row r="24" spans="1:22" ht="15.75" customHeight="1" x14ac:dyDescent="0.25">
      <c r="A24" s="12"/>
      <c r="B24" s="13"/>
      <c r="C24" s="13"/>
      <c r="D24" s="13"/>
      <c r="E24" s="13"/>
      <c r="F24" s="1"/>
      <c r="G24" s="1"/>
      <c r="H24" s="1"/>
      <c r="I24" s="1"/>
      <c r="J24" s="1"/>
      <c r="K24" s="1"/>
      <c r="L24" s="1"/>
      <c r="M24" s="1"/>
      <c r="N24" s="1"/>
      <c r="O24" s="1"/>
      <c r="P24" s="1"/>
      <c r="Q24" s="1"/>
      <c r="R24" s="1"/>
      <c r="S24" s="1"/>
      <c r="T24" s="1"/>
      <c r="U24" s="1"/>
      <c r="V24" s="1"/>
    </row>
    <row r="25" spans="1:22" ht="23.25" customHeight="1" x14ac:dyDescent="0.25">
      <c r="A25" s="12"/>
      <c r="B25" s="13"/>
      <c r="C25" s="13"/>
      <c r="D25" s="13"/>
      <c r="E25" s="13"/>
      <c r="F25" s="1"/>
      <c r="G25" s="1"/>
      <c r="H25" s="1"/>
      <c r="I25" s="1"/>
      <c r="J25" s="1"/>
      <c r="K25" s="1"/>
      <c r="L25" s="1"/>
      <c r="M25" s="1"/>
      <c r="N25" s="1"/>
      <c r="O25" s="1"/>
      <c r="P25" s="1"/>
      <c r="Q25" s="1"/>
      <c r="R25" s="1"/>
      <c r="S25" s="1"/>
      <c r="T25" s="1"/>
      <c r="U25" s="1"/>
      <c r="V25" s="1"/>
    </row>
    <row r="26" spans="1:22" ht="15" customHeight="1" x14ac:dyDescent="0.25">
      <c r="A26" s="12"/>
      <c r="B26" s="13"/>
      <c r="C26" s="13"/>
      <c r="D26" s="13"/>
      <c r="E26" s="13"/>
      <c r="F26" s="1"/>
      <c r="G26" s="1"/>
      <c r="H26" s="14"/>
      <c r="I26" s="14"/>
      <c r="J26" s="14"/>
      <c r="K26" s="14"/>
      <c r="L26" s="14"/>
      <c r="M26" s="14"/>
      <c r="N26" s="14"/>
      <c r="O26" s="14"/>
      <c r="P26" s="14"/>
      <c r="Q26" s="14"/>
      <c r="R26" s="14"/>
      <c r="S26" s="14"/>
      <c r="T26" s="14"/>
      <c r="U26" s="14"/>
      <c r="V26" s="14"/>
    </row>
    <row r="27" spans="1:22" ht="15.75" customHeight="1" x14ac:dyDescent="0.2">
      <c r="A27" s="1"/>
      <c r="B27" s="13"/>
      <c r="C27" s="13"/>
      <c r="D27" s="13"/>
      <c r="E27" s="13"/>
      <c r="F27" s="1"/>
      <c r="G27" s="1"/>
      <c r="H27" s="14"/>
      <c r="I27" s="14"/>
      <c r="J27" s="14"/>
      <c r="K27" s="14"/>
      <c r="L27" s="14"/>
      <c r="M27" s="14"/>
      <c r="N27" s="14"/>
      <c r="O27" s="14"/>
      <c r="P27" s="14"/>
      <c r="Q27" s="14"/>
      <c r="R27" s="14"/>
      <c r="S27" s="14"/>
      <c r="T27" s="14"/>
      <c r="U27" s="14"/>
      <c r="V27" s="14"/>
    </row>
    <row r="28" spans="1:22" ht="15.75" customHeight="1" x14ac:dyDescent="0.25">
      <c r="A28" s="12"/>
      <c r="B28" s="13"/>
      <c r="C28" s="13"/>
      <c r="D28" s="13"/>
      <c r="E28" s="13"/>
      <c r="F28" s="1"/>
      <c r="G28" s="1"/>
      <c r="H28" s="14"/>
      <c r="I28" s="14"/>
      <c r="J28" s="14"/>
      <c r="K28" s="14"/>
      <c r="L28" s="14"/>
      <c r="M28" s="14"/>
      <c r="N28" s="14"/>
      <c r="O28" s="14"/>
      <c r="P28" s="14"/>
      <c r="Q28" s="14"/>
      <c r="R28" s="14"/>
      <c r="S28" s="14"/>
      <c r="T28" s="14"/>
      <c r="U28" s="14"/>
      <c r="V28" s="14"/>
    </row>
    <row r="29" spans="1:22" ht="15.75" customHeight="1" x14ac:dyDescent="0.25">
      <c r="A29" s="12"/>
      <c r="B29" s="13"/>
      <c r="C29" s="13"/>
      <c r="D29" s="13"/>
      <c r="E29" s="13"/>
      <c r="F29" s="1"/>
      <c r="G29" s="1"/>
      <c r="H29" s="14"/>
      <c r="I29" s="14"/>
      <c r="J29" s="14"/>
      <c r="K29" s="14"/>
      <c r="L29" s="14"/>
      <c r="M29" s="14"/>
      <c r="N29" s="14"/>
      <c r="O29" s="14"/>
      <c r="P29" s="14"/>
      <c r="Q29" s="14"/>
      <c r="R29" s="14"/>
      <c r="S29" s="14"/>
      <c r="T29" s="14"/>
      <c r="U29" s="14"/>
      <c r="V29" s="14"/>
    </row>
    <row r="30" spans="1:22" ht="15.75" customHeight="1" x14ac:dyDescent="0.25">
      <c r="A30" s="12"/>
      <c r="B30" s="13"/>
      <c r="C30" s="13"/>
      <c r="D30" s="13"/>
      <c r="E30" s="13"/>
      <c r="F30" s="1"/>
      <c r="G30" s="1"/>
      <c r="H30" s="14"/>
      <c r="I30" s="14"/>
      <c r="J30" s="14"/>
      <c r="K30" s="14"/>
      <c r="L30" s="14"/>
      <c r="M30" s="14"/>
      <c r="N30" s="14"/>
      <c r="O30" s="14"/>
      <c r="P30" s="14"/>
      <c r="Q30" s="14"/>
      <c r="R30" s="14"/>
      <c r="S30" s="14"/>
      <c r="T30" s="14"/>
      <c r="U30" s="14"/>
      <c r="V30" s="14"/>
    </row>
    <row r="31" spans="1:22" ht="15.75" customHeight="1" x14ac:dyDescent="0.25">
      <c r="A31" s="12"/>
      <c r="B31" s="13"/>
      <c r="C31" s="13"/>
      <c r="D31" s="13"/>
      <c r="E31" s="13"/>
      <c r="F31" s="1"/>
      <c r="G31" s="1"/>
      <c r="H31" s="14"/>
      <c r="I31" s="14"/>
      <c r="J31" s="14"/>
      <c r="K31" s="14"/>
      <c r="L31" s="14"/>
      <c r="M31" s="14"/>
      <c r="N31" s="14"/>
      <c r="O31" s="14"/>
      <c r="P31" s="14"/>
      <c r="Q31" s="14"/>
      <c r="R31" s="14"/>
      <c r="S31" s="14"/>
      <c r="T31" s="14"/>
      <c r="U31" s="14"/>
      <c r="V31" s="14"/>
    </row>
    <row r="32" spans="1:22" ht="15.75" customHeight="1" x14ac:dyDescent="0.25">
      <c r="A32" s="12"/>
      <c r="B32" s="13"/>
      <c r="C32" s="13"/>
      <c r="D32" s="13"/>
      <c r="E32" s="13"/>
      <c r="F32" s="1"/>
      <c r="G32" s="1"/>
      <c r="H32" s="14"/>
      <c r="I32" s="14"/>
      <c r="J32" s="14"/>
      <c r="K32" s="14"/>
      <c r="L32" s="14"/>
      <c r="M32" s="14"/>
      <c r="N32" s="14"/>
      <c r="O32" s="14"/>
      <c r="P32" s="14"/>
      <c r="Q32" s="14"/>
      <c r="R32" s="14"/>
      <c r="S32" s="14"/>
      <c r="T32" s="14"/>
      <c r="U32" s="14"/>
      <c r="V32" s="14"/>
    </row>
    <row r="33" spans="1:22" ht="15.75" customHeight="1" x14ac:dyDescent="0.25">
      <c r="A33" s="12"/>
      <c r="B33" s="13"/>
      <c r="C33" s="13"/>
      <c r="D33" s="13"/>
      <c r="E33" s="13"/>
      <c r="F33" s="1"/>
      <c r="G33" s="1"/>
      <c r="H33" s="14"/>
      <c r="I33" s="14"/>
      <c r="J33" s="14"/>
      <c r="K33" s="14"/>
      <c r="L33" s="14"/>
      <c r="M33" s="14"/>
      <c r="N33" s="14"/>
      <c r="O33" s="14"/>
      <c r="P33" s="14"/>
      <c r="Q33" s="14"/>
      <c r="R33" s="14"/>
      <c r="S33" s="14"/>
      <c r="T33" s="14"/>
      <c r="U33" s="14"/>
      <c r="V33" s="14"/>
    </row>
    <row r="34" spans="1:22" ht="15.75" customHeight="1" x14ac:dyDescent="0.25">
      <c r="A34" s="12"/>
      <c r="B34" s="13"/>
      <c r="C34" s="13"/>
      <c r="D34" s="13"/>
      <c r="E34" s="13"/>
      <c r="F34" s="1"/>
      <c r="G34" s="1"/>
      <c r="H34" s="14"/>
      <c r="I34" s="14"/>
      <c r="J34" s="14"/>
      <c r="K34" s="14"/>
      <c r="L34" s="14"/>
      <c r="M34" s="14"/>
      <c r="N34" s="14"/>
      <c r="O34" s="14"/>
      <c r="P34" s="14"/>
      <c r="Q34" s="14"/>
      <c r="R34" s="14"/>
      <c r="S34" s="14"/>
      <c r="T34" s="14"/>
      <c r="U34" s="14"/>
      <c r="V34" s="14"/>
    </row>
    <row r="35" spans="1:22" ht="15.75" customHeight="1" x14ac:dyDescent="0.25">
      <c r="A35" s="15"/>
      <c r="B35" s="13"/>
      <c r="C35" s="16"/>
      <c r="D35" s="13"/>
      <c r="E35" s="13"/>
      <c r="F35" s="17"/>
      <c r="G35" s="14"/>
      <c r="H35" s="14"/>
      <c r="I35" s="14"/>
      <c r="J35" s="14"/>
      <c r="K35" s="14"/>
      <c r="L35" s="14"/>
      <c r="M35" s="14"/>
      <c r="N35" s="14"/>
      <c r="O35" s="14"/>
      <c r="P35" s="14"/>
      <c r="Q35" s="14"/>
      <c r="R35" s="14"/>
      <c r="S35" s="14"/>
      <c r="T35" s="14"/>
      <c r="U35" s="14"/>
      <c r="V35" s="14"/>
    </row>
    <row r="36" spans="1:22" ht="15.75" customHeight="1" x14ac:dyDescent="0.25">
      <c r="A36" s="15"/>
      <c r="B36" s="13"/>
      <c r="C36" s="16"/>
      <c r="D36" s="13"/>
      <c r="E36" s="13"/>
      <c r="F36" s="17"/>
      <c r="G36" s="14"/>
      <c r="H36" s="14"/>
      <c r="I36" s="14"/>
      <c r="J36" s="14"/>
      <c r="K36" s="14"/>
      <c r="L36" s="14"/>
      <c r="M36" s="14"/>
      <c r="N36" s="14"/>
      <c r="O36" s="14"/>
      <c r="P36" s="14"/>
      <c r="Q36" s="14"/>
      <c r="R36" s="14"/>
      <c r="S36" s="14"/>
      <c r="T36" s="14"/>
      <c r="U36" s="14"/>
      <c r="V36" s="14"/>
    </row>
    <row r="37" spans="1:22" ht="15.75" customHeight="1" x14ac:dyDescent="0.25">
      <c r="A37" s="15"/>
      <c r="B37" s="13"/>
      <c r="C37" s="16"/>
      <c r="D37" s="13"/>
      <c r="E37" s="13"/>
      <c r="F37" s="17"/>
      <c r="G37" s="14"/>
      <c r="H37" s="14"/>
      <c r="I37" s="14"/>
      <c r="J37" s="14"/>
      <c r="K37" s="14"/>
      <c r="L37" s="14"/>
      <c r="M37" s="14"/>
      <c r="N37" s="14"/>
      <c r="O37" s="14"/>
      <c r="P37" s="14"/>
      <c r="Q37" s="14"/>
      <c r="R37" s="14"/>
      <c r="S37" s="14"/>
      <c r="T37" s="14"/>
      <c r="U37" s="14"/>
      <c r="V37" s="14"/>
    </row>
    <row r="38" spans="1:22" ht="15.75" customHeight="1" x14ac:dyDescent="0.25">
      <c r="A38" s="15"/>
      <c r="B38" s="13"/>
      <c r="C38" s="16"/>
      <c r="D38" s="13"/>
      <c r="E38" s="13"/>
      <c r="F38" s="17"/>
      <c r="G38" s="14"/>
      <c r="H38" s="14"/>
      <c r="I38" s="14"/>
      <c r="J38" s="14"/>
      <c r="K38" s="14"/>
      <c r="L38" s="14"/>
      <c r="M38" s="14"/>
      <c r="N38" s="14"/>
      <c r="O38" s="14"/>
      <c r="P38" s="14"/>
      <c r="Q38" s="14"/>
      <c r="R38" s="14"/>
      <c r="S38" s="14"/>
      <c r="T38" s="14"/>
      <c r="U38" s="14"/>
      <c r="V38" s="14"/>
    </row>
    <row r="39" spans="1:22" ht="15.75" customHeight="1" x14ac:dyDescent="0.25">
      <c r="A39" s="15"/>
      <c r="B39" s="13"/>
      <c r="C39" s="16"/>
      <c r="D39" s="13"/>
      <c r="E39" s="13"/>
      <c r="F39" s="17"/>
      <c r="G39" s="14"/>
      <c r="H39" s="14"/>
      <c r="I39" s="14"/>
      <c r="J39" s="14"/>
      <c r="K39" s="14"/>
      <c r="L39" s="14"/>
      <c r="M39" s="14"/>
      <c r="N39" s="14"/>
      <c r="O39" s="14"/>
      <c r="P39" s="14"/>
      <c r="Q39" s="14"/>
      <c r="R39" s="14"/>
      <c r="S39" s="14"/>
      <c r="T39" s="14"/>
      <c r="U39" s="14"/>
      <c r="V39" s="14"/>
    </row>
    <row r="40" spans="1:22" ht="15.75" customHeight="1" x14ac:dyDescent="0.25">
      <c r="A40" s="15"/>
      <c r="B40" s="13"/>
      <c r="C40" s="16"/>
      <c r="D40" s="13"/>
      <c r="E40" s="13"/>
      <c r="F40" s="18"/>
      <c r="G40" s="14"/>
      <c r="H40" s="14"/>
      <c r="I40" s="14"/>
      <c r="J40" s="14"/>
      <c r="K40" s="14"/>
      <c r="L40" s="14"/>
      <c r="M40" s="14"/>
      <c r="N40" s="14"/>
      <c r="O40" s="14"/>
      <c r="P40" s="14"/>
      <c r="Q40" s="14"/>
      <c r="R40" s="14"/>
      <c r="S40" s="14"/>
      <c r="T40" s="14"/>
      <c r="U40" s="14"/>
      <c r="V40" s="14"/>
    </row>
    <row r="41" spans="1:22" ht="15.75" customHeight="1" x14ac:dyDescent="0.25">
      <c r="A41" s="15"/>
      <c r="B41" s="19"/>
      <c r="C41" s="16"/>
      <c r="D41" s="19"/>
      <c r="E41" s="13"/>
      <c r="F41" s="18"/>
      <c r="G41" s="14"/>
      <c r="H41" s="14"/>
      <c r="I41" s="14"/>
      <c r="J41" s="14"/>
      <c r="K41" s="14"/>
      <c r="L41" s="14"/>
      <c r="M41" s="14"/>
      <c r="N41" s="14"/>
      <c r="O41" s="14"/>
      <c r="P41" s="14"/>
      <c r="Q41" s="14"/>
      <c r="R41" s="14"/>
      <c r="S41" s="14"/>
      <c r="T41" s="14"/>
      <c r="U41" s="14"/>
      <c r="V41" s="14"/>
    </row>
    <row r="42" spans="1:22" ht="15.75" customHeight="1" x14ac:dyDescent="0.25">
      <c r="A42" s="15"/>
      <c r="B42" s="19"/>
      <c r="C42" s="16"/>
      <c r="D42" s="19"/>
      <c r="E42" s="20"/>
      <c r="F42" s="17"/>
      <c r="G42" s="14"/>
      <c r="H42" s="14"/>
      <c r="I42" s="14"/>
      <c r="J42" s="14"/>
      <c r="K42" s="14"/>
      <c r="L42" s="14"/>
      <c r="M42" s="14"/>
      <c r="N42" s="14"/>
      <c r="O42" s="14"/>
      <c r="P42" s="14"/>
      <c r="Q42" s="14"/>
      <c r="R42" s="14"/>
      <c r="S42" s="14"/>
      <c r="T42" s="14"/>
      <c r="U42" s="14"/>
      <c r="V42" s="14"/>
    </row>
    <row r="43" spans="1:22" ht="15.75" customHeight="1" x14ac:dyDescent="0.25">
      <c r="A43" s="15"/>
      <c r="B43" s="19"/>
      <c r="C43" s="16"/>
      <c r="D43" s="19"/>
      <c r="E43" s="20"/>
      <c r="F43" s="17"/>
      <c r="G43" s="14"/>
      <c r="H43" s="14"/>
      <c r="I43" s="14"/>
      <c r="J43" s="14"/>
      <c r="K43" s="14"/>
      <c r="L43" s="14"/>
      <c r="M43" s="14"/>
      <c r="N43" s="14"/>
      <c r="O43" s="14"/>
      <c r="P43" s="14"/>
      <c r="Q43" s="14"/>
      <c r="R43" s="14"/>
      <c r="S43" s="14"/>
      <c r="T43" s="14"/>
      <c r="U43" s="14"/>
      <c r="V43" s="14"/>
    </row>
    <row r="44" spans="1:22" ht="15.75" customHeight="1" x14ac:dyDescent="0.25">
      <c r="A44" s="15"/>
      <c r="B44" s="19"/>
      <c r="C44" s="16"/>
      <c r="D44" s="19"/>
      <c r="E44" s="20"/>
      <c r="F44" s="17"/>
      <c r="G44" s="14"/>
      <c r="H44" s="14"/>
      <c r="I44" s="14"/>
      <c r="J44" s="14"/>
      <c r="K44" s="14"/>
      <c r="L44" s="14"/>
      <c r="M44" s="14"/>
      <c r="N44" s="14"/>
      <c r="O44" s="14"/>
      <c r="P44" s="14"/>
      <c r="Q44" s="14"/>
      <c r="R44" s="14"/>
      <c r="S44" s="14"/>
      <c r="T44" s="14"/>
      <c r="U44" s="14"/>
      <c r="V44" s="14"/>
    </row>
    <row r="45" spans="1:22" ht="15.75" customHeight="1" x14ac:dyDescent="0.25">
      <c r="A45" s="15"/>
      <c r="B45" s="19"/>
      <c r="C45" s="16"/>
      <c r="D45" s="19"/>
      <c r="E45" s="20"/>
      <c r="F45" s="17"/>
      <c r="G45" s="14"/>
      <c r="H45" s="14"/>
      <c r="I45" s="14"/>
      <c r="J45" s="14"/>
      <c r="K45" s="14"/>
      <c r="L45" s="14"/>
      <c r="M45" s="14"/>
      <c r="N45" s="14"/>
      <c r="O45" s="14"/>
      <c r="P45" s="14"/>
      <c r="Q45" s="14"/>
      <c r="R45" s="14"/>
      <c r="S45" s="14"/>
      <c r="T45" s="14"/>
      <c r="U45" s="14"/>
      <c r="V45" s="14"/>
    </row>
    <row r="46" spans="1:22" ht="15.75" customHeight="1" x14ac:dyDescent="0.25">
      <c r="A46" s="15"/>
      <c r="B46" s="19"/>
      <c r="C46" s="16"/>
      <c r="D46" s="19"/>
      <c r="E46" s="20"/>
      <c r="F46" s="17"/>
      <c r="G46" s="14"/>
      <c r="H46" s="14"/>
      <c r="I46" s="14"/>
      <c r="J46" s="14"/>
      <c r="K46" s="14"/>
      <c r="L46" s="14"/>
      <c r="M46" s="14"/>
      <c r="N46" s="14"/>
      <c r="O46" s="14"/>
      <c r="P46" s="14"/>
      <c r="Q46" s="14"/>
      <c r="R46" s="14"/>
      <c r="S46" s="14"/>
      <c r="T46" s="14"/>
      <c r="U46" s="14"/>
      <c r="V46" s="14"/>
    </row>
    <row r="47" spans="1:22" ht="15.75" customHeight="1" x14ac:dyDescent="0.25">
      <c r="A47" s="15"/>
      <c r="B47" s="1"/>
      <c r="C47" s="16"/>
      <c r="D47" s="1"/>
      <c r="E47" s="18"/>
      <c r="F47" s="17"/>
      <c r="G47" s="14"/>
      <c r="H47" s="14"/>
      <c r="I47" s="14"/>
      <c r="J47" s="14"/>
      <c r="K47" s="14"/>
      <c r="L47" s="14"/>
      <c r="M47" s="14"/>
      <c r="N47" s="14"/>
      <c r="O47" s="14"/>
      <c r="P47" s="14"/>
      <c r="Q47" s="14"/>
      <c r="R47" s="14"/>
      <c r="S47" s="14"/>
      <c r="T47" s="14"/>
      <c r="U47" s="14"/>
      <c r="V47" s="14"/>
    </row>
    <row r="48" spans="1:22" ht="15.75" customHeight="1" x14ac:dyDescent="0.25">
      <c r="A48" s="15"/>
      <c r="B48" s="1"/>
      <c r="C48" s="16"/>
      <c r="D48" s="1"/>
      <c r="E48" s="14"/>
      <c r="F48" s="17"/>
      <c r="G48" s="14"/>
      <c r="H48" s="14"/>
      <c r="I48" s="14"/>
      <c r="J48" s="14"/>
      <c r="K48" s="14"/>
      <c r="L48" s="14"/>
      <c r="M48" s="14"/>
      <c r="N48" s="14"/>
      <c r="O48" s="14"/>
      <c r="P48" s="14"/>
      <c r="Q48" s="14"/>
      <c r="R48" s="14"/>
      <c r="S48" s="14"/>
      <c r="T48" s="14"/>
      <c r="U48" s="14"/>
      <c r="V48" s="14"/>
    </row>
    <row r="49" spans="1:22" ht="15.75" customHeight="1" x14ac:dyDescent="0.25">
      <c r="A49" s="15"/>
      <c r="B49" s="1"/>
      <c r="C49" s="16"/>
      <c r="D49" s="1"/>
      <c r="E49" s="18"/>
      <c r="F49" s="17"/>
      <c r="G49" s="14"/>
      <c r="H49" s="14"/>
      <c r="I49" s="14"/>
      <c r="J49" s="14"/>
      <c r="K49" s="14"/>
      <c r="L49" s="14"/>
      <c r="M49" s="14"/>
      <c r="N49" s="14"/>
      <c r="O49" s="14"/>
      <c r="P49" s="14"/>
      <c r="Q49" s="14"/>
      <c r="R49" s="14"/>
      <c r="S49" s="14"/>
      <c r="T49" s="14"/>
      <c r="U49" s="14"/>
      <c r="V49" s="14"/>
    </row>
    <row r="50" spans="1:22" ht="15.75" customHeight="1" x14ac:dyDescent="0.25">
      <c r="A50" s="15"/>
      <c r="B50" s="1"/>
      <c r="C50" s="16"/>
      <c r="D50" s="1"/>
      <c r="E50" s="14"/>
      <c r="F50" s="17"/>
      <c r="G50" s="14"/>
      <c r="H50" s="14"/>
      <c r="I50" s="14"/>
      <c r="J50" s="14"/>
      <c r="K50" s="14"/>
      <c r="L50" s="14"/>
      <c r="M50" s="14"/>
      <c r="N50" s="14"/>
      <c r="O50" s="14"/>
      <c r="P50" s="14"/>
      <c r="Q50" s="14"/>
      <c r="R50" s="14"/>
      <c r="S50" s="14"/>
      <c r="T50" s="14"/>
      <c r="U50" s="14"/>
      <c r="V50" s="14"/>
    </row>
    <row r="51" spans="1:22" ht="15.75" customHeight="1" x14ac:dyDescent="0.25">
      <c r="A51" s="15"/>
      <c r="B51" s="1"/>
      <c r="C51" s="16"/>
      <c r="D51" s="1"/>
      <c r="E51" s="14"/>
      <c r="F51" s="17"/>
      <c r="G51" s="14"/>
      <c r="H51" s="14"/>
      <c r="I51" s="14"/>
      <c r="J51" s="14"/>
      <c r="K51" s="14"/>
      <c r="L51" s="14"/>
      <c r="M51" s="14"/>
      <c r="N51" s="14"/>
      <c r="O51" s="14"/>
      <c r="P51" s="14"/>
      <c r="Q51" s="14"/>
      <c r="R51" s="14"/>
      <c r="S51" s="14"/>
      <c r="T51" s="14"/>
      <c r="U51" s="14"/>
      <c r="V51" s="14"/>
    </row>
    <row r="52" spans="1:22" ht="15.75" customHeight="1" x14ac:dyDescent="0.25">
      <c r="A52" s="15"/>
      <c r="B52" s="1"/>
      <c r="C52" s="16"/>
      <c r="D52" s="1"/>
      <c r="E52" s="14"/>
      <c r="F52" s="17"/>
      <c r="G52" s="14"/>
      <c r="H52" s="14"/>
      <c r="I52" s="14"/>
      <c r="J52" s="14"/>
      <c r="K52" s="14"/>
      <c r="L52" s="14"/>
      <c r="M52" s="14"/>
      <c r="N52" s="14"/>
      <c r="O52" s="14"/>
      <c r="P52" s="14"/>
      <c r="Q52" s="14"/>
      <c r="R52" s="14"/>
      <c r="S52" s="14"/>
      <c r="T52" s="14"/>
      <c r="U52" s="14"/>
      <c r="V52" s="14"/>
    </row>
    <row r="53" spans="1:22" ht="15.75" customHeight="1" x14ac:dyDescent="0.25">
      <c r="A53" s="15"/>
      <c r="B53" s="1"/>
      <c r="C53" s="16"/>
      <c r="D53" s="1"/>
      <c r="E53" s="14"/>
      <c r="F53" s="17"/>
      <c r="G53" s="14"/>
      <c r="H53" s="14"/>
      <c r="I53" s="14"/>
      <c r="J53" s="14"/>
      <c r="K53" s="14"/>
      <c r="L53" s="14"/>
      <c r="M53" s="14"/>
      <c r="N53" s="14"/>
      <c r="O53" s="14"/>
      <c r="P53" s="14"/>
      <c r="Q53" s="14"/>
      <c r="R53" s="14"/>
      <c r="S53" s="14"/>
      <c r="T53" s="14"/>
      <c r="U53" s="14"/>
      <c r="V53" s="14"/>
    </row>
    <row r="54" spans="1:22" ht="15.75" customHeight="1" x14ac:dyDescent="0.25">
      <c r="A54" s="15"/>
      <c r="B54" s="1"/>
      <c r="C54" s="16"/>
      <c r="D54" s="1"/>
      <c r="E54" s="14"/>
      <c r="F54" s="17"/>
      <c r="G54" s="14"/>
      <c r="H54" s="14"/>
      <c r="I54" s="14"/>
      <c r="J54" s="14"/>
      <c r="K54" s="14"/>
      <c r="L54" s="14"/>
      <c r="M54" s="14"/>
      <c r="N54" s="14"/>
      <c r="O54" s="14"/>
      <c r="P54" s="14"/>
      <c r="Q54" s="14"/>
      <c r="R54" s="14"/>
      <c r="S54" s="14"/>
      <c r="T54" s="14"/>
      <c r="U54" s="14"/>
      <c r="V54" s="14"/>
    </row>
    <row r="55" spans="1:22" ht="15.75" customHeight="1" x14ac:dyDescent="0.25">
      <c r="A55" s="15"/>
      <c r="B55" s="1"/>
      <c r="C55" s="16"/>
      <c r="D55" s="1"/>
      <c r="E55" s="14"/>
      <c r="F55" s="17"/>
      <c r="G55" s="14"/>
      <c r="H55" s="14"/>
      <c r="I55" s="14"/>
      <c r="J55" s="14"/>
      <c r="K55" s="14"/>
      <c r="L55" s="14"/>
      <c r="M55" s="14"/>
      <c r="N55" s="14"/>
      <c r="O55" s="14"/>
      <c r="P55" s="14"/>
      <c r="Q55" s="14"/>
      <c r="R55" s="14"/>
      <c r="S55" s="14"/>
      <c r="T55" s="14"/>
      <c r="U55" s="14"/>
      <c r="V55" s="14"/>
    </row>
    <row r="56" spans="1:22" ht="15.75" customHeight="1" x14ac:dyDescent="0.25">
      <c r="A56" s="15"/>
      <c r="B56" s="1"/>
      <c r="C56" s="16"/>
      <c r="D56" s="1"/>
      <c r="E56" s="14"/>
      <c r="F56" s="17"/>
      <c r="G56" s="14"/>
      <c r="H56" s="14"/>
      <c r="I56" s="14"/>
      <c r="J56" s="14"/>
      <c r="K56" s="14"/>
      <c r="L56" s="14"/>
      <c r="M56" s="14"/>
      <c r="N56" s="14"/>
      <c r="O56" s="14"/>
      <c r="P56" s="14"/>
      <c r="Q56" s="14"/>
      <c r="R56" s="14"/>
      <c r="S56" s="14"/>
      <c r="T56" s="14"/>
      <c r="U56" s="14"/>
      <c r="V56" s="14"/>
    </row>
    <row r="57" spans="1:22" ht="15.75" customHeight="1" x14ac:dyDescent="0.25">
      <c r="A57" s="15"/>
      <c r="B57" s="1"/>
      <c r="C57" s="16"/>
      <c r="D57" s="1"/>
      <c r="E57" s="14"/>
      <c r="F57" s="17"/>
      <c r="G57" s="14"/>
      <c r="H57" s="14"/>
      <c r="I57" s="14"/>
      <c r="J57" s="14"/>
      <c r="K57" s="14"/>
      <c r="L57" s="14"/>
      <c r="M57" s="14"/>
      <c r="N57" s="14"/>
      <c r="O57" s="14"/>
      <c r="P57" s="14"/>
      <c r="Q57" s="14"/>
      <c r="R57" s="14"/>
      <c r="S57" s="14"/>
      <c r="T57" s="14"/>
      <c r="U57" s="14"/>
      <c r="V57" s="14"/>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CFDBCE08-B3B2-47FC-89B7-D6C456C14124}"/>
  </hyperlinks>
  <printOptions horizontalCentered="1" gridLines="1"/>
  <pageMargins left="0.7" right="0.7" top="0.75" bottom="0.75" header="0" footer="0"/>
  <pageSetup pageOrder="overThenDown" orientation="landscape" cellComments="atEnd"/>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workbookViewId="0">
      <selection activeCell="D6" sqref="D6"/>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thickBot="1" x14ac:dyDescent="0.4">
      <c r="A1" s="95" t="s">
        <v>14</v>
      </c>
      <c r="B1" s="96"/>
      <c r="C1" s="96"/>
      <c r="D1" s="96"/>
      <c r="E1" s="97"/>
    </row>
    <row r="2" spans="1:24" ht="32.25" customHeight="1" thickBot="1" x14ac:dyDescent="0.25">
      <c r="A2" s="64" t="s">
        <v>15</v>
      </c>
      <c r="B2" s="65" t="s">
        <v>16</v>
      </c>
      <c r="C2" s="65" t="s">
        <v>17</v>
      </c>
      <c r="D2" s="65" t="s">
        <v>18</v>
      </c>
      <c r="E2" s="66" t="s">
        <v>19</v>
      </c>
      <c r="F2" s="21"/>
    </row>
    <row r="3" spans="1:24" ht="168" customHeight="1" thickBot="1" x14ac:dyDescent="0.25">
      <c r="A3" s="67" t="s">
        <v>20</v>
      </c>
      <c r="B3" s="68" t="s">
        <v>21</v>
      </c>
      <c r="C3" s="68" t="s">
        <v>22</v>
      </c>
      <c r="D3" s="69" t="s">
        <v>23</v>
      </c>
      <c r="E3" s="70" t="s">
        <v>24</v>
      </c>
      <c r="F3" s="21"/>
      <c r="G3" s="21"/>
      <c r="H3" s="21"/>
      <c r="I3" s="21"/>
      <c r="J3" s="21"/>
      <c r="K3" s="21"/>
      <c r="L3" s="21"/>
      <c r="M3" s="21"/>
      <c r="N3" s="21"/>
      <c r="O3" s="21"/>
      <c r="P3" s="21"/>
      <c r="Q3" s="21"/>
      <c r="R3" s="21"/>
      <c r="S3" s="21"/>
      <c r="T3" s="21"/>
      <c r="U3" s="21"/>
      <c r="V3" s="21"/>
      <c r="W3" s="21"/>
      <c r="X3" s="21"/>
    </row>
    <row r="4" spans="1:24" ht="12.75" x14ac:dyDescent="0.2">
      <c r="A4" s="114" t="s">
        <v>178</v>
      </c>
      <c r="B4" s="115" t="s">
        <v>179</v>
      </c>
      <c r="C4" s="115"/>
      <c r="D4" s="118"/>
      <c r="E4" s="118"/>
      <c r="F4" s="22"/>
      <c r="G4" s="22"/>
      <c r="H4" s="22"/>
      <c r="I4" s="22"/>
      <c r="J4" s="22"/>
      <c r="K4" s="22"/>
      <c r="L4" s="22"/>
      <c r="M4" s="22"/>
      <c r="N4" s="22"/>
      <c r="O4" s="22"/>
      <c r="P4" s="22"/>
      <c r="Q4" s="22"/>
      <c r="R4" s="22"/>
      <c r="S4" s="22"/>
      <c r="T4" s="22"/>
      <c r="U4" s="22"/>
      <c r="V4" s="22"/>
      <c r="W4" s="22"/>
      <c r="X4" s="22"/>
    </row>
    <row r="5" spans="1:24" ht="12.75" x14ac:dyDescent="0.2">
      <c r="A5" s="116" t="s">
        <v>180</v>
      </c>
      <c r="B5" s="115" t="s">
        <v>181</v>
      </c>
      <c r="C5" s="115"/>
      <c r="D5" s="118"/>
      <c r="E5" s="118"/>
      <c r="F5" s="22"/>
      <c r="G5" s="22"/>
      <c r="H5" s="22"/>
      <c r="I5" s="22"/>
      <c r="J5" s="22"/>
      <c r="K5" s="22"/>
      <c r="L5" s="22"/>
      <c r="M5" s="22"/>
      <c r="N5" s="22"/>
      <c r="O5" s="22"/>
      <c r="P5" s="22"/>
      <c r="Q5" s="22"/>
      <c r="R5" s="22"/>
      <c r="S5" s="22"/>
      <c r="T5" s="22"/>
      <c r="U5" s="22"/>
      <c r="V5" s="22"/>
      <c r="W5" s="22"/>
      <c r="X5" s="22"/>
    </row>
    <row r="6" spans="1:24" ht="102" x14ac:dyDescent="0.2">
      <c r="A6" s="116" t="s">
        <v>182</v>
      </c>
      <c r="B6" s="117" t="s">
        <v>183</v>
      </c>
      <c r="C6" s="118" t="s">
        <v>184</v>
      </c>
      <c r="D6" s="118"/>
      <c r="E6" s="118"/>
      <c r="F6" s="22"/>
      <c r="G6" s="22"/>
      <c r="H6" s="22"/>
      <c r="I6" s="22"/>
      <c r="J6" s="22"/>
      <c r="K6" s="22"/>
      <c r="L6" s="22"/>
      <c r="M6" s="22"/>
      <c r="N6" s="22"/>
      <c r="O6" s="22"/>
      <c r="P6" s="22"/>
      <c r="Q6" s="22"/>
      <c r="R6" s="22"/>
      <c r="S6" s="22"/>
      <c r="T6" s="22"/>
      <c r="U6" s="22"/>
      <c r="V6" s="22"/>
      <c r="W6" s="22"/>
      <c r="X6" s="22"/>
    </row>
    <row r="7" spans="1:24" ht="38.25" x14ac:dyDescent="0.2">
      <c r="A7" s="116" t="s">
        <v>185</v>
      </c>
      <c r="B7" s="115" t="s">
        <v>186</v>
      </c>
      <c r="C7" s="119" t="s">
        <v>187</v>
      </c>
      <c r="D7" s="118"/>
      <c r="E7" s="118"/>
      <c r="F7" s="22"/>
      <c r="G7" s="22"/>
      <c r="H7" s="22"/>
      <c r="I7" s="22"/>
      <c r="J7" s="22"/>
      <c r="K7" s="22"/>
      <c r="L7" s="22"/>
      <c r="M7" s="22"/>
      <c r="N7" s="22"/>
      <c r="O7" s="22"/>
      <c r="P7" s="22"/>
      <c r="Q7" s="22"/>
      <c r="R7" s="22"/>
      <c r="S7" s="22"/>
      <c r="T7" s="22"/>
      <c r="U7" s="22"/>
      <c r="V7" s="22"/>
      <c r="W7" s="22"/>
      <c r="X7" s="22"/>
    </row>
    <row r="8" spans="1:24" ht="38.25" x14ac:dyDescent="0.2">
      <c r="A8" s="120" t="s">
        <v>188</v>
      </c>
      <c r="B8" s="115" t="s">
        <v>189</v>
      </c>
      <c r="C8" s="119" t="s">
        <v>187</v>
      </c>
      <c r="D8" s="118"/>
      <c r="E8" s="118"/>
      <c r="F8" s="22"/>
      <c r="G8" s="22"/>
      <c r="H8" s="22"/>
      <c r="I8" s="22"/>
      <c r="J8" s="22"/>
      <c r="K8" s="22"/>
      <c r="L8" s="22"/>
      <c r="M8" s="22"/>
      <c r="N8" s="22"/>
      <c r="O8" s="22"/>
      <c r="P8" s="22"/>
      <c r="Q8" s="22"/>
      <c r="R8" s="22"/>
      <c r="S8" s="22"/>
      <c r="T8" s="22"/>
      <c r="U8" s="22"/>
      <c r="V8" s="22"/>
      <c r="W8" s="22"/>
      <c r="X8" s="22"/>
    </row>
    <row r="9" spans="1:24" ht="38.25" x14ac:dyDescent="0.2">
      <c r="A9" s="116" t="s">
        <v>190</v>
      </c>
      <c r="B9" s="115" t="s">
        <v>191</v>
      </c>
      <c r="C9" s="119" t="s">
        <v>187</v>
      </c>
      <c r="D9" s="118"/>
      <c r="E9" s="118"/>
      <c r="F9" s="22"/>
      <c r="G9" s="22"/>
      <c r="H9" s="22"/>
      <c r="I9" s="22"/>
      <c r="J9" s="22"/>
      <c r="K9" s="22"/>
      <c r="L9" s="22"/>
      <c r="M9" s="22"/>
      <c r="N9" s="22"/>
      <c r="O9" s="22"/>
      <c r="P9" s="22"/>
      <c r="Q9" s="22"/>
      <c r="R9" s="22"/>
      <c r="S9" s="22"/>
      <c r="T9" s="22"/>
      <c r="U9" s="22"/>
      <c r="V9" s="22"/>
      <c r="W9" s="22"/>
      <c r="X9" s="22"/>
    </row>
    <row r="10" spans="1:24" ht="38.25" x14ac:dyDescent="0.2">
      <c r="A10" s="116" t="s">
        <v>192</v>
      </c>
      <c r="B10" s="117" t="s">
        <v>193</v>
      </c>
      <c r="C10" s="119" t="s">
        <v>187</v>
      </c>
      <c r="D10" s="118"/>
      <c r="E10" s="118"/>
      <c r="F10" s="22"/>
      <c r="G10" s="22"/>
      <c r="H10" s="22"/>
      <c r="I10" s="22"/>
      <c r="J10" s="22"/>
      <c r="K10" s="22"/>
      <c r="L10" s="22"/>
      <c r="M10" s="22"/>
      <c r="N10" s="22"/>
      <c r="O10" s="22"/>
      <c r="P10" s="22"/>
      <c r="Q10" s="22"/>
      <c r="R10" s="22"/>
      <c r="S10" s="22"/>
      <c r="T10" s="22"/>
      <c r="U10" s="22"/>
      <c r="V10" s="22"/>
      <c r="W10" s="22"/>
      <c r="X10" s="22"/>
    </row>
    <row r="11" spans="1:24" ht="38.25" x14ac:dyDescent="0.2">
      <c r="A11" s="116" t="s">
        <v>194</v>
      </c>
      <c r="B11" s="117" t="s">
        <v>195</v>
      </c>
      <c r="C11" s="119" t="s">
        <v>187</v>
      </c>
      <c r="D11" s="118"/>
      <c r="E11" s="118"/>
      <c r="F11" s="22"/>
      <c r="G11" s="22"/>
      <c r="H11" s="22"/>
      <c r="I11" s="22"/>
      <c r="J11" s="22"/>
      <c r="K11" s="22"/>
      <c r="L11" s="22"/>
      <c r="M11" s="22"/>
      <c r="N11" s="22"/>
      <c r="O11" s="22"/>
      <c r="P11" s="22"/>
      <c r="Q11" s="22"/>
      <c r="R11" s="22"/>
      <c r="S11" s="22"/>
      <c r="T11" s="22"/>
      <c r="U11" s="22"/>
      <c r="V11" s="22"/>
      <c r="W11" s="22"/>
      <c r="X11" s="22"/>
    </row>
    <row r="12" spans="1:24" ht="38.25" x14ac:dyDescent="0.2">
      <c r="A12" s="116" t="s">
        <v>196</v>
      </c>
      <c r="B12" s="117" t="s">
        <v>197</v>
      </c>
      <c r="C12" s="119" t="s">
        <v>187</v>
      </c>
      <c r="D12" s="118"/>
      <c r="E12" s="118"/>
      <c r="F12" s="22"/>
      <c r="G12" s="22"/>
      <c r="H12" s="22"/>
      <c r="I12" s="22"/>
      <c r="J12" s="22"/>
      <c r="K12" s="22"/>
      <c r="L12" s="22"/>
      <c r="M12" s="22"/>
      <c r="N12" s="22"/>
      <c r="O12" s="22"/>
      <c r="P12" s="22"/>
      <c r="Q12" s="22"/>
      <c r="R12" s="22"/>
      <c r="S12" s="22"/>
      <c r="T12" s="22"/>
      <c r="U12" s="22"/>
      <c r="V12" s="22"/>
      <c r="W12" s="22"/>
      <c r="X12" s="22"/>
    </row>
    <row r="13" spans="1:24" ht="38.25" x14ac:dyDescent="0.2">
      <c r="A13" s="116" t="s">
        <v>198</v>
      </c>
      <c r="B13" s="117" t="s">
        <v>199</v>
      </c>
      <c r="C13" s="119" t="s">
        <v>187</v>
      </c>
      <c r="D13" s="118"/>
      <c r="E13" s="118"/>
      <c r="F13" s="22"/>
      <c r="G13" s="22"/>
      <c r="H13" s="22"/>
      <c r="I13" s="22"/>
      <c r="J13" s="22"/>
      <c r="K13" s="22"/>
      <c r="L13" s="22"/>
      <c r="M13" s="22"/>
      <c r="N13" s="22"/>
      <c r="O13" s="22"/>
      <c r="P13" s="22"/>
      <c r="Q13" s="22"/>
      <c r="R13" s="22"/>
      <c r="S13" s="22"/>
      <c r="T13" s="22"/>
      <c r="U13" s="22"/>
      <c r="V13" s="22"/>
      <c r="W13" s="22"/>
      <c r="X13" s="22"/>
    </row>
    <row r="14" spans="1:24" ht="38.25" x14ac:dyDescent="0.2">
      <c r="A14" s="116" t="s">
        <v>200</v>
      </c>
      <c r="B14" s="117" t="s">
        <v>201</v>
      </c>
      <c r="C14" s="119" t="s">
        <v>187</v>
      </c>
      <c r="D14" s="118"/>
      <c r="E14" s="118"/>
      <c r="F14" s="22"/>
      <c r="G14" s="22"/>
      <c r="H14" s="22"/>
      <c r="I14" s="22"/>
      <c r="J14" s="22"/>
      <c r="K14" s="22"/>
      <c r="L14" s="22"/>
      <c r="M14" s="22"/>
      <c r="N14" s="22"/>
      <c r="O14" s="22"/>
      <c r="P14" s="22"/>
      <c r="Q14" s="22"/>
      <c r="R14" s="22"/>
      <c r="S14" s="22"/>
      <c r="T14" s="22"/>
      <c r="U14" s="22"/>
      <c r="V14" s="22"/>
      <c r="W14" s="22"/>
      <c r="X14" s="22"/>
    </row>
    <row r="15" spans="1:24" ht="38.25" x14ac:dyDescent="0.2">
      <c r="A15" s="116" t="s">
        <v>202</v>
      </c>
      <c r="B15" s="117" t="s">
        <v>203</v>
      </c>
      <c r="C15" s="119" t="s">
        <v>187</v>
      </c>
      <c r="D15" s="118"/>
      <c r="E15" s="118"/>
      <c r="F15" s="22"/>
      <c r="G15" s="22"/>
      <c r="H15" s="22"/>
      <c r="I15" s="22"/>
      <c r="J15" s="22"/>
      <c r="K15" s="22"/>
      <c r="L15" s="22"/>
      <c r="M15" s="22"/>
      <c r="N15" s="22"/>
      <c r="O15" s="22"/>
      <c r="P15" s="22"/>
      <c r="Q15" s="22"/>
      <c r="R15" s="22"/>
      <c r="S15" s="22"/>
      <c r="T15" s="22"/>
      <c r="U15" s="22"/>
      <c r="V15" s="22"/>
      <c r="W15" s="22"/>
      <c r="X15" s="22"/>
    </row>
    <row r="16" spans="1:24" ht="38.25" x14ac:dyDescent="0.2">
      <c r="A16" s="116" t="s">
        <v>204</v>
      </c>
      <c r="B16" s="117" t="s">
        <v>205</v>
      </c>
      <c r="C16" s="119" t="s">
        <v>187</v>
      </c>
      <c r="D16" s="118"/>
      <c r="E16" s="118"/>
      <c r="F16" s="22"/>
      <c r="G16" s="22"/>
      <c r="H16" s="22"/>
      <c r="I16" s="22"/>
      <c r="J16" s="22"/>
      <c r="K16" s="22"/>
      <c r="L16" s="22"/>
      <c r="M16" s="22"/>
      <c r="N16" s="22"/>
      <c r="O16" s="22"/>
      <c r="P16" s="22"/>
      <c r="Q16" s="22"/>
      <c r="R16" s="22"/>
      <c r="S16" s="22"/>
      <c r="T16" s="22"/>
      <c r="U16" s="22"/>
      <c r="V16" s="22"/>
      <c r="W16" s="22"/>
      <c r="X16" s="22"/>
    </row>
    <row r="17" spans="1:24" ht="38.25" x14ac:dyDescent="0.2">
      <c r="A17" s="116" t="s">
        <v>206</v>
      </c>
      <c r="B17" s="117" t="s">
        <v>207</v>
      </c>
      <c r="C17" s="119" t="s">
        <v>187</v>
      </c>
      <c r="D17" s="118"/>
      <c r="E17" s="118"/>
      <c r="F17" s="22"/>
      <c r="G17" s="22"/>
      <c r="H17" s="22"/>
      <c r="I17" s="22"/>
      <c r="J17" s="22"/>
      <c r="K17" s="22"/>
      <c r="L17" s="22"/>
      <c r="M17" s="22"/>
      <c r="N17" s="22"/>
      <c r="O17" s="22"/>
      <c r="P17" s="22"/>
      <c r="Q17" s="22"/>
      <c r="R17" s="22"/>
      <c r="S17" s="22"/>
      <c r="T17" s="22"/>
      <c r="U17" s="22"/>
      <c r="V17" s="22"/>
      <c r="W17" s="22"/>
      <c r="X17" s="22"/>
    </row>
    <row r="18" spans="1:24" ht="38.25" x14ac:dyDescent="0.2">
      <c r="A18" s="116" t="s">
        <v>208</v>
      </c>
      <c r="B18" s="117" t="s">
        <v>209</v>
      </c>
      <c r="C18" s="119" t="s">
        <v>187</v>
      </c>
      <c r="D18" s="118"/>
      <c r="E18" s="118"/>
      <c r="F18" s="22"/>
      <c r="G18" s="22"/>
      <c r="H18" s="22"/>
      <c r="I18" s="22"/>
      <c r="J18" s="22"/>
      <c r="K18" s="22"/>
      <c r="L18" s="22"/>
      <c r="M18" s="22"/>
      <c r="N18" s="22"/>
      <c r="O18" s="22"/>
      <c r="P18" s="22"/>
      <c r="Q18" s="22"/>
      <c r="R18" s="22"/>
      <c r="S18" s="22"/>
      <c r="T18" s="22"/>
      <c r="U18" s="22"/>
      <c r="V18" s="22"/>
      <c r="W18" s="22"/>
      <c r="X18" s="22"/>
    </row>
    <row r="19" spans="1:24" ht="38.25" x14ac:dyDescent="0.2">
      <c r="A19" s="116" t="s">
        <v>210</v>
      </c>
      <c r="B19" s="117" t="s">
        <v>211</v>
      </c>
      <c r="C19" s="119" t="s">
        <v>187</v>
      </c>
      <c r="D19" s="118"/>
      <c r="E19" s="118"/>
      <c r="F19" s="22"/>
      <c r="G19" s="22"/>
      <c r="H19" s="22"/>
      <c r="I19" s="22"/>
      <c r="J19" s="22"/>
      <c r="K19" s="22"/>
      <c r="L19" s="22"/>
      <c r="M19" s="22"/>
      <c r="N19" s="22"/>
      <c r="O19" s="22"/>
      <c r="P19" s="22"/>
      <c r="Q19" s="22"/>
      <c r="R19" s="22"/>
      <c r="S19" s="22"/>
      <c r="T19" s="22"/>
      <c r="U19" s="22"/>
      <c r="V19" s="22"/>
      <c r="W19" s="22"/>
      <c r="X19" s="22"/>
    </row>
    <row r="20" spans="1:24" ht="15.75" customHeight="1" x14ac:dyDescent="0.2">
      <c r="A20" s="116" t="s">
        <v>212</v>
      </c>
      <c r="B20" s="117" t="s">
        <v>213</v>
      </c>
      <c r="C20" s="118" t="s">
        <v>214</v>
      </c>
      <c r="D20" s="118"/>
      <c r="E20" s="118"/>
      <c r="F20" s="22"/>
      <c r="G20" s="22"/>
      <c r="H20" s="22"/>
      <c r="I20" s="22"/>
      <c r="J20" s="22"/>
      <c r="K20" s="22"/>
      <c r="L20" s="22"/>
      <c r="M20" s="22"/>
      <c r="N20" s="22"/>
      <c r="O20" s="22"/>
      <c r="P20" s="22"/>
      <c r="Q20" s="22"/>
      <c r="R20" s="22"/>
      <c r="S20" s="22"/>
      <c r="T20" s="22"/>
      <c r="U20" s="22"/>
      <c r="V20" s="22"/>
      <c r="W20" s="22"/>
      <c r="X20" s="22"/>
    </row>
    <row r="21" spans="1:24" ht="15.75" customHeight="1" x14ac:dyDescent="0.2">
      <c r="A21" s="116" t="s">
        <v>215</v>
      </c>
      <c r="B21" s="117" t="s">
        <v>216</v>
      </c>
      <c r="C21" s="118" t="s">
        <v>217</v>
      </c>
      <c r="D21" s="118"/>
      <c r="E21" s="118"/>
      <c r="F21" s="22"/>
      <c r="G21" s="22"/>
      <c r="H21" s="22"/>
      <c r="I21" s="22"/>
      <c r="J21" s="22"/>
      <c r="K21" s="22"/>
      <c r="L21" s="22"/>
      <c r="M21" s="22"/>
      <c r="N21" s="22"/>
      <c r="O21" s="22"/>
      <c r="P21" s="22"/>
      <c r="Q21" s="22"/>
      <c r="R21" s="22"/>
      <c r="S21" s="22"/>
      <c r="T21" s="22"/>
      <c r="U21" s="22"/>
      <c r="V21" s="22"/>
      <c r="W21" s="22"/>
      <c r="X21" s="22"/>
    </row>
    <row r="22" spans="1:24" ht="15.75" customHeight="1" x14ac:dyDescent="0.2">
      <c r="A22" s="116" t="s">
        <v>218</v>
      </c>
      <c r="B22" s="117" t="s">
        <v>219</v>
      </c>
      <c r="C22" s="118" t="s">
        <v>220</v>
      </c>
      <c r="D22" s="118"/>
      <c r="E22" s="118"/>
      <c r="F22" s="22"/>
      <c r="G22" s="22"/>
      <c r="H22" s="22"/>
      <c r="I22" s="22"/>
      <c r="J22" s="22"/>
      <c r="K22" s="22"/>
      <c r="L22" s="22"/>
      <c r="M22" s="22"/>
      <c r="N22" s="22"/>
      <c r="O22" s="22"/>
      <c r="P22" s="22"/>
      <c r="Q22" s="22"/>
      <c r="R22" s="22"/>
      <c r="S22" s="22"/>
      <c r="T22" s="22"/>
      <c r="U22" s="22"/>
      <c r="V22" s="22"/>
      <c r="W22" s="22"/>
      <c r="X22" s="22"/>
    </row>
    <row r="23" spans="1:24" ht="15.75" customHeight="1" x14ac:dyDescent="0.2">
      <c r="A23" s="116" t="s">
        <v>221</v>
      </c>
      <c r="B23" s="117" t="s">
        <v>222</v>
      </c>
      <c r="C23" s="118" t="s">
        <v>223</v>
      </c>
      <c r="D23" s="118"/>
      <c r="E23" s="118"/>
      <c r="F23" s="22"/>
      <c r="G23" s="22"/>
      <c r="H23" s="22"/>
      <c r="I23" s="22"/>
      <c r="J23" s="22"/>
      <c r="K23" s="22"/>
      <c r="L23" s="22"/>
      <c r="M23" s="22"/>
      <c r="N23" s="22"/>
      <c r="O23" s="22"/>
      <c r="P23" s="22"/>
      <c r="Q23" s="22"/>
      <c r="R23" s="22"/>
      <c r="S23" s="22"/>
      <c r="T23" s="22"/>
      <c r="U23" s="22"/>
      <c r="V23" s="22"/>
      <c r="W23" s="22"/>
      <c r="X23" s="22"/>
    </row>
    <row r="24" spans="1:24" ht="15.75" customHeight="1" x14ac:dyDescent="0.2">
      <c r="A24" s="116" t="s">
        <v>224</v>
      </c>
      <c r="B24" s="117" t="s">
        <v>225</v>
      </c>
      <c r="C24" s="118" t="s">
        <v>226</v>
      </c>
      <c r="D24" s="118"/>
      <c r="E24" s="118"/>
      <c r="F24" s="22"/>
      <c r="G24" s="22"/>
      <c r="H24" s="22"/>
      <c r="I24" s="22"/>
      <c r="J24" s="22"/>
      <c r="K24" s="22"/>
      <c r="L24" s="22"/>
      <c r="M24" s="22"/>
      <c r="N24" s="22"/>
      <c r="O24" s="22"/>
      <c r="P24" s="22"/>
      <c r="Q24" s="22"/>
      <c r="R24" s="22"/>
      <c r="S24" s="22"/>
      <c r="T24" s="22"/>
      <c r="U24" s="22"/>
      <c r="V24" s="22"/>
      <c r="W24" s="22"/>
      <c r="X24" s="22"/>
    </row>
    <row r="25" spans="1:24" ht="15.75" customHeight="1" x14ac:dyDescent="0.2">
      <c r="A25" s="116" t="s">
        <v>227</v>
      </c>
      <c r="B25" s="117" t="s">
        <v>228</v>
      </c>
      <c r="C25" s="118" t="s">
        <v>229</v>
      </c>
      <c r="D25" s="118"/>
      <c r="E25" s="118"/>
      <c r="F25" s="22"/>
      <c r="G25" s="22"/>
      <c r="H25" s="22"/>
      <c r="I25" s="22"/>
      <c r="J25" s="22"/>
      <c r="K25" s="22"/>
      <c r="L25" s="22"/>
      <c r="M25" s="22"/>
      <c r="N25" s="22"/>
      <c r="O25" s="22"/>
      <c r="P25" s="22"/>
      <c r="Q25" s="22"/>
      <c r="R25" s="22"/>
      <c r="S25" s="22"/>
      <c r="T25" s="22"/>
      <c r="U25" s="22"/>
      <c r="V25" s="22"/>
      <c r="W25" s="22"/>
      <c r="X25" s="22"/>
    </row>
    <row r="26" spans="1:24" ht="15.75" customHeight="1" x14ac:dyDescent="0.2">
      <c r="A26" s="116" t="s">
        <v>230</v>
      </c>
      <c r="B26" s="117" t="s">
        <v>231</v>
      </c>
      <c r="C26" s="118" t="s">
        <v>232</v>
      </c>
      <c r="D26" s="118"/>
      <c r="E26" s="118"/>
      <c r="F26" s="22"/>
      <c r="G26" s="22"/>
      <c r="H26" s="22"/>
      <c r="I26" s="22"/>
      <c r="J26" s="22"/>
      <c r="K26" s="22"/>
      <c r="L26" s="22"/>
      <c r="M26" s="22"/>
      <c r="N26" s="22"/>
      <c r="O26" s="22"/>
      <c r="P26" s="22"/>
      <c r="Q26" s="22"/>
      <c r="R26" s="22"/>
      <c r="S26" s="22"/>
      <c r="T26" s="22"/>
      <c r="U26" s="22"/>
      <c r="V26" s="22"/>
      <c r="W26" s="22"/>
      <c r="X26" s="22"/>
    </row>
    <row r="27" spans="1:24" ht="15.75" customHeight="1" x14ac:dyDescent="0.2">
      <c r="A27" s="116" t="s">
        <v>233</v>
      </c>
      <c r="B27" s="117" t="s">
        <v>234</v>
      </c>
      <c r="C27" s="118" t="s">
        <v>235</v>
      </c>
      <c r="D27" s="118"/>
      <c r="E27" s="118"/>
      <c r="F27" s="22"/>
      <c r="G27" s="22"/>
      <c r="H27" s="22"/>
      <c r="I27" s="22"/>
      <c r="J27" s="22"/>
      <c r="K27" s="22"/>
      <c r="L27" s="22"/>
      <c r="M27" s="22"/>
      <c r="N27" s="22"/>
      <c r="O27" s="22"/>
      <c r="P27" s="22"/>
      <c r="Q27" s="22"/>
      <c r="R27" s="22"/>
      <c r="S27" s="22"/>
      <c r="T27" s="22"/>
      <c r="U27" s="22"/>
      <c r="V27" s="22"/>
      <c r="W27" s="22"/>
      <c r="X27" s="22"/>
    </row>
    <row r="28" spans="1:24" ht="15.75" customHeight="1" x14ac:dyDescent="0.2">
      <c r="A28" s="116" t="s">
        <v>236</v>
      </c>
      <c r="B28" s="121" t="s">
        <v>237</v>
      </c>
      <c r="C28" s="118" t="s">
        <v>238</v>
      </c>
      <c r="D28" s="118"/>
      <c r="E28" s="118"/>
      <c r="F28" s="22"/>
      <c r="G28" s="22"/>
      <c r="H28" s="22"/>
      <c r="I28" s="22"/>
      <c r="J28" s="22"/>
      <c r="K28" s="22"/>
      <c r="L28" s="22"/>
      <c r="M28" s="22"/>
      <c r="N28" s="22"/>
      <c r="O28" s="22"/>
      <c r="P28" s="22"/>
      <c r="Q28" s="22"/>
      <c r="R28" s="22"/>
      <c r="S28" s="22"/>
      <c r="T28" s="22"/>
      <c r="U28" s="22"/>
      <c r="V28" s="22"/>
      <c r="W28" s="22"/>
      <c r="X28" s="22"/>
    </row>
    <row r="29" spans="1:24" ht="15.75" customHeight="1" x14ac:dyDescent="0.2">
      <c r="A29" s="116" t="s">
        <v>239</v>
      </c>
      <c r="B29" s="117" t="s">
        <v>240</v>
      </c>
      <c r="C29" s="118" t="s">
        <v>241</v>
      </c>
      <c r="D29" s="118"/>
      <c r="E29" s="118"/>
      <c r="F29" s="22"/>
      <c r="G29" s="22"/>
      <c r="H29" s="22"/>
      <c r="I29" s="22"/>
      <c r="J29" s="22"/>
      <c r="K29" s="22"/>
      <c r="L29" s="22"/>
      <c r="M29" s="22"/>
      <c r="N29" s="22"/>
      <c r="O29" s="22"/>
      <c r="P29" s="22"/>
      <c r="Q29" s="22"/>
      <c r="R29" s="22"/>
      <c r="S29" s="22"/>
      <c r="T29" s="22"/>
      <c r="U29" s="22"/>
      <c r="V29" s="22"/>
      <c r="W29" s="22"/>
      <c r="X29" s="22"/>
    </row>
    <row r="30" spans="1:24" ht="15.75" customHeight="1" x14ac:dyDescent="0.2">
      <c r="A30" s="116" t="s">
        <v>242</v>
      </c>
      <c r="B30" s="117" t="s">
        <v>243</v>
      </c>
      <c r="C30" s="118" t="s">
        <v>244</v>
      </c>
      <c r="D30" s="118"/>
      <c r="E30" s="118"/>
      <c r="F30" s="22"/>
      <c r="G30" s="22"/>
      <c r="H30" s="22"/>
      <c r="I30" s="22"/>
      <c r="J30" s="22"/>
      <c r="K30" s="22"/>
      <c r="L30" s="22"/>
      <c r="M30" s="22"/>
      <c r="N30" s="22"/>
      <c r="O30" s="22"/>
      <c r="P30" s="22"/>
      <c r="Q30" s="22"/>
      <c r="R30" s="22"/>
      <c r="S30" s="22"/>
      <c r="T30" s="22"/>
      <c r="U30" s="22"/>
      <c r="V30" s="22"/>
      <c r="W30" s="22"/>
      <c r="X30" s="22"/>
    </row>
    <row r="31" spans="1:24" ht="15.75" customHeight="1" x14ac:dyDescent="0.2">
      <c r="A31" s="116" t="s">
        <v>245</v>
      </c>
      <c r="B31" s="117" t="s">
        <v>246</v>
      </c>
      <c r="C31" s="118" t="s">
        <v>247</v>
      </c>
      <c r="D31" s="118"/>
      <c r="E31" s="118"/>
      <c r="F31" s="22"/>
      <c r="G31" s="22"/>
      <c r="H31" s="22"/>
      <c r="I31" s="22"/>
      <c r="J31" s="22"/>
      <c r="K31" s="22"/>
      <c r="L31" s="22"/>
      <c r="M31" s="22"/>
      <c r="N31" s="22"/>
      <c r="O31" s="22"/>
      <c r="P31" s="22"/>
      <c r="Q31" s="22"/>
      <c r="R31" s="22"/>
      <c r="S31" s="22"/>
      <c r="T31" s="22"/>
      <c r="U31" s="22"/>
      <c r="V31" s="22"/>
      <c r="W31" s="22"/>
      <c r="X31" s="22"/>
    </row>
    <row r="32" spans="1:24" ht="15.75" customHeight="1" x14ac:dyDescent="0.2">
      <c r="A32" s="116" t="s">
        <v>248</v>
      </c>
      <c r="B32" s="117" t="s">
        <v>249</v>
      </c>
      <c r="C32" s="118" t="s">
        <v>250</v>
      </c>
      <c r="D32" s="118"/>
      <c r="E32" s="118"/>
      <c r="F32" s="23"/>
      <c r="G32" s="23"/>
      <c r="H32" s="23"/>
      <c r="I32" s="23"/>
      <c r="J32" s="23"/>
      <c r="K32" s="23"/>
      <c r="L32" s="23"/>
      <c r="M32" s="23"/>
      <c r="N32" s="23"/>
      <c r="O32" s="23"/>
      <c r="P32" s="23"/>
      <c r="Q32" s="23"/>
      <c r="R32" s="23"/>
      <c r="S32" s="23"/>
      <c r="T32" s="23"/>
      <c r="U32" s="23"/>
      <c r="V32" s="23"/>
      <c r="W32" s="23"/>
      <c r="X32" s="23"/>
    </row>
    <row r="33" spans="1:24" ht="15.75" customHeight="1" x14ac:dyDescent="0.2">
      <c r="A33" s="116" t="s">
        <v>251</v>
      </c>
      <c r="B33" s="117" t="s">
        <v>252</v>
      </c>
      <c r="C33" s="118" t="s">
        <v>253</v>
      </c>
      <c r="D33" s="118"/>
      <c r="E33" s="118"/>
      <c r="F33" s="23"/>
      <c r="G33" s="23"/>
      <c r="H33" s="23"/>
      <c r="I33" s="23"/>
      <c r="J33" s="23"/>
      <c r="K33" s="23"/>
      <c r="L33" s="23"/>
      <c r="M33" s="23"/>
      <c r="N33" s="23"/>
      <c r="O33" s="23"/>
      <c r="P33" s="23"/>
      <c r="Q33" s="23"/>
      <c r="R33" s="23"/>
      <c r="S33" s="23"/>
      <c r="T33" s="23"/>
      <c r="U33" s="23"/>
      <c r="V33" s="23"/>
      <c r="W33" s="23"/>
      <c r="X33" s="23"/>
    </row>
    <row r="34" spans="1:24" ht="15.75" customHeight="1" x14ac:dyDescent="0.2">
      <c r="A34" s="116" t="s">
        <v>254</v>
      </c>
      <c r="B34" s="117" t="s">
        <v>255</v>
      </c>
      <c r="C34" s="118" t="s">
        <v>256</v>
      </c>
      <c r="D34" s="118"/>
      <c r="E34" s="118"/>
      <c r="F34" s="23"/>
      <c r="G34" s="23"/>
      <c r="H34" s="23"/>
      <c r="I34" s="23"/>
      <c r="J34" s="23"/>
      <c r="K34" s="23"/>
      <c r="L34" s="23"/>
      <c r="M34" s="23"/>
      <c r="N34" s="23"/>
      <c r="O34" s="23"/>
      <c r="P34" s="23"/>
      <c r="Q34" s="23"/>
      <c r="R34" s="23"/>
      <c r="S34" s="23"/>
      <c r="T34" s="23"/>
      <c r="U34" s="23"/>
      <c r="V34" s="23"/>
      <c r="W34" s="23"/>
      <c r="X34" s="23"/>
    </row>
    <row r="35" spans="1:24" ht="15.75" customHeight="1" x14ac:dyDescent="0.2">
      <c r="A35" s="116" t="s">
        <v>257</v>
      </c>
      <c r="B35" s="117" t="s">
        <v>258</v>
      </c>
      <c r="C35" s="118" t="s">
        <v>259</v>
      </c>
      <c r="D35" s="118"/>
      <c r="E35" s="118"/>
      <c r="F35" s="23"/>
      <c r="G35" s="23"/>
      <c r="H35" s="23"/>
      <c r="I35" s="23"/>
      <c r="J35" s="23"/>
      <c r="K35" s="23"/>
      <c r="L35" s="23"/>
      <c r="M35" s="23"/>
      <c r="N35" s="23"/>
      <c r="O35" s="23"/>
      <c r="P35" s="23"/>
      <c r="Q35" s="23"/>
      <c r="R35" s="23"/>
      <c r="S35" s="23"/>
      <c r="T35" s="23"/>
      <c r="U35" s="23"/>
      <c r="V35" s="23"/>
      <c r="W35" s="23"/>
      <c r="X35" s="23"/>
    </row>
    <row r="36" spans="1:24" ht="15.75" customHeight="1" x14ac:dyDescent="0.2">
      <c r="A36" s="116" t="s">
        <v>260</v>
      </c>
      <c r="B36" s="117" t="s">
        <v>261</v>
      </c>
      <c r="C36" s="118" t="s">
        <v>262</v>
      </c>
      <c r="D36" s="118"/>
      <c r="E36" s="118"/>
      <c r="F36" s="23"/>
      <c r="G36" s="23"/>
      <c r="H36" s="23"/>
      <c r="I36" s="23"/>
      <c r="J36" s="23"/>
      <c r="K36" s="23"/>
      <c r="L36" s="23"/>
      <c r="M36" s="23"/>
      <c r="N36" s="23"/>
      <c r="O36" s="23"/>
      <c r="P36" s="23"/>
      <c r="Q36" s="23"/>
      <c r="R36" s="23"/>
      <c r="S36" s="23"/>
      <c r="T36" s="23"/>
      <c r="U36" s="23"/>
      <c r="V36" s="23"/>
      <c r="W36" s="23"/>
      <c r="X36" s="23"/>
    </row>
    <row r="37" spans="1:24" ht="15.75" customHeight="1" x14ac:dyDescent="0.2">
      <c r="A37" s="116" t="s">
        <v>263</v>
      </c>
      <c r="B37" s="117" t="s">
        <v>264</v>
      </c>
      <c r="C37" s="118" t="s">
        <v>265</v>
      </c>
      <c r="D37" s="118"/>
      <c r="E37" s="118"/>
      <c r="F37" s="23"/>
      <c r="G37" s="23"/>
      <c r="H37" s="23"/>
      <c r="I37" s="23"/>
      <c r="J37" s="23"/>
      <c r="K37" s="23"/>
      <c r="L37" s="23"/>
      <c r="M37" s="23"/>
      <c r="N37" s="23"/>
      <c r="O37" s="23"/>
      <c r="P37" s="23"/>
      <c r="Q37" s="23"/>
      <c r="R37" s="23"/>
      <c r="S37" s="23"/>
      <c r="T37" s="23"/>
      <c r="U37" s="23"/>
      <c r="V37" s="23"/>
      <c r="W37" s="23"/>
      <c r="X37" s="23"/>
    </row>
    <row r="38" spans="1:24" ht="15.75" customHeight="1" x14ac:dyDescent="0.2">
      <c r="A38" s="116" t="s">
        <v>266</v>
      </c>
      <c r="B38" s="117" t="s">
        <v>267</v>
      </c>
      <c r="C38" s="118" t="s">
        <v>268</v>
      </c>
      <c r="D38" s="118"/>
      <c r="E38" s="118"/>
      <c r="F38" s="23"/>
      <c r="G38" s="23"/>
      <c r="H38" s="23"/>
      <c r="I38" s="23"/>
      <c r="J38" s="23"/>
      <c r="K38" s="23"/>
      <c r="L38" s="23"/>
      <c r="M38" s="23"/>
      <c r="N38" s="23"/>
      <c r="O38" s="23"/>
      <c r="P38" s="23"/>
      <c r="Q38" s="23"/>
      <c r="R38" s="23"/>
      <c r="S38" s="23"/>
      <c r="T38" s="23"/>
      <c r="U38" s="23"/>
      <c r="V38" s="23"/>
      <c r="W38" s="23"/>
      <c r="X38" s="23"/>
    </row>
    <row r="39" spans="1:24" ht="15.75" customHeight="1" x14ac:dyDescent="0.2">
      <c r="A39" s="116" t="s">
        <v>269</v>
      </c>
      <c r="B39" s="117" t="s">
        <v>270</v>
      </c>
      <c r="C39" s="118" t="s">
        <v>271</v>
      </c>
      <c r="D39" s="118"/>
      <c r="E39" s="118"/>
      <c r="F39" s="23"/>
      <c r="G39" s="23"/>
      <c r="H39" s="23"/>
      <c r="I39" s="23"/>
      <c r="J39" s="23"/>
      <c r="K39" s="23"/>
      <c r="L39" s="23"/>
      <c r="M39" s="23"/>
      <c r="N39" s="23"/>
      <c r="O39" s="23"/>
      <c r="P39" s="23"/>
      <c r="Q39" s="23"/>
      <c r="R39" s="23"/>
      <c r="S39" s="23"/>
      <c r="T39" s="23"/>
      <c r="U39" s="23"/>
      <c r="V39" s="23"/>
      <c r="W39" s="23"/>
      <c r="X39" s="23"/>
    </row>
    <row r="40" spans="1:24" ht="15.75" customHeight="1" x14ac:dyDescent="0.2">
      <c r="A40" s="116" t="s">
        <v>272</v>
      </c>
      <c r="B40" s="117" t="s">
        <v>273</v>
      </c>
      <c r="C40" s="118" t="s">
        <v>274</v>
      </c>
      <c r="D40" s="118"/>
      <c r="E40" s="118"/>
      <c r="F40" s="23"/>
      <c r="G40" s="23"/>
      <c r="H40" s="23"/>
      <c r="I40" s="23"/>
      <c r="J40" s="23"/>
      <c r="K40" s="23"/>
      <c r="L40" s="23"/>
      <c r="M40" s="23"/>
      <c r="N40" s="23"/>
      <c r="O40" s="23"/>
      <c r="P40" s="23"/>
      <c r="Q40" s="23"/>
      <c r="R40" s="23"/>
      <c r="S40" s="23"/>
      <c r="T40" s="23"/>
      <c r="U40" s="23"/>
      <c r="V40" s="23"/>
      <c r="W40" s="23"/>
      <c r="X40" s="23"/>
    </row>
    <row r="41" spans="1:24" ht="15.75" customHeight="1" x14ac:dyDescent="0.2">
      <c r="A41" s="116" t="s">
        <v>275</v>
      </c>
      <c r="B41" s="117" t="s">
        <v>276</v>
      </c>
      <c r="C41" s="118" t="s">
        <v>277</v>
      </c>
      <c r="D41" s="118"/>
      <c r="E41" s="118"/>
      <c r="F41" s="23"/>
      <c r="G41" s="23"/>
      <c r="H41" s="23"/>
      <c r="I41" s="23"/>
      <c r="J41" s="23"/>
      <c r="K41" s="23"/>
      <c r="L41" s="23"/>
      <c r="M41" s="23"/>
      <c r="N41" s="23"/>
      <c r="O41" s="23"/>
      <c r="P41" s="23"/>
      <c r="Q41" s="23"/>
      <c r="R41" s="23"/>
      <c r="S41" s="23"/>
      <c r="T41" s="23"/>
      <c r="U41" s="23"/>
      <c r="V41" s="23"/>
      <c r="W41" s="23"/>
      <c r="X41" s="23"/>
    </row>
    <row r="42" spans="1:24" ht="15.75" customHeight="1" x14ac:dyDescent="0.2">
      <c r="A42" s="116" t="s">
        <v>278</v>
      </c>
      <c r="B42" s="117" t="s">
        <v>279</v>
      </c>
      <c r="C42" s="118" t="s">
        <v>280</v>
      </c>
      <c r="D42" s="118"/>
      <c r="E42" s="118"/>
      <c r="F42" s="23"/>
      <c r="G42" s="23"/>
      <c r="H42" s="23"/>
      <c r="I42" s="23"/>
      <c r="J42" s="23"/>
      <c r="K42" s="23"/>
      <c r="L42" s="23"/>
      <c r="M42" s="23"/>
      <c r="N42" s="23"/>
      <c r="O42" s="23"/>
      <c r="P42" s="23"/>
      <c r="Q42" s="23"/>
      <c r="R42" s="23"/>
      <c r="S42" s="23"/>
      <c r="T42" s="23"/>
      <c r="U42" s="23"/>
      <c r="V42" s="23"/>
      <c r="W42" s="23"/>
      <c r="X42" s="23"/>
    </row>
    <row r="43" spans="1:24" ht="15.75" customHeight="1" x14ac:dyDescent="0.2">
      <c r="A43" s="116" t="s">
        <v>281</v>
      </c>
      <c r="B43" s="117" t="s">
        <v>282</v>
      </c>
      <c r="C43" s="118" t="s">
        <v>283</v>
      </c>
      <c r="D43" s="118"/>
      <c r="E43" s="118"/>
      <c r="F43" s="23"/>
      <c r="G43" s="23"/>
      <c r="H43" s="23"/>
      <c r="I43" s="23"/>
      <c r="J43" s="23"/>
      <c r="K43" s="23"/>
      <c r="L43" s="23"/>
      <c r="M43" s="23"/>
      <c r="N43" s="23"/>
      <c r="O43" s="23"/>
      <c r="P43" s="23"/>
      <c r="Q43" s="23"/>
      <c r="R43" s="23"/>
      <c r="S43" s="23"/>
      <c r="T43" s="23"/>
      <c r="U43" s="23"/>
      <c r="V43" s="23"/>
      <c r="W43" s="23"/>
      <c r="X43" s="23"/>
    </row>
    <row r="44" spans="1:24" ht="15.75" customHeight="1" x14ac:dyDescent="0.2">
      <c r="A44" s="116" t="s">
        <v>284</v>
      </c>
      <c r="B44" s="117" t="s">
        <v>285</v>
      </c>
      <c r="C44" s="118" t="s">
        <v>286</v>
      </c>
      <c r="D44" s="118"/>
      <c r="E44" s="118"/>
      <c r="F44" s="23"/>
      <c r="G44" s="23"/>
      <c r="H44" s="23"/>
      <c r="I44" s="23"/>
      <c r="J44" s="23"/>
      <c r="K44" s="23"/>
      <c r="L44" s="23"/>
      <c r="M44" s="23"/>
      <c r="N44" s="23"/>
      <c r="O44" s="23"/>
      <c r="P44" s="23"/>
      <c r="Q44" s="23"/>
      <c r="R44" s="23"/>
      <c r="S44" s="23"/>
      <c r="T44" s="23"/>
      <c r="U44" s="23"/>
      <c r="V44" s="23"/>
      <c r="W44" s="23"/>
      <c r="X44" s="23"/>
    </row>
    <row r="45" spans="1:24" ht="15.75" customHeight="1" x14ac:dyDescent="0.2">
      <c r="A45" s="116" t="s">
        <v>287</v>
      </c>
      <c r="B45" s="117" t="s">
        <v>288</v>
      </c>
      <c r="C45" s="118" t="s">
        <v>289</v>
      </c>
      <c r="D45" s="118"/>
      <c r="E45" s="118"/>
      <c r="F45" s="23"/>
      <c r="G45" s="23"/>
      <c r="H45" s="23"/>
      <c r="I45" s="23"/>
      <c r="J45" s="23"/>
      <c r="K45" s="23"/>
      <c r="L45" s="23"/>
      <c r="M45" s="23"/>
      <c r="N45" s="23"/>
      <c r="O45" s="23"/>
      <c r="P45" s="23"/>
      <c r="Q45" s="23"/>
      <c r="R45" s="23"/>
      <c r="S45" s="23"/>
      <c r="T45" s="23"/>
      <c r="U45" s="23"/>
      <c r="V45" s="23"/>
      <c r="W45" s="23"/>
      <c r="X45" s="23"/>
    </row>
    <row r="46" spans="1:24" ht="15.75" customHeight="1" x14ac:dyDescent="0.2">
      <c r="A46" s="116" t="s">
        <v>290</v>
      </c>
      <c r="B46" s="117" t="s">
        <v>291</v>
      </c>
      <c r="C46" s="118" t="s">
        <v>292</v>
      </c>
      <c r="D46" s="118"/>
      <c r="E46" s="118"/>
      <c r="F46" s="23"/>
      <c r="G46" s="23"/>
      <c r="H46" s="23"/>
      <c r="I46" s="23"/>
      <c r="J46" s="23"/>
      <c r="K46" s="23"/>
      <c r="L46" s="23"/>
      <c r="M46" s="23"/>
      <c r="N46" s="23"/>
      <c r="O46" s="23"/>
      <c r="P46" s="23"/>
      <c r="Q46" s="23"/>
      <c r="R46" s="23"/>
      <c r="S46" s="23"/>
      <c r="T46" s="23"/>
      <c r="U46" s="23"/>
      <c r="V46" s="23"/>
      <c r="W46" s="23"/>
      <c r="X46" s="23"/>
    </row>
    <row r="47" spans="1:24" ht="15.75" customHeight="1" x14ac:dyDescent="0.2">
      <c r="A47" s="116" t="s">
        <v>293</v>
      </c>
      <c r="B47" s="117" t="s">
        <v>294</v>
      </c>
      <c r="C47" s="118" t="s">
        <v>295</v>
      </c>
      <c r="D47" s="118"/>
      <c r="E47" s="118"/>
      <c r="F47" s="23"/>
      <c r="G47" s="23"/>
      <c r="H47" s="23"/>
      <c r="I47" s="23"/>
      <c r="J47" s="23"/>
      <c r="K47" s="23"/>
      <c r="L47" s="23"/>
      <c r="M47" s="23"/>
      <c r="N47" s="23"/>
      <c r="O47" s="23"/>
      <c r="P47" s="23"/>
      <c r="Q47" s="23"/>
      <c r="R47" s="23"/>
      <c r="S47" s="23"/>
      <c r="T47" s="23"/>
      <c r="U47" s="23"/>
      <c r="V47" s="23"/>
      <c r="W47" s="23"/>
      <c r="X47" s="23"/>
    </row>
    <row r="48" spans="1:24" ht="15.75" customHeight="1" x14ac:dyDescent="0.2">
      <c r="A48" s="116" t="s">
        <v>296</v>
      </c>
      <c r="B48" s="117" t="s">
        <v>297</v>
      </c>
      <c r="C48" s="118" t="s">
        <v>298</v>
      </c>
      <c r="D48" s="118"/>
      <c r="E48" s="118"/>
      <c r="F48" s="23"/>
      <c r="G48" s="23"/>
      <c r="H48" s="23"/>
      <c r="I48" s="23"/>
      <c r="J48" s="23"/>
      <c r="K48" s="23"/>
      <c r="L48" s="23"/>
      <c r="M48" s="23"/>
      <c r="N48" s="23"/>
      <c r="O48" s="23"/>
      <c r="P48" s="23"/>
      <c r="Q48" s="23"/>
      <c r="R48" s="23"/>
      <c r="S48" s="23"/>
      <c r="T48" s="23"/>
      <c r="U48" s="23"/>
      <c r="V48" s="23"/>
      <c r="W48" s="23"/>
      <c r="X48" s="23"/>
    </row>
    <row r="49" spans="1:24" ht="15.75" customHeight="1" x14ac:dyDescent="0.2">
      <c r="A49" s="116" t="s">
        <v>299</v>
      </c>
      <c r="B49" s="117" t="s">
        <v>300</v>
      </c>
      <c r="C49" s="118" t="s">
        <v>301</v>
      </c>
      <c r="D49" s="118"/>
      <c r="E49" s="118"/>
      <c r="F49" s="23"/>
      <c r="G49" s="23"/>
      <c r="H49" s="23"/>
      <c r="I49" s="23"/>
      <c r="J49" s="23"/>
      <c r="K49" s="23"/>
      <c r="L49" s="23"/>
      <c r="M49" s="23"/>
      <c r="N49" s="23"/>
      <c r="O49" s="23"/>
      <c r="P49" s="23"/>
      <c r="Q49" s="23"/>
      <c r="R49" s="23"/>
      <c r="S49" s="23"/>
      <c r="T49" s="23"/>
      <c r="U49" s="23"/>
      <c r="V49" s="23"/>
      <c r="W49" s="23"/>
      <c r="X49" s="23"/>
    </row>
    <row r="50" spans="1:24" ht="15.75" customHeight="1" x14ac:dyDescent="0.2">
      <c r="A50" s="116" t="s">
        <v>302</v>
      </c>
      <c r="B50" s="117" t="s">
        <v>303</v>
      </c>
      <c r="C50" s="122" t="s">
        <v>304</v>
      </c>
      <c r="D50" s="118"/>
      <c r="E50" s="118"/>
      <c r="F50" s="23"/>
      <c r="G50" s="23"/>
      <c r="H50" s="23"/>
      <c r="I50" s="23"/>
      <c r="J50" s="23"/>
      <c r="K50" s="23"/>
      <c r="L50" s="23"/>
      <c r="M50" s="23"/>
      <c r="N50" s="23"/>
      <c r="O50" s="23"/>
      <c r="P50" s="23"/>
      <c r="Q50" s="23"/>
      <c r="R50" s="23"/>
      <c r="S50" s="23"/>
      <c r="T50" s="23"/>
      <c r="U50" s="23"/>
      <c r="V50" s="23"/>
      <c r="W50" s="23"/>
      <c r="X50" s="23"/>
    </row>
    <row r="51" spans="1:24" ht="15.75" customHeight="1" x14ac:dyDescent="0.2">
      <c r="A51" s="116" t="s">
        <v>305</v>
      </c>
      <c r="B51" s="117" t="s">
        <v>306</v>
      </c>
      <c r="C51" s="122" t="s">
        <v>307</v>
      </c>
      <c r="D51" s="118"/>
      <c r="E51" s="118"/>
      <c r="F51" s="23"/>
      <c r="G51" s="23"/>
      <c r="H51" s="23"/>
      <c r="I51" s="23"/>
      <c r="J51" s="23"/>
      <c r="K51" s="23"/>
      <c r="L51" s="23"/>
      <c r="M51" s="23"/>
      <c r="N51" s="23"/>
      <c r="O51" s="23"/>
      <c r="P51" s="23"/>
      <c r="Q51" s="23"/>
      <c r="R51" s="23"/>
      <c r="S51" s="23"/>
      <c r="T51" s="23"/>
      <c r="U51" s="23"/>
      <c r="V51" s="23"/>
      <c r="W51" s="23"/>
      <c r="X51" s="23"/>
    </row>
    <row r="52" spans="1:24" ht="15.75" customHeight="1" x14ac:dyDescent="0.2">
      <c r="A52" s="116" t="s">
        <v>308</v>
      </c>
      <c r="B52" s="117" t="s">
        <v>309</v>
      </c>
      <c r="C52" s="119" t="s">
        <v>310</v>
      </c>
      <c r="D52" s="118"/>
      <c r="E52" s="118"/>
      <c r="F52" s="23"/>
      <c r="G52" s="23"/>
      <c r="H52" s="23"/>
      <c r="I52" s="23"/>
      <c r="J52" s="23"/>
      <c r="K52" s="23"/>
      <c r="L52" s="23"/>
      <c r="M52" s="23"/>
      <c r="N52" s="23"/>
      <c r="O52" s="23"/>
      <c r="P52" s="23"/>
      <c r="Q52" s="23"/>
      <c r="R52" s="23"/>
      <c r="S52" s="23"/>
      <c r="T52" s="23"/>
      <c r="U52" s="23"/>
      <c r="V52" s="23"/>
      <c r="W52" s="23"/>
      <c r="X52" s="23"/>
    </row>
    <row r="53" spans="1:24" ht="15.75" customHeight="1" x14ac:dyDescent="0.2">
      <c r="A53" s="116" t="s">
        <v>311</v>
      </c>
      <c r="B53" s="117" t="s">
        <v>312</v>
      </c>
      <c r="C53" s="119" t="s">
        <v>310</v>
      </c>
      <c r="D53" s="118"/>
      <c r="E53" s="118"/>
    </row>
    <row r="54" spans="1:24" ht="15.75" customHeight="1" x14ac:dyDescent="0.2">
      <c r="A54" s="116" t="s">
        <v>313</v>
      </c>
      <c r="B54" s="117" t="s">
        <v>314</v>
      </c>
      <c r="C54" s="119" t="s">
        <v>310</v>
      </c>
      <c r="D54" s="118"/>
      <c r="E54" s="118"/>
    </row>
    <row r="55" spans="1:24" ht="15.75" customHeight="1" x14ac:dyDescent="0.2">
      <c r="A55" s="116" t="s">
        <v>315</v>
      </c>
      <c r="B55" s="117" t="s">
        <v>316</v>
      </c>
      <c r="C55" s="119" t="s">
        <v>310</v>
      </c>
      <c r="D55" s="118"/>
      <c r="E55" s="118"/>
    </row>
    <row r="56" spans="1:24" ht="15.75" customHeight="1" x14ac:dyDescent="0.2">
      <c r="A56" s="116" t="s">
        <v>317</v>
      </c>
      <c r="B56" s="117" t="s">
        <v>318</v>
      </c>
      <c r="C56" s="119" t="s">
        <v>310</v>
      </c>
      <c r="D56" s="118"/>
      <c r="E56" s="118"/>
    </row>
    <row r="57" spans="1:24" ht="15.75" customHeight="1" x14ac:dyDescent="0.2">
      <c r="A57" s="116" t="s">
        <v>319</v>
      </c>
      <c r="B57" s="117" t="s">
        <v>320</v>
      </c>
      <c r="C57" s="119" t="s">
        <v>310</v>
      </c>
      <c r="D57" s="118"/>
      <c r="E57" s="118"/>
    </row>
    <row r="58" spans="1:24" ht="15.75" customHeight="1" x14ac:dyDescent="0.2">
      <c r="A58" s="116" t="s">
        <v>321</v>
      </c>
      <c r="B58" s="117" t="s">
        <v>322</v>
      </c>
      <c r="C58" s="119" t="s">
        <v>310</v>
      </c>
      <c r="D58" s="118"/>
      <c r="E58" s="118"/>
    </row>
    <row r="59" spans="1:24" ht="15.75" customHeight="1" x14ac:dyDescent="0.2">
      <c r="A59" s="116" t="s">
        <v>323</v>
      </c>
      <c r="B59" s="117" t="s">
        <v>324</v>
      </c>
      <c r="C59" s="119" t="s">
        <v>310</v>
      </c>
      <c r="D59" s="118"/>
      <c r="E59" s="118"/>
    </row>
    <row r="60" spans="1:24" ht="15.75" customHeight="1" x14ac:dyDescent="0.2">
      <c r="A60" s="116" t="s">
        <v>325</v>
      </c>
      <c r="B60" s="117" t="s">
        <v>326</v>
      </c>
      <c r="C60" s="119" t="s">
        <v>310</v>
      </c>
      <c r="D60" s="118"/>
      <c r="E60" s="118"/>
    </row>
    <row r="61" spans="1:24" ht="15.75" customHeight="1" x14ac:dyDescent="0.2">
      <c r="A61" s="116" t="s">
        <v>327</v>
      </c>
      <c r="B61" s="117" t="s">
        <v>328</v>
      </c>
      <c r="C61" s="122" t="s">
        <v>329</v>
      </c>
      <c r="D61" s="118"/>
      <c r="E61" s="118"/>
    </row>
    <row r="62" spans="1:24" ht="15.75" customHeight="1" x14ac:dyDescent="0.2">
      <c r="A62" s="116" t="s">
        <v>330</v>
      </c>
      <c r="B62" s="117" t="s">
        <v>331</v>
      </c>
      <c r="C62" s="119" t="s">
        <v>310</v>
      </c>
      <c r="D62" s="118"/>
      <c r="E62" s="118"/>
    </row>
    <row r="63" spans="1:24" ht="15.75" customHeight="1" x14ac:dyDescent="0.2">
      <c r="A63" s="116" t="s">
        <v>332</v>
      </c>
      <c r="B63" s="117" t="s">
        <v>333</v>
      </c>
      <c r="C63" s="119" t="s">
        <v>310</v>
      </c>
      <c r="D63" s="118"/>
      <c r="E63" s="118"/>
    </row>
    <row r="64" spans="1:24" ht="15.75" customHeight="1" x14ac:dyDescent="0.2">
      <c r="A64" s="116" t="s">
        <v>334</v>
      </c>
      <c r="B64" s="117" t="s">
        <v>335</v>
      </c>
      <c r="C64" s="119" t="s">
        <v>310</v>
      </c>
      <c r="D64" s="118"/>
      <c r="E64" s="118"/>
    </row>
    <row r="65" spans="1:5" ht="15.75" customHeight="1" x14ac:dyDescent="0.2">
      <c r="A65" s="116" t="s">
        <v>336</v>
      </c>
      <c r="B65" s="117" t="s">
        <v>337</v>
      </c>
      <c r="C65" s="119" t="s">
        <v>310</v>
      </c>
      <c r="D65" s="118"/>
      <c r="E65" s="118"/>
    </row>
    <row r="66" spans="1:5" ht="15.75" customHeight="1" x14ac:dyDescent="0.2">
      <c r="A66" s="116" t="s">
        <v>338</v>
      </c>
      <c r="B66" s="117" t="s">
        <v>339</v>
      </c>
      <c r="C66" s="119" t="s">
        <v>310</v>
      </c>
      <c r="D66" s="118"/>
      <c r="E66" s="118"/>
    </row>
    <row r="67" spans="1:5" ht="15.75" customHeight="1" x14ac:dyDescent="0.2">
      <c r="A67" s="116" t="s">
        <v>340</v>
      </c>
      <c r="B67" s="117" t="s">
        <v>341</v>
      </c>
      <c r="C67" s="119" t="s">
        <v>310</v>
      </c>
      <c r="D67" s="118"/>
      <c r="E67" s="118"/>
    </row>
    <row r="68" spans="1:5" ht="15.75" customHeight="1" x14ac:dyDescent="0.2">
      <c r="A68" s="116" t="s">
        <v>342</v>
      </c>
      <c r="B68" s="117" t="s">
        <v>343</v>
      </c>
      <c r="C68" s="119" t="s">
        <v>310</v>
      </c>
      <c r="D68" s="118"/>
      <c r="E68" s="118"/>
    </row>
    <row r="69" spans="1:5" ht="15.75" customHeight="1" x14ac:dyDescent="0.2">
      <c r="A69" s="116" t="s">
        <v>344</v>
      </c>
      <c r="B69" s="117" t="s">
        <v>345</v>
      </c>
      <c r="C69" s="119" t="s">
        <v>310</v>
      </c>
      <c r="D69" s="118"/>
      <c r="E69" s="118"/>
    </row>
    <row r="70" spans="1:5" ht="15.75" customHeight="1" x14ac:dyDescent="0.2">
      <c r="A70" s="116" t="s">
        <v>346</v>
      </c>
      <c r="B70" s="117" t="s">
        <v>347</v>
      </c>
      <c r="C70" s="119" t="s">
        <v>310</v>
      </c>
      <c r="D70" s="118"/>
      <c r="E70" s="118"/>
    </row>
    <row r="71" spans="1:5" ht="15.75" customHeight="1" x14ac:dyDescent="0.2">
      <c r="A71" s="116" t="s">
        <v>348</v>
      </c>
      <c r="B71" s="117" t="s">
        <v>349</v>
      </c>
      <c r="C71" s="119" t="s">
        <v>310</v>
      </c>
      <c r="D71" s="118"/>
      <c r="E71" s="118"/>
    </row>
    <row r="72" spans="1:5" ht="15.75" customHeight="1" x14ac:dyDescent="0.2">
      <c r="A72" s="116" t="s">
        <v>350</v>
      </c>
      <c r="B72" s="117" t="s">
        <v>351</v>
      </c>
      <c r="C72" s="119" t="s">
        <v>310</v>
      </c>
      <c r="D72" s="118"/>
      <c r="E72" s="118"/>
    </row>
    <row r="73" spans="1:5" ht="15.75" customHeight="1" x14ac:dyDescent="0.2">
      <c r="A73" s="116" t="s">
        <v>352</v>
      </c>
      <c r="B73" s="117" t="s">
        <v>353</v>
      </c>
      <c r="C73" s="119" t="s">
        <v>354</v>
      </c>
      <c r="D73" s="118"/>
      <c r="E73" s="118"/>
    </row>
    <row r="74" spans="1:5" ht="15.75" customHeight="1" x14ac:dyDescent="0.2">
      <c r="A74" s="116" t="s">
        <v>355</v>
      </c>
      <c r="B74" s="117" t="s">
        <v>356</v>
      </c>
      <c r="C74" s="122" t="s">
        <v>357</v>
      </c>
      <c r="D74" s="118"/>
      <c r="E74" s="118"/>
    </row>
    <row r="75" spans="1:5" ht="15.75" customHeight="1" x14ac:dyDescent="0.2">
      <c r="A75" s="116" t="s">
        <v>358</v>
      </c>
      <c r="B75" s="117" t="s">
        <v>359</v>
      </c>
      <c r="C75" s="122" t="s">
        <v>360</v>
      </c>
      <c r="D75" s="118"/>
      <c r="E75" s="118"/>
    </row>
    <row r="76" spans="1:5" ht="15.75" customHeight="1" x14ac:dyDescent="0.2">
      <c r="A76" s="116" t="s">
        <v>361</v>
      </c>
      <c r="B76" s="117" t="s">
        <v>362</v>
      </c>
      <c r="C76" s="119" t="s">
        <v>187</v>
      </c>
      <c r="D76" s="118"/>
      <c r="E76" s="118"/>
    </row>
    <row r="77" spans="1:5" ht="15.75" customHeight="1" x14ac:dyDescent="0.2">
      <c r="A77" s="116" t="s">
        <v>363</v>
      </c>
      <c r="B77" s="117" t="s">
        <v>364</v>
      </c>
      <c r="C77" s="119" t="s">
        <v>187</v>
      </c>
      <c r="D77" s="118"/>
      <c r="E77" s="118"/>
    </row>
    <row r="78" spans="1:5" ht="15.75" customHeight="1" x14ac:dyDescent="0.2">
      <c r="A78" s="116" t="s">
        <v>365</v>
      </c>
      <c r="B78" s="117" t="s">
        <v>366</v>
      </c>
      <c r="C78" s="119" t="s">
        <v>187</v>
      </c>
      <c r="D78" s="118"/>
      <c r="E78" s="118"/>
    </row>
    <row r="79" spans="1:5" ht="15.75" customHeight="1" x14ac:dyDescent="0.2">
      <c r="A79" s="116" t="s">
        <v>367</v>
      </c>
      <c r="B79" s="117" t="s">
        <v>368</v>
      </c>
      <c r="C79" s="119" t="s">
        <v>187</v>
      </c>
      <c r="D79" s="118"/>
      <c r="E79" s="118"/>
    </row>
    <row r="80" spans="1:5" ht="15.75" customHeight="1" x14ac:dyDescent="0.2">
      <c r="A80" s="116" t="s">
        <v>369</v>
      </c>
      <c r="B80" s="117" t="s">
        <v>370</v>
      </c>
      <c r="C80" s="119" t="s">
        <v>187</v>
      </c>
      <c r="D80" s="118"/>
      <c r="E80" s="118"/>
    </row>
    <row r="81" spans="1:5" ht="15.75" customHeight="1" x14ac:dyDescent="0.2">
      <c r="A81" s="116" t="s">
        <v>371</v>
      </c>
      <c r="B81" s="117" t="s">
        <v>372</v>
      </c>
      <c r="C81" s="119" t="s">
        <v>187</v>
      </c>
      <c r="D81" s="118"/>
      <c r="E81" s="118"/>
    </row>
    <row r="82" spans="1:5" ht="15.75" customHeight="1" x14ac:dyDescent="0.2">
      <c r="A82" s="116" t="s">
        <v>373</v>
      </c>
      <c r="B82" s="117" t="s">
        <v>374</v>
      </c>
      <c r="C82" s="119" t="s">
        <v>187</v>
      </c>
      <c r="D82" s="118"/>
      <c r="E82" s="118"/>
    </row>
    <row r="83" spans="1:5" ht="15.75" customHeight="1" x14ac:dyDescent="0.2">
      <c r="A83" s="116" t="s">
        <v>375</v>
      </c>
      <c r="B83" s="117" t="s">
        <v>376</v>
      </c>
      <c r="C83" s="119" t="s">
        <v>187</v>
      </c>
      <c r="D83" s="118"/>
      <c r="E83" s="118"/>
    </row>
    <row r="84" spans="1:5" ht="15.75" customHeight="1" x14ac:dyDescent="0.2">
      <c r="A84" s="116" t="s">
        <v>377</v>
      </c>
      <c r="B84" s="117" t="s">
        <v>378</v>
      </c>
      <c r="C84" s="119" t="s">
        <v>187</v>
      </c>
      <c r="D84" s="118"/>
      <c r="E84" s="118"/>
    </row>
    <row r="85" spans="1:5" ht="15.75" customHeight="1" x14ac:dyDescent="0.2">
      <c r="A85" s="116" t="s">
        <v>379</v>
      </c>
      <c r="B85" s="117" t="s">
        <v>380</v>
      </c>
      <c r="C85" s="119" t="s">
        <v>187</v>
      </c>
      <c r="D85" s="118"/>
      <c r="E85" s="118"/>
    </row>
    <row r="86" spans="1:5" ht="15.75" customHeight="1" x14ac:dyDescent="0.2">
      <c r="A86" s="116" t="s">
        <v>381</v>
      </c>
      <c r="B86" s="117" t="s">
        <v>382</v>
      </c>
      <c r="C86" s="119" t="s">
        <v>187</v>
      </c>
      <c r="D86" s="118"/>
      <c r="E86" s="118"/>
    </row>
    <row r="87" spans="1:5" ht="15.75" customHeight="1" x14ac:dyDescent="0.2">
      <c r="A87" s="116" t="s">
        <v>383</v>
      </c>
      <c r="B87" s="117" t="s">
        <v>384</v>
      </c>
      <c r="C87" s="119" t="s">
        <v>187</v>
      </c>
      <c r="D87" s="118"/>
      <c r="E87" s="118"/>
    </row>
    <row r="88" spans="1:5" ht="15.75" customHeight="1" x14ac:dyDescent="0.2">
      <c r="A88" s="116" t="s">
        <v>385</v>
      </c>
      <c r="B88" s="117" t="s">
        <v>386</v>
      </c>
      <c r="C88" s="119" t="s">
        <v>187</v>
      </c>
      <c r="D88" s="118"/>
      <c r="E88" s="118"/>
    </row>
    <row r="89" spans="1:5" ht="15.75" customHeight="1" x14ac:dyDescent="0.2">
      <c r="A89" s="116" t="s">
        <v>387</v>
      </c>
      <c r="B89" s="117" t="s">
        <v>388</v>
      </c>
      <c r="C89" s="119" t="s">
        <v>187</v>
      </c>
      <c r="D89" s="118"/>
      <c r="E89" s="118"/>
    </row>
    <row r="90" spans="1:5" ht="15.75" customHeight="1" x14ac:dyDescent="0.2">
      <c r="A90" s="116" t="s">
        <v>389</v>
      </c>
      <c r="B90" s="117" t="s">
        <v>390</v>
      </c>
      <c r="C90" s="119" t="s">
        <v>187</v>
      </c>
      <c r="D90" s="118"/>
      <c r="E90" s="118"/>
    </row>
    <row r="91" spans="1:5" ht="15.75" customHeight="1" x14ac:dyDescent="0.2">
      <c r="A91" s="116" t="s">
        <v>391</v>
      </c>
      <c r="B91" s="117" t="s">
        <v>392</v>
      </c>
      <c r="C91" s="119" t="s">
        <v>187</v>
      </c>
      <c r="D91" s="118"/>
      <c r="E91" s="118"/>
    </row>
    <row r="92" spans="1:5" ht="15.75" customHeight="1" x14ac:dyDescent="0.2">
      <c r="A92" s="116" t="s">
        <v>393</v>
      </c>
      <c r="B92" s="117" t="s">
        <v>394</v>
      </c>
      <c r="C92" s="119" t="s">
        <v>187</v>
      </c>
      <c r="D92" s="118"/>
      <c r="E92" s="118"/>
    </row>
    <row r="93" spans="1:5" ht="15.75" customHeight="1" x14ac:dyDescent="0.2">
      <c r="A93" s="116" t="s">
        <v>395</v>
      </c>
      <c r="B93" s="117" t="s">
        <v>396</v>
      </c>
      <c r="C93" s="119" t="s">
        <v>187</v>
      </c>
      <c r="D93" s="118"/>
      <c r="E93" s="118"/>
    </row>
    <row r="94" spans="1:5" ht="15.75" customHeight="1" x14ac:dyDescent="0.2">
      <c r="A94" s="116" t="s">
        <v>397</v>
      </c>
      <c r="B94" s="117" t="s">
        <v>398</v>
      </c>
      <c r="C94" s="123" t="s">
        <v>399</v>
      </c>
      <c r="D94" s="118"/>
      <c r="E94" s="118"/>
    </row>
    <row r="95" spans="1:5" ht="15.75" customHeight="1" x14ac:dyDescent="0.2">
      <c r="A95" s="116" t="s">
        <v>400</v>
      </c>
      <c r="B95" s="117" t="s">
        <v>401</v>
      </c>
      <c r="C95" s="123" t="s">
        <v>402</v>
      </c>
      <c r="D95" s="118"/>
      <c r="E95" s="118"/>
    </row>
    <row r="96" spans="1:5" ht="280.5" x14ac:dyDescent="0.2">
      <c r="A96" s="116" t="s">
        <v>403</v>
      </c>
      <c r="B96" s="117" t="s">
        <v>404</v>
      </c>
      <c r="C96" s="123" t="s">
        <v>405</v>
      </c>
      <c r="D96" s="118"/>
      <c r="E96" s="118"/>
    </row>
    <row r="97" spans="1:5" ht="15.75" customHeight="1" x14ac:dyDescent="0.2">
      <c r="A97" s="116" t="s">
        <v>406</v>
      </c>
      <c r="B97" s="117" t="s">
        <v>407</v>
      </c>
      <c r="C97" s="123" t="s">
        <v>408</v>
      </c>
      <c r="D97" s="118"/>
      <c r="E97" s="118"/>
    </row>
    <row r="98" spans="1:5" ht="15.75" customHeight="1" x14ac:dyDescent="0.2">
      <c r="A98" s="116" t="s">
        <v>409</v>
      </c>
      <c r="B98" s="117" t="s">
        <v>410</v>
      </c>
      <c r="C98" s="123" t="s">
        <v>411</v>
      </c>
      <c r="D98" s="118"/>
      <c r="E98" s="118"/>
    </row>
    <row r="99" spans="1:5" ht="15.75" customHeight="1" x14ac:dyDescent="0.2">
      <c r="A99" s="116" t="s">
        <v>412</v>
      </c>
      <c r="B99" s="117" t="s">
        <v>413</v>
      </c>
      <c r="C99" s="123" t="s">
        <v>414</v>
      </c>
      <c r="D99" s="118"/>
      <c r="E99" s="118"/>
    </row>
    <row r="100" spans="1:5" ht="15.75" customHeight="1" x14ac:dyDescent="0.2">
      <c r="A100" s="116" t="s">
        <v>415</v>
      </c>
      <c r="B100" s="117" t="s">
        <v>416</v>
      </c>
      <c r="C100" s="119" t="s">
        <v>187</v>
      </c>
      <c r="D100" s="118"/>
      <c r="E100" s="118"/>
    </row>
    <row r="101" spans="1:5" ht="15.75" customHeight="1" x14ac:dyDescent="0.2">
      <c r="A101" s="116" t="s">
        <v>417</v>
      </c>
      <c r="B101" s="117" t="s">
        <v>418</v>
      </c>
      <c r="C101" s="119" t="s">
        <v>187</v>
      </c>
      <c r="D101" s="118"/>
      <c r="E101" s="118"/>
    </row>
    <row r="102" spans="1:5" ht="15.75" customHeight="1" x14ac:dyDescent="0.2">
      <c r="A102" s="116" t="s">
        <v>419</v>
      </c>
      <c r="B102" s="117" t="s">
        <v>420</v>
      </c>
      <c r="C102" s="119" t="s">
        <v>187</v>
      </c>
      <c r="D102" s="118"/>
      <c r="E102" s="118"/>
    </row>
    <row r="103" spans="1:5" ht="15.75" customHeight="1" x14ac:dyDescent="0.2">
      <c r="A103" s="116" t="s">
        <v>421</v>
      </c>
      <c r="B103" s="117" t="s">
        <v>422</v>
      </c>
      <c r="C103" s="119" t="s">
        <v>187</v>
      </c>
      <c r="D103" s="118"/>
      <c r="E103" s="118"/>
    </row>
    <row r="104" spans="1:5" ht="15.75" customHeight="1" x14ac:dyDescent="0.2">
      <c r="A104" s="116" t="s">
        <v>423</v>
      </c>
      <c r="B104" s="117" t="s">
        <v>424</v>
      </c>
      <c r="C104" s="119" t="s">
        <v>187</v>
      </c>
      <c r="D104" s="118"/>
      <c r="E104" s="118"/>
    </row>
    <row r="105" spans="1:5" ht="15.75" customHeight="1" x14ac:dyDescent="0.2">
      <c r="A105" s="116" t="s">
        <v>425</v>
      </c>
      <c r="B105" s="117" t="s">
        <v>426</v>
      </c>
      <c r="C105" s="119" t="s">
        <v>187</v>
      </c>
      <c r="D105" s="118"/>
      <c r="E105" s="118"/>
    </row>
    <row r="106" spans="1:5" ht="15.75" customHeight="1" x14ac:dyDescent="0.2">
      <c r="A106" s="116" t="s">
        <v>427</v>
      </c>
      <c r="B106" s="117" t="s">
        <v>428</v>
      </c>
      <c r="C106" s="119" t="s">
        <v>187</v>
      </c>
      <c r="D106" s="118"/>
      <c r="E106" s="118"/>
    </row>
    <row r="107" spans="1:5" ht="15.75" customHeight="1" x14ac:dyDescent="0.2">
      <c r="A107" s="116" t="s">
        <v>429</v>
      </c>
      <c r="B107" s="117" t="s">
        <v>430</v>
      </c>
      <c r="C107" s="119" t="s">
        <v>187</v>
      </c>
      <c r="D107" s="118"/>
      <c r="E107" s="118"/>
    </row>
    <row r="108" spans="1:5" ht="15.75" customHeight="1" x14ac:dyDescent="0.2">
      <c r="A108" s="116" t="s">
        <v>431</v>
      </c>
      <c r="B108" s="117" t="s">
        <v>432</v>
      </c>
      <c r="C108" s="119" t="s">
        <v>187</v>
      </c>
      <c r="D108" s="118"/>
      <c r="E108" s="118"/>
    </row>
    <row r="109" spans="1:5" ht="15.75" customHeight="1" x14ac:dyDescent="0.2">
      <c r="A109" s="116" t="s">
        <v>433</v>
      </c>
      <c r="B109" s="117" t="s">
        <v>434</v>
      </c>
      <c r="C109" s="119" t="s">
        <v>187</v>
      </c>
      <c r="D109" s="118"/>
      <c r="E109" s="118"/>
    </row>
    <row r="110" spans="1:5" ht="15.75" customHeight="1" x14ac:dyDescent="0.2">
      <c r="A110" s="116" t="s">
        <v>435</v>
      </c>
      <c r="B110" s="117" t="s">
        <v>436</v>
      </c>
      <c r="C110" s="119" t="s">
        <v>187</v>
      </c>
      <c r="D110" s="118"/>
      <c r="E110" s="118"/>
    </row>
    <row r="111" spans="1:5" ht="15.75" customHeight="1" x14ac:dyDescent="0.2">
      <c r="A111" s="116" t="s">
        <v>437</v>
      </c>
      <c r="B111" s="117" t="s">
        <v>438</v>
      </c>
      <c r="C111" s="123" t="s">
        <v>405</v>
      </c>
      <c r="D111" s="118"/>
      <c r="E111" s="118"/>
    </row>
    <row r="112" spans="1:5" ht="15.75" customHeight="1" x14ac:dyDescent="0.2">
      <c r="A112" s="116" t="s">
        <v>439</v>
      </c>
      <c r="B112" s="117" t="s">
        <v>440</v>
      </c>
      <c r="C112" s="123" t="s">
        <v>441</v>
      </c>
      <c r="D112" s="118"/>
      <c r="E112" s="118"/>
    </row>
    <row r="113" spans="1:5" ht="15.75" customHeight="1" x14ac:dyDescent="0.2">
      <c r="A113" s="116" t="s">
        <v>442</v>
      </c>
      <c r="B113" s="117" t="s">
        <v>443</v>
      </c>
      <c r="C113" s="123" t="s">
        <v>444</v>
      </c>
      <c r="D113" s="118"/>
      <c r="E113" s="118"/>
    </row>
    <row r="114" spans="1:5" ht="15.75" customHeight="1" x14ac:dyDescent="0.2">
      <c r="A114" s="116" t="s">
        <v>445</v>
      </c>
      <c r="B114" s="117" t="s">
        <v>446</v>
      </c>
      <c r="C114" s="119" t="s">
        <v>187</v>
      </c>
      <c r="D114" s="118"/>
      <c r="E114" s="118"/>
    </row>
    <row r="115" spans="1:5" ht="15.75" customHeight="1" x14ac:dyDescent="0.2">
      <c r="A115" s="116" t="s">
        <v>447</v>
      </c>
      <c r="B115" s="117" t="s">
        <v>448</v>
      </c>
      <c r="C115" s="119" t="s">
        <v>187</v>
      </c>
      <c r="D115" s="118"/>
      <c r="E115" s="118"/>
    </row>
    <row r="116" spans="1:5" ht="15.75" customHeight="1" x14ac:dyDescent="0.2">
      <c r="A116" s="116" t="s">
        <v>449</v>
      </c>
      <c r="B116" s="117" t="s">
        <v>450</v>
      </c>
      <c r="C116" s="119" t="s">
        <v>187</v>
      </c>
      <c r="D116" s="118"/>
      <c r="E116" s="118"/>
    </row>
    <row r="117" spans="1:5" ht="15.75" customHeight="1" x14ac:dyDescent="0.2">
      <c r="A117" s="116" t="s">
        <v>451</v>
      </c>
      <c r="B117" s="117" t="s">
        <v>452</v>
      </c>
      <c r="C117" s="119" t="s">
        <v>187</v>
      </c>
      <c r="D117" s="118"/>
      <c r="E117" s="118"/>
    </row>
    <row r="118" spans="1:5" ht="15.75" customHeight="1" x14ac:dyDescent="0.2">
      <c r="A118" s="116" t="s">
        <v>453</v>
      </c>
      <c r="B118" s="117" t="s">
        <v>454</v>
      </c>
      <c r="C118" s="119" t="s">
        <v>187</v>
      </c>
      <c r="D118" s="118"/>
      <c r="E118" s="118"/>
    </row>
    <row r="119" spans="1:5" ht="15.75" customHeight="1" x14ac:dyDescent="0.2">
      <c r="A119" s="116" t="s">
        <v>455</v>
      </c>
      <c r="B119" s="117" t="s">
        <v>456</v>
      </c>
      <c r="C119" s="122" t="s">
        <v>457</v>
      </c>
      <c r="D119" s="118"/>
      <c r="E119" s="118"/>
    </row>
    <row r="120" spans="1:5" ht="15.75" customHeight="1" x14ac:dyDescent="0.2">
      <c r="A120" s="116" t="s">
        <v>458</v>
      </c>
      <c r="B120" s="117" t="s">
        <v>459</v>
      </c>
      <c r="C120" s="123" t="s">
        <v>354</v>
      </c>
      <c r="D120" s="118"/>
      <c r="E120" s="118"/>
    </row>
    <row r="121" spans="1:5" ht="15.75" customHeight="1" x14ac:dyDescent="0.2">
      <c r="A121" s="116" t="s">
        <v>460</v>
      </c>
      <c r="B121" s="117" t="s">
        <v>461</v>
      </c>
      <c r="C121" s="119" t="s">
        <v>187</v>
      </c>
      <c r="D121" s="118"/>
      <c r="E121" s="118"/>
    </row>
    <row r="122" spans="1:5" ht="15.75" customHeight="1" x14ac:dyDescent="0.2">
      <c r="A122" s="116" t="s">
        <v>462</v>
      </c>
      <c r="B122" s="117" t="s">
        <v>463</v>
      </c>
      <c r="C122" s="119" t="s">
        <v>187</v>
      </c>
      <c r="D122" s="118"/>
      <c r="E122" s="118"/>
    </row>
    <row r="123" spans="1:5" ht="15.75" customHeight="1" x14ac:dyDescent="0.2">
      <c r="A123" s="116" t="s">
        <v>464</v>
      </c>
      <c r="B123" s="117" t="s">
        <v>465</v>
      </c>
      <c r="C123" s="119" t="s">
        <v>187</v>
      </c>
      <c r="D123" s="118"/>
      <c r="E123" s="118"/>
    </row>
    <row r="124" spans="1:5" ht="15.75" customHeight="1" x14ac:dyDescent="0.2">
      <c r="A124" s="116" t="s">
        <v>466</v>
      </c>
      <c r="B124" s="117" t="s">
        <v>467</v>
      </c>
      <c r="C124" s="119" t="s">
        <v>187</v>
      </c>
      <c r="D124" s="118"/>
      <c r="E124" s="118"/>
    </row>
    <row r="125" spans="1:5" ht="15.75" customHeight="1" x14ac:dyDescent="0.2">
      <c r="A125" s="116" t="s">
        <v>468</v>
      </c>
      <c r="B125" s="117" t="s">
        <v>469</v>
      </c>
      <c r="C125" s="119" t="s">
        <v>187</v>
      </c>
      <c r="D125" s="118"/>
      <c r="E125" s="118"/>
    </row>
    <row r="126" spans="1:5" ht="15.75" customHeight="1" x14ac:dyDescent="0.2">
      <c r="A126" s="116" t="s">
        <v>470</v>
      </c>
      <c r="B126" s="117" t="s">
        <v>471</v>
      </c>
      <c r="C126" s="119" t="s">
        <v>187</v>
      </c>
      <c r="D126" s="118"/>
      <c r="E126" s="118"/>
    </row>
    <row r="127" spans="1:5" ht="15.75" customHeight="1" x14ac:dyDescent="0.2">
      <c r="A127" s="116" t="s">
        <v>472</v>
      </c>
      <c r="B127" s="117" t="s">
        <v>473</v>
      </c>
      <c r="C127" s="119" t="s">
        <v>187</v>
      </c>
      <c r="D127" s="118"/>
      <c r="E127" s="118"/>
    </row>
    <row r="128" spans="1:5" ht="15.75" customHeight="1" x14ac:dyDescent="0.2">
      <c r="A128" s="116" t="s">
        <v>474</v>
      </c>
      <c r="B128" s="117" t="s">
        <v>475</v>
      </c>
      <c r="C128" s="119" t="s">
        <v>187</v>
      </c>
      <c r="D128" s="118"/>
      <c r="E128" s="118"/>
    </row>
    <row r="129" spans="1:5" ht="15.75" customHeight="1" x14ac:dyDescent="0.2">
      <c r="A129" s="116" t="s">
        <v>476</v>
      </c>
      <c r="B129" s="117" t="s">
        <v>477</v>
      </c>
      <c r="C129" s="122" t="s">
        <v>478</v>
      </c>
      <c r="D129" s="118"/>
      <c r="E129" s="118"/>
    </row>
    <row r="130" spans="1:5" ht="15.75" customHeight="1" x14ac:dyDescent="0.2">
      <c r="A130" s="116" t="s">
        <v>479</v>
      </c>
      <c r="B130" s="117" t="s">
        <v>480</v>
      </c>
      <c r="C130" s="122" t="s">
        <v>481</v>
      </c>
      <c r="D130" s="118"/>
      <c r="E130" s="118"/>
    </row>
    <row r="131" spans="1:5" ht="15.75" customHeight="1" x14ac:dyDescent="0.2">
      <c r="A131" s="116" t="s">
        <v>482</v>
      </c>
      <c r="B131" s="117" t="s">
        <v>483</v>
      </c>
      <c r="C131" s="122" t="s">
        <v>481</v>
      </c>
      <c r="D131" s="118"/>
      <c r="E131" s="118"/>
    </row>
    <row r="132" spans="1:5" ht="15.75" customHeight="1" x14ac:dyDescent="0.2">
      <c r="A132" s="116" t="s">
        <v>484</v>
      </c>
      <c r="B132" s="117" t="s">
        <v>485</v>
      </c>
      <c r="C132" s="123" t="s">
        <v>486</v>
      </c>
      <c r="D132" s="118"/>
      <c r="E132" s="118"/>
    </row>
    <row r="133" spans="1:5" ht="15.75" customHeight="1" x14ac:dyDescent="0.2">
      <c r="A133" s="116" t="s">
        <v>487</v>
      </c>
      <c r="B133" s="117" t="s">
        <v>488</v>
      </c>
      <c r="C133" s="122" t="s">
        <v>489</v>
      </c>
      <c r="D133" s="118"/>
      <c r="E133" s="118"/>
    </row>
    <row r="134" spans="1:5" ht="15.75" customHeight="1" x14ac:dyDescent="0.2">
      <c r="A134" s="116" t="s">
        <v>490</v>
      </c>
      <c r="B134" s="117" t="s">
        <v>491</v>
      </c>
      <c r="C134" s="122" t="s">
        <v>489</v>
      </c>
      <c r="D134" s="118"/>
      <c r="E134" s="118"/>
    </row>
    <row r="135" spans="1:5" ht="15.75" customHeight="1" x14ac:dyDescent="0.2">
      <c r="A135" s="116" t="s">
        <v>492</v>
      </c>
      <c r="B135" s="117" t="s">
        <v>493</v>
      </c>
      <c r="C135" s="122" t="s">
        <v>494</v>
      </c>
      <c r="D135" s="118"/>
      <c r="E135" s="118"/>
    </row>
    <row r="136" spans="1:5" ht="15.75" customHeight="1" x14ac:dyDescent="0.2">
      <c r="A136" s="116" t="s">
        <v>495</v>
      </c>
      <c r="B136" s="117" t="s">
        <v>496</v>
      </c>
      <c r="C136" s="122" t="s">
        <v>494</v>
      </c>
      <c r="D136" s="118"/>
      <c r="E136" s="118"/>
    </row>
    <row r="137" spans="1:5" ht="15.75" customHeight="1" x14ac:dyDescent="0.2">
      <c r="A137" s="116" t="s">
        <v>497</v>
      </c>
      <c r="B137" s="117" t="s">
        <v>498</v>
      </c>
      <c r="C137" s="122" t="s">
        <v>494</v>
      </c>
      <c r="D137" s="118"/>
      <c r="E137" s="118"/>
    </row>
    <row r="138" spans="1:5" ht="15.75" customHeight="1" x14ac:dyDescent="0.2">
      <c r="A138" s="116" t="s">
        <v>499</v>
      </c>
      <c r="B138" s="117" t="s">
        <v>500</v>
      </c>
      <c r="C138" s="122" t="s">
        <v>494</v>
      </c>
      <c r="D138" s="118"/>
      <c r="E138" s="118"/>
    </row>
    <row r="139" spans="1:5" ht="15.75" customHeight="1" x14ac:dyDescent="0.2">
      <c r="A139" s="116" t="s">
        <v>501</v>
      </c>
      <c r="B139" s="117" t="s">
        <v>502</v>
      </c>
      <c r="C139" s="122" t="s">
        <v>494</v>
      </c>
      <c r="D139" s="118"/>
      <c r="E139" s="118"/>
    </row>
    <row r="140" spans="1:5" ht="15.75" customHeight="1" x14ac:dyDescent="0.2">
      <c r="A140" s="116" t="s">
        <v>503</v>
      </c>
      <c r="B140" s="117" t="s">
        <v>504</v>
      </c>
      <c r="C140" s="122" t="s">
        <v>494</v>
      </c>
      <c r="D140" s="118"/>
      <c r="E140" s="118"/>
    </row>
    <row r="141" spans="1:5" ht="15.75" customHeight="1" x14ac:dyDescent="0.2">
      <c r="A141" s="116" t="s">
        <v>505</v>
      </c>
      <c r="B141" s="117" t="s">
        <v>506</v>
      </c>
      <c r="C141" s="122" t="s">
        <v>494</v>
      </c>
      <c r="D141" s="118"/>
      <c r="E141" s="118"/>
    </row>
    <row r="142" spans="1:5" ht="15.75" customHeight="1" x14ac:dyDescent="0.2">
      <c r="A142" s="116" t="s">
        <v>507</v>
      </c>
      <c r="B142" s="117" t="s">
        <v>508</v>
      </c>
      <c r="C142" s="122" t="s">
        <v>494</v>
      </c>
      <c r="D142" s="118"/>
      <c r="E142" s="118"/>
    </row>
    <row r="143" spans="1:5" ht="15.75" customHeight="1" x14ac:dyDescent="0.2">
      <c r="A143" s="116" t="s">
        <v>509</v>
      </c>
      <c r="B143" s="117" t="s">
        <v>510</v>
      </c>
      <c r="C143" s="122" t="s">
        <v>494</v>
      </c>
      <c r="D143" s="118"/>
      <c r="E143" s="118"/>
    </row>
    <row r="144" spans="1:5" ht="15.75" customHeight="1" x14ac:dyDescent="0.2">
      <c r="A144" s="116" t="s">
        <v>511</v>
      </c>
      <c r="B144" s="117" t="s">
        <v>512</v>
      </c>
      <c r="C144" s="122" t="s">
        <v>494</v>
      </c>
      <c r="D144" s="118"/>
      <c r="E144" s="118"/>
    </row>
    <row r="145" spans="1:5" ht="15.75" customHeight="1" x14ac:dyDescent="0.2">
      <c r="A145" s="116" t="s">
        <v>513</v>
      </c>
      <c r="B145" s="117" t="s">
        <v>514</v>
      </c>
      <c r="C145" s="122" t="s">
        <v>494</v>
      </c>
      <c r="D145" s="118"/>
      <c r="E145" s="118"/>
    </row>
    <row r="146" spans="1:5" ht="15.75" customHeight="1" x14ac:dyDescent="0.2">
      <c r="A146" s="116" t="s">
        <v>515</v>
      </c>
      <c r="B146" s="117" t="s">
        <v>516</v>
      </c>
      <c r="C146" s="122" t="s">
        <v>494</v>
      </c>
      <c r="D146" s="118"/>
      <c r="E146" s="118"/>
    </row>
    <row r="147" spans="1:5" ht="15.75" customHeight="1" x14ac:dyDescent="0.2">
      <c r="A147" s="116" t="s">
        <v>517</v>
      </c>
      <c r="B147" s="117" t="s">
        <v>518</v>
      </c>
      <c r="C147" s="122" t="s">
        <v>494</v>
      </c>
      <c r="D147" s="118"/>
      <c r="E147" s="118"/>
    </row>
    <row r="148" spans="1:5" ht="15.75" customHeight="1" x14ac:dyDescent="0.2">
      <c r="A148" s="116" t="s">
        <v>519</v>
      </c>
      <c r="B148" s="117" t="s">
        <v>520</v>
      </c>
      <c r="C148" s="122" t="s">
        <v>494</v>
      </c>
      <c r="D148" s="118"/>
      <c r="E148" s="118"/>
    </row>
    <row r="149" spans="1:5" ht="15.75" customHeight="1" x14ac:dyDescent="0.2">
      <c r="A149" s="116" t="s">
        <v>521</v>
      </c>
      <c r="B149" s="117" t="s">
        <v>522</v>
      </c>
      <c r="C149" s="122" t="s">
        <v>494</v>
      </c>
      <c r="D149" s="118"/>
      <c r="E149" s="118"/>
    </row>
    <row r="150" spans="1:5" ht="15.75" customHeight="1" x14ac:dyDescent="0.2">
      <c r="A150" s="116" t="s">
        <v>523</v>
      </c>
      <c r="B150" s="117" t="s">
        <v>524</v>
      </c>
      <c r="C150" s="122" t="s">
        <v>494</v>
      </c>
      <c r="D150" s="118"/>
      <c r="E150" s="118"/>
    </row>
    <row r="151" spans="1:5" ht="15.75" customHeight="1" x14ac:dyDescent="0.2">
      <c r="A151" s="116" t="s">
        <v>525</v>
      </c>
      <c r="B151" s="117" t="s">
        <v>526</v>
      </c>
      <c r="C151" s="122" t="s">
        <v>494</v>
      </c>
      <c r="D151" s="118"/>
      <c r="E151" s="118"/>
    </row>
    <row r="152" spans="1:5" ht="15.75" customHeight="1" x14ac:dyDescent="0.2">
      <c r="A152" s="116" t="s">
        <v>527</v>
      </c>
      <c r="B152" s="117" t="s">
        <v>528</v>
      </c>
      <c r="C152" s="122" t="s">
        <v>494</v>
      </c>
      <c r="D152" s="118"/>
      <c r="E152" s="118"/>
    </row>
    <row r="153" spans="1:5" ht="15.75" customHeight="1" x14ac:dyDescent="0.2">
      <c r="A153" s="116" t="s">
        <v>529</v>
      </c>
      <c r="B153" s="117" t="s">
        <v>530</v>
      </c>
      <c r="C153" s="119" t="s">
        <v>187</v>
      </c>
      <c r="D153" s="118"/>
      <c r="E153" s="118"/>
    </row>
    <row r="154" spans="1:5" ht="15.75" customHeight="1" x14ac:dyDescent="0.2">
      <c r="A154" s="116" t="s">
        <v>531</v>
      </c>
      <c r="B154" s="117" t="s">
        <v>532</v>
      </c>
      <c r="C154" s="119" t="s">
        <v>310</v>
      </c>
      <c r="D154" s="118"/>
      <c r="E154" s="118"/>
    </row>
    <row r="155" spans="1:5" ht="15.75" customHeight="1" x14ac:dyDescent="0.2">
      <c r="A155" s="116" t="s">
        <v>533</v>
      </c>
      <c r="B155" s="117" t="s">
        <v>534</v>
      </c>
      <c r="C155" s="119" t="s">
        <v>310</v>
      </c>
      <c r="D155" s="118"/>
      <c r="E155" s="118"/>
    </row>
    <row r="156" spans="1:5" ht="15.75" customHeight="1" x14ac:dyDescent="0.2">
      <c r="A156" s="116" t="s">
        <v>535</v>
      </c>
      <c r="B156" s="117" t="s">
        <v>536</v>
      </c>
      <c r="C156" s="119" t="s">
        <v>310</v>
      </c>
      <c r="D156" s="118"/>
      <c r="E156" s="118"/>
    </row>
    <row r="157" spans="1:5" ht="15.75" customHeight="1" x14ac:dyDescent="0.2">
      <c r="A157" s="116" t="s">
        <v>537</v>
      </c>
      <c r="B157" s="117" t="s">
        <v>538</v>
      </c>
      <c r="C157" s="119" t="s">
        <v>310</v>
      </c>
      <c r="D157" s="118"/>
      <c r="E157" s="118"/>
    </row>
    <row r="158" spans="1:5" ht="15.75" customHeight="1" x14ac:dyDescent="0.2">
      <c r="A158" s="116" t="s">
        <v>539</v>
      </c>
      <c r="B158" s="117" t="s">
        <v>540</v>
      </c>
      <c r="C158" s="119" t="s">
        <v>310</v>
      </c>
      <c r="D158" s="118"/>
      <c r="E158" s="118"/>
    </row>
    <row r="159" spans="1:5" ht="15.75" customHeight="1" x14ac:dyDescent="0.2">
      <c r="A159" s="116" t="s">
        <v>541</v>
      </c>
      <c r="B159" s="117" t="s">
        <v>542</v>
      </c>
      <c r="C159" s="123"/>
      <c r="D159" s="118"/>
      <c r="E159" s="118"/>
    </row>
    <row r="160" spans="1:5" ht="15.75" customHeight="1" x14ac:dyDescent="0.2">
      <c r="A160" s="116" t="s">
        <v>543</v>
      </c>
      <c r="B160" s="117" t="s">
        <v>544</v>
      </c>
      <c r="C160" s="123" t="s">
        <v>545</v>
      </c>
      <c r="D160" s="118"/>
      <c r="E160" s="118"/>
    </row>
    <row r="161" spans="1:5" ht="15.75" customHeight="1" x14ac:dyDescent="0.2">
      <c r="A161" s="116" t="s">
        <v>546</v>
      </c>
      <c r="B161" s="117" t="s">
        <v>547</v>
      </c>
      <c r="C161" s="123" t="s">
        <v>548</v>
      </c>
      <c r="D161" s="118"/>
      <c r="E161" s="118"/>
    </row>
    <row r="162" spans="1:5" ht="15.75" customHeight="1" x14ac:dyDescent="0.2">
      <c r="A162" s="116" t="s">
        <v>549</v>
      </c>
      <c r="B162" s="117" t="s">
        <v>550</v>
      </c>
      <c r="C162" s="123" t="s">
        <v>551</v>
      </c>
      <c r="D162" s="118"/>
      <c r="E162" s="118"/>
    </row>
    <row r="163" spans="1:5" ht="15.75" customHeight="1" x14ac:dyDescent="0.2">
      <c r="A163" s="116" t="s">
        <v>552</v>
      </c>
      <c r="B163" s="117" t="s">
        <v>553</v>
      </c>
      <c r="C163" s="123" t="s">
        <v>554</v>
      </c>
      <c r="D163" s="118"/>
      <c r="E163" s="118"/>
    </row>
    <row r="164" spans="1:5" ht="15.75" customHeight="1" x14ac:dyDescent="0.2">
      <c r="A164" s="116" t="s">
        <v>555</v>
      </c>
      <c r="B164" s="117" t="s">
        <v>556</v>
      </c>
      <c r="C164" s="123" t="s">
        <v>557</v>
      </c>
      <c r="D164" s="118"/>
      <c r="E164" s="118"/>
    </row>
    <row r="165" spans="1:5" ht="15.75" customHeight="1" x14ac:dyDescent="0.2">
      <c r="A165" s="116" t="s">
        <v>558</v>
      </c>
      <c r="B165" s="117" t="s">
        <v>559</v>
      </c>
      <c r="C165" s="123" t="s">
        <v>557</v>
      </c>
      <c r="D165" s="118"/>
      <c r="E165" s="118"/>
    </row>
    <row r="166" spans="1:5" ht="15.75" customHeight="1" x14ac:dyDescent="0.2">
      <c r="A166" s="116" t="s">
        <v>560</v>
      </c>
      <c r="B166" s="117" t="s">
        <v>561</v>
      </c>
      <c r="C166" s="123" t="s">
        <v>557</v>
      </c>
      <c r="D166" s="118"/>
      <c r="E166" s="118"/>
    </row>
    <row r="167" spans="1:5" ht="15.75" customHeight="1" x14ac:dyDescent="0.2">
      <c r="A167" s="124" t="s">
        <v>562</v>
      </c>
      <c r="B167" s="125" t="s">
        <v>563</v>
      </c>
      <c r="C167" s="123" t="s">
        <v>557</v>
      </c>
      <c r="D167" s="118"/>
      <c r="E167" s="118"/>
    </row>
    <row r="168" spans="1:5" ht="15.75" customHeight="1" x14ac:dyDescent="0.2">
      <c r="A168" s="124" t="s">
        <v>564</v>
      </c>
      <c r="B168" s="125" t="s">
        <v>565</v>
      </c>
      <c r="C168" s="123" t="s">
        <v>557</v>
      </c>
      <c r="D168" s="118"/>
      <c r="E168" s="118"/>
    </row>
    <row r="169" spans="1:5" ht="15.75" customHeight="1" x14ac:dyDescent="0.2">
      <c r="A169" s="124" t="s">
        <v>566</v>
      </c>
      <c r="B169" s="125" t="s">
        <v>567</v>
      </c>
      <c r="C169" s="126" t="s">
        <v>568</v>
      </c>
      <c r="D169" s="118"/>
      <c r="E169" s="118"/>
    </row>
    <row r="170" spans="1:5" ht="15.75" customHeight="1" x14ac:dyDescent="0.2">
      <c r="A170" s="124" t="s">
        <v>569</v>
      </c>
      <c r="B170" s="125" t="s">
        <v>570</v>
      </c>
      <c r="C170" s="126" t="s">
        <v>571</v>
      </c>
      <c r="D170" s="118"/>
      <c r="E170" s="118"/>
    </row>
    <row r="171" spans="1:5" ht="15.75" customHeight="1" x14ac:dyDescent="0.2">
      <c r="A171" s="124" t="s">
        <v>572</v>
      </c>
      <c r="B171" s="125" t="s">
        <v>573</v>
      </c>
      <c r="C171" s="122" t="s">
        <v>457</v>
      </c>
      <c r="D171" s="118"/>
      <c r="E171" s="118"/>
    </row>
    <row r="172" spans="1:5" ht="15.75" customHeight="1" x14ac:dyDescent="0.2">
      <c r="A172" s="124" t="s">
        <v>574</v>
      </c>
      <c r="B172" s="125" t="s">
        <v>575</v>
      </c>
      <c r="C172" s="122" t="s">
        <v>576</v>
      </c>
      <c r="D172" s="118"/>
      <c r="E172" s="118"/>
    </row>
    <row r="173" spans="1:5" ht="15.75" customHeight="1" x14ac:dyDescent="0.2">
      <c r="A173" s="124" t="s">
        <v>577</v>
      </c>
      <c r="B173" s="125" t="s">
        <v>578</v>
      </c>
      <c r="C173" s="119" t="s">
        <v>187</v>
      </c>
      <c r="D173" s="118"/>
      <c r="E173" s="118"/>
    </row>
    <row r="174" spans="1:5" ht="15.75" customHeight="1" x14ac:dyDescent="0.2">
      <c r="A174" s="124" t="s">
        <v>579</v>
      </c>
      <c r="B174" s="125" t="s">
        <v>580</v>
      </c>
      <c r="C174" s="119" t="s">
        <v>187</v>
      </c>
      <c r="D174" s="118"/>
      <c r="E174" s="118"/>
    </row>
    <row r="175" spans="1:5" ht="15.75" customHeight="1" x14ac:dyDescent="0.2">
      <c r="A175" s="124" t="s">
        <v>581</v>
      </c>
      <c r="B175" s="125" t="s">
        <v>582</v>
      </c>
      <c r="C175" s="119" t="s">
        <v>187</v>
      </c>
      <c r="D175" s="118"/>
      <c r="E175" s="118"/>
    </row>
    <row r="176" spans="1:5" ht="15.75" customHeight="1" x14ac:dyDescent="0.2">
      <c r="A176" s="124" t="s">
        <v>583</v>
      </c>
      <c r="B176" s="125" t="s">
        <v>584</v>
      </c>
      <c r="C176" s="119" t="s">
        <v>187</v>
      </c>
      <c r="D176" s="118"/>
      <c r="E176" s="118"/>
    </row>
    <row r="177" spans="1:5" ht="15.75" customHeight="1" x14ac:dyDescent="0.2">
      <c r="A177" s="124" t="s">
        <v>585</v>
      </c>
      <c r="B177" s="125" t="s">
        <v>586</v>
      </c>
      <c r="C177" s="119" t="s">
        <v>187</v>
      </c>
      <c r="D177" s="118"/>
      <c r="E177" s="118"/>
    </row>
    <row r="178" spans="1:5" ht="15.75" customHeight="1" x14ac:dyDescent="0.2">
      <c r="A178" s="124" t="s">
        <v>587</v>
      </c>
      <c r="B178" s="125" t="s">
        <v>588</v>
      </c>
      <c r="C178" s="119" t="s">
        <v>187</v>
      </c>
      <c r="D178" s="118"/>
      <c r="E178" s="118"/>
    </row>
    <row r="179" spans="1:5" ht="15.75" customHeight="1" x14ac:dyDescent="0.2">
      <c r="A179" s="124" t="s">
        <v>589</v>
      </c>
      <c r="B179" s="125" t="s">
        <v>590</v>
      </c>
      <c r="C179" s="119" t="s">
        <v>187</v>
      </c>
      <c r="D179" s="118"/>
      <c r="E179" s="118"/>
    </row>
    <row r="180" spans="1:5" ht="15.75" customHeight="1" x14ac:dyDescent="0.2">
      <c r="A180" s="124" t="s">
        <v>591</v>
      </c>
      <c r="B180" s="125" t="s">
        <v>592</v>
      </c>
      <c r="C180" s="119" t="s">
        <v>187</v>
      </c>
      <c r="D180" s="118"/>
      <c r="E180" s="118"/>
    </row>
    <row r="181" spans="1:5" ht="15.75" customHeight="1" x14ac:dyDescent="0.2">
      <c r="A181" s="124" t="s">
        <v>593</v>
      </c>
      <c r="B181" s="125" t="s">
        <v>594</v>
      </c>
      <c r="C181" s="126" t="s">
        <v>595</v>
      </c>
      <c r="D181" s="118"/>
      <c r="E181" s="118"/>
    </row>
    <row r="182" spans="1:5" ht="15.75" customHeight="1" x14ac:dyDescent="0.2">
      <c r="A182" s="124" t="s">
        <v>596</v>
      </c>
      <c r="B182" s="125" t="s">
        <v>597</v>
      </c>
      <c r="C182" s="122" t="s">
        <v>457</v>
      </c>
      <c r="D182" s="118"/>
      <c r="E182" s="118"/>
    </row>
    <row r="183" spans="1:5" ht="15.75" customHeight="1" x14ac:dyDescent="0.2">
      <c r="A183" s="124" t="s">
        <v>598</v>
      </c>
      <c r="B183" s="125" t="s">
        <v>599</v>
      </c>
      <c r="C183" s="126" t="s">
        <v>595</v>
      </c>
      <c r="D183" s="118"/>
      <c r="E183" s="118"/>
    </row>
    <row r="184" spans="1:5" ht="15.75" customHeight="1" x14ac:dyDescent="0.2">
      <c r="A184" s="124" t="s">
        <v>600</v>
      </c>
      <c r="B184" s="125" t="s">
        <v>601</v>
      </c>
      <c r="C184" s="122" t="s">
        <v>457</v>
      </c>
      <c r="D184" s="118"/>
      <c r="E184" s="118"/>
    </row>
    <row r="185" spans="1:5" ht="15.75" customHeight="1" x14ac:dyDescent="0.2">
      <c r="A185" s="124" t="s">
        <v>602</v>
      </c>
      <c r="B185" s="125" t="s">
        <v>603</v>
      </c>
      <c r="C185" s="126" t="s">
        <v>595</v>
      </c>
      <c r="D185" s="118"/>
      <c r="E185" s="118"/>
    </row>
    <row r="186" spans="1:5" ht="15.75" customHeight="1" x14ac:dyDescent="0.2">
      <c r="A186" s="124" t="s">
        <v>604</v>
      </c>
      <c r="B186" s="125" t="s">
        <v>605</v>
      </c>
      <c r="C186" s="122" t="s">
        <v>457</v>
      </c>
      <c r="D186" s="118"/>
      <c r="E186" s="118"/>
    </row>
    <row r="187" spans="1:5" ht="15.75" customHeight="1" x14ac:dyDescent="0.2">
      <c r="A187" s="124" t="s">
        <v>606</v>
      </c>
      <c r="B187" s="125" t="s">
        <v>607</v>
      </c>
      <c r="C187" s="125"/>
      <c r="D187" s="118"/>
      <c r="E187" s="118"/>
    </row>
    <row r="188" spans="1:5" ht="15.75" customHeight="1" x14ac:dyDescent="0.2">
      <c r="A188" s="124" t="s">
        <v>608</v>
      </c>
      <c r="B188" s="125" t="s">
        <v>609</v>
      </c>
      <c r="C188" s="126" t="s">
        <v>610</v>
      </c>
      <c r="D188" s="118"/>
      <c r="E188" s="118"/>
    </row>
    <row r="189" spans="1:5" ht="15.75" customHeight="1" x14ac:dyDescent="0.2">
      <c r="A189" s="124" t="s">
        <v>611</v>
      </c>
      <c r="B189" s="125" t="s">
        <v>612</v>
      </c>
      <c r="C189" s="126" t="s">
        <v>613</v>
      </c>
      <c r="D189" s="118"/>
      <c r="E189" s="118"/>
    </row>
    <row r="190" spans="1:5" ht="15.75" customHeight="1" x14ac:dyDescent="0.2">
      <c r="A190" s="124" t="s">
        <v>614</v>
      </c>
      <c r="B190" s="125" t="s">
        <v>615</v>
      </c>
      <c r="C190" s="126" t="s">
        <v>613</v>
      </c>
      <c r="D190" s="118"/>
      <c r="E190" s="118"/>
    </row>
    <row r="191" spans="1:5" ht="15.75" customHeight="1" x14ac:dyDescent="0.2">
      <c r="A191" s="124" t="s">
        <v>616</v>
      </c>
      <c r="B191" s="125" t="s">
        <v>617</v>
      </c>
      <c r="C191" s="126" t="s">
        <v>613</v>
      </c>
      <c r="D191" s="118"/>
      <c r="E191" s="118"/>
    </row>
    <row r="192" spans="1:5" ht="15.75" customHeight="1" x14ac:dyDescent="0.2">
      <c r="A192" s="124" t="s">
        <v>618</v>
      </c>
      <c r="B192" s="125" t="s">
        <v>619</v>
      </c>
      <c r="C192" s="126" t="s">
        <v>613</v>
      </c>
      <c r="D192" s="118"/>
      <c r="E192" s="118"/>
    </row>
    <row r="193" spans="1:5" ht="15.75" customHeight="1" x14ac:dyDescent="0.2">
      <c r="A193" s="124" t="s">
        <v>620</v>
      </c>
      <c r="B193" s="125" t="s">
        <v>621</v>
      </c>
      <c r="C193" s="126" t="s">
        <v>613</v>
      </c>
      <c r="D193" s="118"/>
      <c r="E193" s="118"/>
    </row>
    <row r="194" spans="1:5" ht="15.75" customHeight="1" x14ac:dyDescent="0.2">
      <c r="A194" s="124" t="s">
        <v>622</v>
      </c>
      <c r="B194" s="125" t="s">
        <v>623</v>
      </c>
      <c r="C194" s="126" t="s">
        <v>613</v>
      </c>
      <c r="D194" s="118"/>
      <c r="E194" s="118"/>
    </row>
    <row r="195" spans="1:5" ht="15.75" customHeight="1" x14ac:dyDescent="0.2">
      <c r="A195" s="124" t="s">
        <v>624</v>
      </c>
      <c r="B195" s="125" t="s">
        <v>625</v>
      </c>
      <c r="C195" s="126" t="s">
        <v>626</v>
      </c>
      <c r="D195" s="118"/>
      <c r="E195" s="118"/>
    </row>
    <row r="196" spans="1:5" ht="15.75" customHeight="1" x14ac:dyDescent="0.2">
      <c r="A196" s="124" t="s">
        <v>627</v>
      </c>
      <c r="B196" s="125" t="s">
        <v>628</v>
      </c>
      <c r="C196" s="126" t="s">
        <v>629</v>
      </c>
      <c r="D196" s="118"/>
      <c r="E196" s="118"/>
    </row>
    <row r="197" spans="1:5" ht="15.75" customHeight="1" x14ac:dyDescent="0.2">
      <c r="A197" s="124" t="s">
        <v>630</v>
      </c>
      <c r="B197" s="125" t="s">
        <v>631</v>
      </c>
      <c r="C197" s="126" t="s">
        <v>632</v>
      </c>
      <c r="D197" s="118"/>
      <c r="E197" s="118"/>
    </row>
    <row r="198" spans="1:5" ht="15.75" customHeight="1" x14ac:dyDescent="0.2">
      <c r="A198" s="124" t="s">
        <v>633</v>
      </c>
      <c r="B198" s="125" t="s">
        <v>634</v>
      </c>
      <c r="C198" s="126" t="s">
        <v>613</v>
      </c>
      <c r="D198" s="118"/>
      <c r="E198" s="118"/>
    </row>
    <row r="199" spans="1:5" ht="15.75" customHeight="1" x14ac:dyDescent="0.2">
      <c r="A199" s="124" t="s">
        <v>635</v>
      </c>
      <c r="B199" s="125" t="s">
        <v>636</v>
      </c>
      <c r="C199" s="126" t="s">
        <v>613</v>
      </c>
      <c r="D199" s="118"/>
      <c r="E199" s="118"/>
    </row>
    <row r="200" spans="1:5" ht="15.75" customHeight="1" x14ac:dyDescent="0.2">
      <c r="A200" s="124" t="s">
        <v>637</v>
      </c>
      <c r="B200" s="125" t="s">
        <v>638</v>
      </c>
      <c r="C200" s="126" t="s">
        <v>613</v>
      </c>
      <c r="D200" s="118"/>
      <c r="E200" s="118"/>
    </row>
    <row r="201" spans="1:5" ht="15.75" customHeight="1" x14ac:dyDescent="0.2">
      <c r="A201" s="124" t="s">
        <v>639</v>
      </c>
      <c r="B201" s="125" t="s">
        <v>640</v>
      </c>
      <c r="C201" s="126" t="s">
        <v>613</v>
      </c>
      <c r="D201" s="118"/>
      <c r="E201" s="118"/>
    </row>
    <row r="202" spans="1:5" ht="15.75" customHeight="1" x14ac:dyDescent="0.2">
      <c r="A202" s="124" t="s">
        <v>641</v>
      </c>
      <c r="B202" s="125" t="s">
        <v>642</v>
      </c>
      <c r="C202" s="126" t="s">
        <v>613</v>
      </c>
      <c r="D202" s="118"/>
      <c r="E202" s="118"/>
    </row>
    <row r="203" spans="1:5" ht="15.75" customHeight="1" x14ac:dyDescent="0.2">
      <c r="A203" s="124" t="s">
        <v>643</v>
      </c>
      <c r="B203" s="125" t="s">
        <v>644</v>
      </c>
      <c r="C203" s="126" t="s">
        <v>613</v>
      </c>
      <c r="D203" s="118"/>
      <c r="E203" s="118"/>
    </row>
    <row r="204" spans="1:5" ht="15.75" customHeight="1" x14ac:dyDescent="0.2">
      <c r="A204" s="124" t="s">
        <v>645</v>
      </c>
      <c r="B204" s="125" t="s">
        <v>646</v>
      </c>
      <c r="C204" s="126" t="s">
        <v>613</v>
      </c>
      <c r="D204" s="118"/>
      <c r="E204" s="118"/>
    </row>
    <row r="205" spans="1:5" ht="15.75" customHeight="1" x14ac:dyDescent="0.2">
      <c r="A205" s="124" t="s">
        <v>647</v>
      </c>
      <c r="B205" s="125" t="s">
        <v>648</v>
      </c>
      <c r="C205" s="122" t="s">
        <v>357</v>
      </c>
      <c r="D205" s="118"/>
      <c r="E205" s="118"/>
    </row>
    <row r="206" spans="1:5" ht="15.75" customHeight="1" x14ac:dyDescent="0.2">
      <c r="A206" s="124" t="s">
        <v>649</v>
      </c>
      <c r="B206" s="125" t="s">
        <v>650</v>
      </c>
      <c r="C206" s="118" t="s">
        <v>184</v>
      </c>
      <c r="D206" s="118"/>
      <c r="E206" s="118"/>
    </row>
    <row r="207" spans="1:5" ht="15.75" customHeight="1" x14ac:dyDescent="0.2">
      <c r="A207" s="124" t="s">
        <v>651</v>
      </c>
      <c r="B207" s="125" t="s">
        <v>652</v>
      </c>
      <c r="C207" s="119" t="s">
        <v>653</v>
      </c>
      <c r="D207" s="118"/>
      <c r="E207" s="118"/>
    </row>
    <row r="208" spans="1:5" ht="15.75" customHeight="1" x14ac:dyDescent="0.2">
      <c r="A208" s="124" t="s">
        <v>654</v>
      </c>
      <c r="B208" s="125" t="s">
        <v>655</v>
      </c>
      <c r="C208" s="119" t="s">
        <v>653</v>
      </c>
      <c r="D208" s="118"/>
      <c r="E208" s="118"/>
    </row>
    <row r="209" spans="1:5" ht="15.75" customHeight="1" x14ac:dyDescent="0.2">
      <c r="A209" s="124" t="s">
        <v>656</v>
      </c>
      <c r="B209" s="125" t="s">
        <v>657</v>
      </c>
      <c r="C209" s="119" t="s">
        <v>653</v>
      </c>
      <c r="D209" s="118"/>
      <c r="E209" s="118"/>
    </row>
    <row r="210" spans="1:5" ht="15.75" customHeight="1" x14ac:dyDescent="0.2">
      <c r="A210" s="124" t="s">
        <v>658</v>
      </c>
      <c r="B210" s="125" t="s">
        <v>659</v>
      </c>
      <c r="C210" s="119" t="s">
        <v>653</v>
      </c>
      <c r="D210" s="118"/>
      <c r="E210" s="118"/>
    </row>
    <row r="211" spans="1:5" ht="15.75" customHeight="1" x14ac:dyDescent="0.2">
      <c r="A211" s="124" t="s">
        <v>660</v>
      </c>
      <c r="B211" s="125" t="s">
        <v>661</v>
      </c>
      <c r="C211" s="119" t="s">
        <v>653</v>
      </c>
      <c r="D211" s="118"/>
      <c r="E211" s="118"/>
    </row>
    <row r="212" spans="1:5" ht="15.75" customHeight="1" x14ac:dyDescent="0.2">
      <c r="A212" s="124" t="s">
        <v>662</v>
      </c>
      <c r="B212" s="125" t="s">
        <v>663</v>
      </c>
      <c r="C212" s="119" t="s">
        <v>653</v>
      </c>
      <c r="D212" s="118"/>
      <c r="E212" s="118"/>
    </row>
    <row r="213" spans="1:5" ht="15.75" customHeight="1" x14ac:dyDescent="0.2">
      <c r="A213" s="124" t="s">
        <v>664</v>
      </c>
      <c r="B213" s="125" t="s">
        <v>665</v>
      </c>
      <c r="C213" s="126" t="s">
        <v>666</v>
      </c>
      <c r="D213" s="118"/>
      <c r="E213" s="118"/>
    </row>
    <row r="214" spans="1:5" ht="15.75" customHeight="1" x14ac:dyDescent="0.2">
      <c r="A214" s="124" t="s">
        <v>667</v>
      </c>
      <c r="B214" s="125" t="s">
        <v>668</v>
      </c>
      <c r="C214" s="126" t="s">
        <v>669</v>
      </c>
      <c r="D214" s="118"/>
      <c r="E214" s="118"/>
    </row>
    <row r="215" spans="1:5" ht="15.75" customHeight="1" x14ac:dyDescent="0.2">
      <c r="A215" s="124" t="s">
        <v>670</v>
      </c>
      <c r="B215" s="125" t="s">
        <v>671</v>
      </c>
      <c r="C215" s="127" t="s">
        <v>672</v>
      </c>
      <c r="D215" s="118"/>
      <c r="E215" s="118"/>
    </row>
    <row r="216" spans="1:5" ht="15.75" customHeight="1" x14ac:dyDescent="0.2"/>
    <row r="217" spans="1:5" ht="15.75" customHeight="1" x14ac:dyDescent="0.2"/>
    <row r="218" spans="1:5" ht="15.75" customHeight="1" x14ac:dyDescent="0.2"/>
    <row r="219" spans="1:5" ht="15.75" customHeight="1" x14ac:dyDescent="0.2"/>
    <row r="220" spans="1:5" ht="15.75" customHeight="1" x14ac:dyDescent="0.2"/>
    <row r="221" spans="1:5" ht="15.75" customHeight="1" x14ac:dyDescent="0.2"/>
    <row r="222" spans="1:5" ht="15.75" customHeight="1" x14ac:dyDescent="0.2"/>
    <row r="223" spans="1:5" ht="15.75" customHeight="1" x14ac:dyDescent="0.2"/>
    <row r="224" spans="1: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activeCell="C12" sqref="C12"/>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98" t="s">
        <v>25</v>
      </c>
      <c r="B1" s="99"/>
      <c r="C1" s="100"/>
      <c r="D1" s="24"/>
    </row>
    <row r="2" spans="1:23" ht="12.75" x14ac:dyDescent="0.2">
      <c r="A2" s="101" t="s">
        <v>26</v>
      </c>
      <c r="B2" s="81"/>
      <c r="C2" s="102"/>
      <c r="D2" s="25"/>
    </row>
    <row r="3" spans="1:23" ht="48" customHeight="1" x14ac:dyDescent="0.2">
      <c r="A3" s="26" t="s">
        <v>27</v>
      </c>
      <c r="B3" s="27" t="s">
        <v>28</v>
      </c>
      <c r="C3" s="28" t="s">
        <v>29</v>
      </c>
    </row>
    <row r="4" spans="1:23" ht="24" customHeight="1" x14ac:dyDescent="0.2">
      <c r="A4" s="29" t="s">
        <v>30</v>
      </c>
      <c r="B4" s="29" t="s">
        <v>31</v>
      </c>
      <c r="C4" s="30"/>
      <c r="J4" s="21"/>
      <c r="K4" s="21"/>
      <c r="L4" s="21"/>
      <c r="M4" s="21"/>
      <c r="N4" s="21"/>
      <c r="O4" s="21"/>
      <c r="P4" s="21"/>
      <c r="Q4" s="21"/>
      <c r="R4" s="21"/>
      <c r="S4" s="21"/>
      <c r="T4" s="21"/>
      <c r="U4" s="21"/>
      <c r="V4" s="21"/>
      <c r="W4" s="21"/>
    </row>
    <row r="5" spans="1:23" ht="24" customHeight="1" x14ac:dyDescent="0.2">
      <c r="A5" s="128">
        <v>44222</v>
      </c>
      <c r="B5" s="129" t="s">
        <v>673</v>
      </c>
      <c r="C5" s="60"/>
      <c r="J5" s="21"/>
      <c r="K5" s="21"/>
      <c r="L5" s="21"/>
      <c r="M5" s="21"/>
      <c r="N5" s="21"/>
      <c r="O5" s="21"/>
      <c r="P5" s="21"/>
      <c r="Q5" s="21"/>
      <c r="R5" s="21"/>
      <c r="S5" s="21"/>
      <c r="T5" s="21"/>
      <c r="U5" s="21"/>
      <c r="V5" s="21"/>
      <c r="W5" s="21"/>
    </row>
    <row r="6" spans="1:23" ht="24" customHeight="1" x14ac:dyDescent="0.2">
      <c r="A6" s="58"/>
      <c r="B6" s="59"/>
      <c r="C6" s="60"/>
      <c r="J6" s="21"/>
      <c r="K6" s="21"/>
      <c r="L6" s="21"/>
      <c r="M6" s="21"/>
      <c r="N6" s="21"/>
      <c r="O6" s="21"/>
      <c r="P6" s="21"/>
      <c r="Q6" s="21"/>
      <c r="R6" s="21"/>
      <c r="S6" s="21"/>
      <c r="T6" s="21"/>
      <c r="U6" s="21"/>
      <c r="V6" s="21"/>
      <c r="W6" s="21"/>
    </row>
    <row r="7" spans="1:23" ht="24" customHeight="1" x14ac:dyDescent="0.2">
      <c r="A7" s="58"/>
      <c r="B7" s="59"/>
      <c r="C7" s="61"/>
      <c r="J7" s="21"/>
      <c r="K7" s="21"/>
      <c r="L7" s="21"/>
      <c r="M7" s="21"/>
      <c r="N7" s="21"/>
      <c r="O7" s="21"/>
      <c r="P7" s="21"/>
      <c r="Q7" s="21"/>
      <c r="R7" s="21"/>
      <c r="S7" s="21"/>
      <c r="T7" s="21"/>
      <c r="U7" s="21"/>
      <c r="V7" s="21"/>
      <c r="W7" s="21"/>
    </row>
    <row r="8" spans="1:23" ht="24" customHeight="1" x14ac:dyDescent="0.2">
      <c r="A8" s="58"/>
      <c r="B8" s="62"/>
      <c r="C8" s="63"/>
      <c r="J8" s="21"/>
      <c r="K8" s="21"/>
      <c r="L8" s="21"/>
      <c r="M8" s="21"/>
      <c r="N8" s="21"/>
      <c r="O8" s="21"/>
      <c r="P8" s="21"/>
      <c r="Q8" s="21"/>
      <c r="R8" s="21"/>
      <c r="S8" s="21"/>
      <c r="T8" s="21"/>
      <c r="U8" s="21"/>
      <c r="V8" s="21"/>
      <c r="W8" s="21"/>
    </row>
    <row r="9" spans="1:23" ht="24" customHeight="1" x14ac:dyDescent="0.2">
      <c r="A9" s="31"/>
      <c r="B9" s="31"/>
      <c r="C9" s="32"/>
      <c r="J9" s="21"/>
      <c r="K9" s="21"/>
      <c r="L9" s="21"/>
      <c r="M9" s="21"/>
      <c r="N9" s="21"/>
      <c r="O9" s="21"/>
      <c r="P9" s="21"/>
      <c r="Q9" s="21"/>
      <c r="R9" s="21"/>
      <c r="S9" s="21"/>
      <c r="T9" s="21"/>
      <c r="U9" s="21"/>
      <c r="V9" s="21"/>
      <c r="W9" s="21"/>
    </row>
    <row r="10" spans="1:23" ht="24" customHeight="1" x14ac:dyDescent="0.2">
      <c r="A10" s="31"/>
      <c r="B10" s="31"/>
      <c r="C10" s="32"/>
      <c r="J10" s="21"/>
      <c r="K10" s="21"/>
      <c r="L10" s="21"/>
      <c r="M10" s="21"/>
      <c r="N10" s="21"/>
      <c r="O10" s="21"/>
      <c r="P10" s="21"/>
      <c r="Q10" s="21"/>
      <c r="R10" s="21"/>
      <c r="S10" s="21"/>
      <c r="T10" s="21"/>
      <c r="U10" s="21"/>
      <c r="V10" s="21"/>
      <c r="W10" s="21"/>
    </row>
    <row r="11" spans="1:23" ht="24" customHeight="1" x14ac:dyDescent="0.2">
      <c r="A11" s="31"/>
      <c r="B11" s="31"/>
      <c r="C11" s="32"/>
      <c r="J11" s="21"/>
      <c r="K11" s="21"/>
      <c r="L11" s="21"/>
      <c r="M11" s="21"/>
      <c r="N11" s="21"/>
      <c r="O11" s="21"/>
      <c r="P11" s="21"/>
      <c r="Q11" s="21"/>
      <c r="R11" s="21"/>
      <c r="S11" s="21"/>
      <c r="T11" s="21"/>
      <c r="U11" s="21"/>
      <c r="V11" s="21"/>
      <c r="W11" s="21"/>
    </row>
    <row r="12" spans="1:23" ht="24" customHeight="1" x14ac:dyDescent="0.2">
      <c r="A12" s="33"/>
      <c r="B12" s="33"/>
      <c r="C12" s="34"/>
      <c r="J12" s="21"/>
      <c r="K12" s="21"/>
      <c r="L12" s="21"/>
      <c r="M12" s="21"/>
      <c r="N12" s="21"/>
      <c r="O12" s="21"/>
      <c r="P12" s="21"/>
      <c r="Q12" s="21"/>
      <c r="R12" s="21"/>
      <c r="S12" s="21"/>
      <c r="T12" s="21"/>
      <c r="U12" s="21"/>
      <c r="V12" s="21"/>
      <c r="W12" s="21"/>
    </row>
    <row r="13" spans="1:23" ht="12.75" x14ac:dyDescent="0.2">
      <c r="A13" s="35"/>
      <c r="B13" s="36"/>
      <c r="C13" s="37"/>
    </row>
    <row r="14" spans="1:23" x14ac:dyDescent="0.25">
      <c r="A14" s="38"/>
      <c r="B14" s="39"/>
      <c r="C14" s="40"/>
    </row>
    <row r="15" spans="1:23" x14ac:dyDescent="0.25">
      <c r="A15" s="38"/>
      <c r="B15" s="39"/>
      <c r="C15" s="40"/>
    </row>
    <row r="16" spans="1:23" x14ac:dyDescent="0.25">
      <c r="A16" s="38"/>
      <c r="B16" s="39"/>
      <c r="C16" s="40"/>
    </row>
    <row r="17" spans="1:3" x14ac:dyDescent="0.25">
      <c r="A17" s="38"/>
      <c r="B17" s="39"/>
      <c r="C17" s="40"/>
    </row>
    <row r="18" spans="1:3" x14ac:dyDescent="0.25">
      <c r="A18" s="38"/>
      <c r="B18" s="39"/>
      <c r="C18" s="40"/>
    </row>
    <row r="19" spans="1:3" x14ac:dyDescent="0.25">
      <c r="A19" s="38"/>
      <c r="B19" s="39"/>
      <c r="C19" s="40"/>
    </row>
    <row r="20" spans="1:3" ht="15.75" customHeight="1" x14ac:dyDescent="0.25">
      <c r="A20" s="38"/>
      <c r="B20" s="39"/>
      <c r="C20" s="40"/>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sqref="A1:E1"/>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86" t="s">
        <v>32</v>
      </c>
      <c r="B1" s="87"/>
      <c r="C1" s="87"/>
      <c r="D1" s="87"/>
      <c r="E1" s="88"/>
      <c r="F1" s="1"/>
      <c r="G1" s="1"/>
      <c r="H1" s="1"/>
      <c r="I1" s="1"/>
      <c r="J1" s="1"/>
      <c r="K1" s="1"/>
      <c r="L1" s="1"/>
      <c r="M1" s="1"/>
      <c r="N1" s="1"/>
    </row>
    <row r="2" spans="1:17" ht="48" customHeight="1" x14ac:dyDescent="0.2">
      <c r="A2" s="112" t="s">
        <v>169</v>
      </c>
      <c r="B2" s="87"/>
      <c r="C2" s="87"/>
      <c r="D2" s="87"/>
      <c r="E2" s="88"/>
      <c r="F2" s="1"/>
      <c r="G2" s="1"/>
      <c r="H2" s="1"/>
      <c r="I2" s="1"/>
      <c r="J2" s="1"/>
      <c r="K2" s="41"/>
      <c r="L2" s="41"/>
      <c r="M2" s="41"/>
      <c r="N2" s="41"/>
      <c r="O2" s="41"/>
    </row>
    <row r="3" spans="1:17" ht="113.25" customHeight="1" x14ac:dyDescent="0.2">
      <c r="A3" s="42" t="s">
        <v>33</v>
      </c>
      <c r="B3" s="113" t="s">
        <v>674</v>
      </c>
      <c r="C3" s="81"/>
      <c r="D3" s="81"/>
      <c r="E3" s="102"/>
      <c r="F3" s="1"/>
      <c r="G3" s="1"/>
      <c r="H3" s="1"/>
      <c r="I3" s="1"/>
      <c r="J3" s="43"/>
      <c r="K3" s="44"/>
      <c r="L3" s="44"/>
      <c r="M3" s="44"/>
      <c r="N3" s="44"/>
      <c r="O3" s="44"/>
    </row>
    <row r="4" spans="1:17" ht="64.5" customHeight="1" x14ac:dyDescent="0.2">
      <c r="A4" s="45" t="s">
        <v>34</v>
      </c>
      <c r="B4" s="103" t="s">
        <v>675</v>
      </c>
      <c r="C4" s="104"/>
      <c r="D4" s="104"/>
      <c r="E4" s="105"/>
      <c r="F4" s="1"/>
      <c r="G4" s="1"/>
      <c r="H4" s="1"/>
      <c r="I4" s="1"/>
      <c r="J4" s="43"/>
      <c r="K4" s="46"/>
      <c r="L4" s="46"/>
      <c r="M4" s="46"/>
      <c r="N4" s="46"/>
      <c r="O4" s="46"/>
    </row>
    <row r="5" spans="1:17" ht="47.25" customHeight="1" x14ac:dyDescent="0.2">
      <c r="A5" s="4" t="s">
        <v>35</v>
      </c>
      <c r="B5" s="103" t="s">
        <v>675</v>
      </c>
      <c r="C5" s="104"/>
      <c r="D5" s="104"/>
      <c r="E5" s="105"/>
      <c r="F5" s="1"/>
      <c r="G5" s="1"/>
      <c r="H5" s="1"/>
      <c r="I5" s="1"/>
      <c r="J5" s="43"/>
      <c r="K5" s="44"/>
      <c r="L5" s="44"/>
      <c r="M5" s="44"/>
      <c r="N5" s="44"/>
      <c r="O5" s="44"/>
    </row>
    <row r="6" spans="1:17" ht="59.25" customHeight="1" x14ac:dyDescent="0.2">
      <c r="A6" s="4" t="s">
        <v>36</v>
      </c>
      <c r="B6" s="92"/>
      <c r="C6" s="104"/>
      <c r="D6" s="104"/>
      <c r="E6" s="105"/>
      <c r="F6" s="14"/>
      <c r="G6" s="14"/>
      <c r="H6" s="14"/>
      <c r="I6" s="14"/>
      <c r="J6" s="47"/>
      <c r="K6" s="48"/>
      <c r="L6" s="48"/>
      <c r="M6" s="48"/>
      <c r="N6" s="48"/>
      <c r="O6" s="48"/>
    </row>
    <row r="7" spans="1:17" ht="54.75" customHeight="1" x14ac:dyDescent="0.2">
      <c r="A7" s="2" t="s">
        <v>37</v>
      </c>
      <c r="B7" s="103" t="s">
        <v>55</v>
      </c>
      <c r="C7" s="104"/>
      <c r="D7" s="104"/>
      <c r="E7" s="105"/>
      <c r="F7" s="49"/>
      <c r="G7" s="14"/>
      <c r="H7" s="14"/>
      <c r="I7" s="14"/>
      <c r="J7" s="14"/>
      <c r="K7" s="50"/>
      <c r="L7" s="50"/>
      <c r="M7" s="50"/>
      <c r="N7" s="50"/>
      <c r="O7" s="50"/>
    </row>
    <row r="8" spans="1:17" ht="59.25" customHeight="1" x14ac:dyDescent="0.2">
      <c r="A8" s="51" t="s">
        <v>38</v>
      </c>
      <c r="B8" s="106" t="s">
        <v>675</v>
      </c>
      <c r="C8" s="107"/>
      <c r="D8" s="107"/>
      <c r="E8" s="108"/>
      <c r="F8" s="14"/>
      <c r="G8" s="52"/>
      <c r="H8" s="49"/>
      <c r="I8" s="49"/>
      <c r="J8" s="49"/>
      <c r="K8" s="49"/>
      <c r="L8" s="49"/>
      <c r="M8" s="49"/>
      <c r="N8" s="49"/>
      <c r="O8" s="14"/>
    </row>
    <row r="9" spans="1:17" ht="59.25" customHeight="1" x14ac:dyDescent="0.2">
      <c r="A9" s="53"/>
      <c r="B9" s="54"/>
      <c r="C9" s="109"/>
      <c r="D9" s="110"/>
      <c r="E9" s="110"/>
      <c r="F9" s="111"/>
      <c r="G9" s="48"/>
      <c r="H9" s="48"/>
      <c r="I9" s="48"/>
      <c r="J9" s="48"/>
      <c r="K9" s="48"/>
      <c r="L9" s="48"/>
      <c r="M9" s="48"/>
      <c r="N9" s="48"/>
      <c r="O9" s="48"/>
      <c r="P9" s="48"/>
      <c r="Q9" s="55"/>
    </row>
    <row r="10" spans="1:17" x14ac:dyDescent="0.25">
      <c r="A10" s="56"/>
      <c r="B10" s="10"/>
      <c r="C10" s="56"/>
      <c r="D10" s="56"/>
      <c r="E10" s="56"/>
      <c r="F10" s="56"/>
      <c r="G10" s="50"/>
      <c r="H10" s="50"/>
      <c r="I10" s="50"/>
      <c r="J10" s="50"/>
      <c r="K10" s="50"/>
      <c r="L10" s="50"/>
      <c r="M10" s="50"/>
      <c r="N10" s="50"/>
      <c r="O10" s="50"/>
      <c r="P10" s="50"/>
      <c r="Q10" s="14"/>
    </row>
    <row r="11" spans="1:17" ht="15.75" customHeight="1" x14ac:dyDescent="0.25">
      <c r="A11" s="1"/>
      <c r="B11" s="12"/>
      <c r="C11" s="1"/>
      <c r="D11" s="1"/>
      <c r="E11" s="1"/>
      <c r="F11" s="1"/>
      <c r="G11" s="14"/>
      <c r="H11" s="14"/>
      <c r="I11" s="14"/>
      <c r="J11" s="14"/>
      <c r="K11" s="14"/>
      <c r="L11" s="14"/>
      <c r="M11" s="14"/>
      <c r="N11" s="14"/>
      <c r="O11" s="14"/>
      <c r="P11" s="14"/>
      <c r="Q11" s="14"/>
    </row>
    <row r="12" spans="1:17" ht="15.75" customHeight="1" x14ac:dyDescent="0.25">
      <c r="A12" s="1"/>
      <c r="B12" s="12"/>
      <c r="C12" s="1"/>
      <c r="D12" s="1"/>
      <c r="E12" s="1"/>
      <c r="F12" s="1"/>
      <c r="G12" s="14"/>
      <c r="H12" s="14"/>
      <c r="I12" s="14"/>
      <c r="J12" s="14"/>
      <c r="K12" s="14"/>
      <c r="L12" s="14"/>
      <c r="M12" s="14"/>
      <c r="N12" s="14"/>
      <c r="O12" s="14"/>
      <c r="P12" s="14"/>
      <c r="Q12" s="14"/>
    </row>
    <row r="13" spans="1:17" ht="15.75" customHeight="1" x14ac:dyDescent="0.25">
      <c r="A13" s="1"/>
      <c r="B13" s="12"/>
      <c r="C13" s="1"/>
      <c r="D13" s="1"/>
      <c r="E13" s="1"/>
      <c r="F13" s="1"/>
      <c r="G13" s="14"/>
      <c r="H13" s="14"/>
      <c r="I13" s="14"/>
      <c r="J13" s="14"/>
      <c r="K13" s="14"/>
      <c r="L13" s="14"/>
      <c r="M13" s="14"/>
      <c r="N13" s="14"/>
      <c r="O13" s="14"/>
      <c r="P13" s="14"/>
      <c r="Q13" s="14"/>
    </row>
    <row r="14" spans="1:17" ht="15.75" customHeight="1" x14ac:dyDescent="0.25">
      <c r="A14" s="1"/>
      <c r="B14" s="12"/>
      <c r="C14" s="1"/>
      <c r="D14" s="1"/>
      <c r="E14" s="1"/>
      <c r="F14" s="1"/>
      <c r="G14" s="14"/>
      <c r="H14" s="14"/>
      <c r="I14" s="14"/>
      <c r="J14" s="14"/>
      <c r="K14" s="14"/>
      <c r="L14" s="14"/>
      <c r="M14" s="14"/>
      <c r="N14" s="14"/>
      <c r="O14" s="14"/>
      <c r="P14" s="14"/>
      <c r="Q14" s="14"/>
    </row>
    <row r="15" spans="1:17" ht="15.75" customHeight="1" x14ac:dyDescent="0.25">
      <c r="A15" s="1"/>
      <c r="B15" s="12"/>
      <c r="C15" s="1"/>
      <c r="D15" s="1"/>
      <c r="E15" s="1"/>
      <c r="F15" s="1"/>
      <c r="G15" s="14"/>
      <c r="H15" s="14"/>
      <c r="I15" s="14"/>
      <c r="J15" s="14"/>
      <c r="K15" s="14"/>
      <c r="L15" s="14"/>
      <c r="M15" s="14"/>
      <c r="N15" s="14"/>
      <c r="O15" s="14"/>
      <c r="P15" s="14"/>
      <c r="Q15" s="14"/>
    </row>
    <row r="16" spans="1:17" ht="15.75" customHeight="1" x14ac:dyDescent="0.25">
      <c r="A16" s="1"/>
      <c r="B16" s="12"/>
      <c r="C16" s="1"/>
      <c r="D16" s="1"/>
      <c r="E16" s="1"/>
      <c r="F16" s="1"/>
      <c r="G16" s="14"/>
      <c r="H16" s="14"/>
      <c r="I16" s="14"/>
      <c r="J16" s="14"/>
      <c r="K16" s="14"/>
      <c r="L16" s="14"/>
      <c r="M16" s="14"/>
      <c r="N16" s="14"/>
      <c r="O16" s="14"/>
      <c r="P16" s="14"/>
      <c r="Q16" s="14"/>
    </row>
    <row r="17" spans="1:17" ht="15.75" customHeight="1" x14ac:dyDescent="0.25">
      <c r="A17" s="1"/>
      <c r="B17" s="15"/>
      <c r="C17" s="1"/>
      <c r="D17" s="16"/>
      <c r="E17" s="1"/>
      <c r="F17" s="14"/>
      <c r="G17" s="14"/>
      <c r="H17" s="14"/>
      <c r="I17" s="14"/>
      <c r="J17" s="14"/>
      <c r="K17" s="14"/>
      <c r="L17" s="14"/>
      <c r="M17" s="14"/>
      <c r="N17" s="14"/>
      <c r="O17" s="14"/>
      <c r="P17" s="14"/>
      <c r="Q17" s="14"/>
    </row>
    <row r="18" spans="1:17" ht="15.75" customHeight="1" x14ac:dyDescent="0.25">
      <c r="A18" s="17"/>
      <c r="B18" s="15"/>
      <c r="C18" s="1"/>
      <c r="D18" s="16"/>
      <c r="E18" s="1"/>
      <c r="F18" s="14"/>
      <c r="G18" s="14"/>
      <c r="H18" s="14"/>
      <c r="I18" s="14"/>
      <c r="J18" s="14"/>
      <c r="K18" s="14"/>
      <c r="L18" s="14"/>
      <c r="M18" s="14"/>
      <c r="N18" s="14"/>
      <c r="O18" s="14"/>
      <c r="P18" s="14"/>
      <c r="Q18" s="14"/>
    </row>
    <row r="19" spans="1:17" ht="15.75" customHeight="1" x14ac:dyDescent="0.25">
      <c r="A19" s="17"/>
      <c r="B19" s="15"/>
      <c r="C19" s="1"/>
      <c r="D19" s="16"/>
      <c r="E19" s="1"/>
      <c r="F19" s="14"/>
      <c r="G19" s="14"/>
      <c r="H19" s="14"/>
      <c r="I19" s="14"/>
      <c r="J19" s="14"/>
      <c r="K19" s="14"/>
      <c r="L19" s="14"/>
      <c r="M19" s="14"/>
      <c r="N19" s="14"/>
      <c r="O19" s="14"/>
      <c r="P19" s="14"/>
      <c r="Q19" s="14"/>
    </row>
    <row r="20" spans="1:17" ht="15.75" customHeight="1" x14ac:dyDescent="0.25">
      <c r="A20" s="17"/>
      <c r="B20" s="15"/>
      <c r="C20" s="1"/>
      <c r="D20" s="16"/>
      <c r="E20" s="1"/>
      <c r="F20" s="14"/>
      <c r="G20" s="14"/>
      <c r="H20" s="14"/>
      <c r="I20" s="14"/>
      <c r="J20" s="14"/>
      <c r="K20" s="14"/>
      <c r="L20" s="14"/>
      <c r="M20" s="14"/>
      <c r="N20" s="14"/>
      <c r="O20" s="14"/>
      <c r="P20" s="14"/>
      <c r="Q20" s="14"/>
    </row>
    <row r="21" spans="1:17" ht="15.75" customHeight="1" x14ac:dyDescent="0.25">
      <c r="A21" s="17"/>
      <c r="B21" s="15"/>
      <c r="C21" s="1"/>
      <c r="D21" s="16"/>
      <c r="E21" s="1"/>
      <c r="F21" s="14"/>
      <c r="G21" s="14"/>
      <c r="H21" s="14"/>
      <c r="I21" s="14"/>
      <c r="J21" s="14"/>
      <c r="K21" s="14"/>
      <c r="L21" s="14"/>
      <c r="M21" s="14"/>
      <c r="N21" s="14"/>
      <c r="O21" s="14"/>
      <c r="P21" s="14"/>
      <c r="Q21" s="14"/>
    </row>
    <row r="22" spans="1:17" ht="15.75" customHeight="1" x14ac:dyDescent="0.25">
      <c r="A22" s="17"/>
      <c r="B22" s="15"/>
      <c r="C22" s="1"/>
      <c r="D22" s="16"/>
      <c r="E22" s="1"/>
      <c r="F22" s="14"/>
      <c r="G22" s="14"/>
      <c r="H22" s="14"/>
      <c r="I22" s="14"/>
      <c r="J22" s="14"/>
      <c r="K22" s="14"/>
      <c r="L22" s="14"/>
      <c r="M22" s="14"/>
      <c r="N22" s="14"/>
      <c r="O22" s="14"/>
      <c r="P22" s="14"/>
      <c r="Q22" s="14"/>
    </row>
    <row r="23" spans="1:17" ht="15.75" customHeight="1" x14ac:dyDescent="0.25">
      <c r="A23" s="18"/>
      <c r="B23" s="14"/>
      <c r="C23" s="14"/>
      <c r="D23" s="14"/>
      <c r="E23" s="14"/>
      <c r="F23" s="14"/>
      <c r="G23" s="14"/>
      <c r="H23" s="14"/>
      <c r="I23" s="14"/>
      <c r="J23" s="14"/>
      <c r="K23" s="14"/>
      <c r="L23" s="14"/>
      <c r="M23" s="14"/>
      <c r="N23" s="14"/>
      <c r="O23" s="14"/>
      <c r="P23" s="14"/>
      <c r="Q23" s="14"/>
    </row>
    <row r="24" spans="1:17" ht="15.75" customHeight="1" x14ac:dyDescent="0.25">
      <c r="A24" s="18"/>
      <c r="B24" s="14"/>
      <c r="C24" s="14"/>
      <c r="D24" s="14"/>
      <c r="E24" s="14"/>
      <c r="F24" s="14"/>
      <c r="G24" s="14"/>
      <c r="H24" s="14"/>
      <c r="I24" s="14"/>
      <c r="J24" s="14"/>
      <c r="K24" s="14"/>
      <c r="L24" s="14"/>
      <c r="M24" s="14"/>
      <c r="N24" s="14"/>
      <c r="O24" s="14"/>
      <c r="P24" s="14"/>
      <c r="Q24" s="14"/>
    </row>
    <row r="25" spans="1:17" ht="15.75" customHeight="1" x14ac:dyDescent="0.2">
      <c r="A25" s="17"/>
      <c r="B25" s="14"/>
      <c r="C25" s="14"/>
      <c r="D25" s="14"/>
      <c r="E25" s="14"/>
      <c r="F25" s="14"/>
      <c r="G25" s="14"/>
      <c r="H25" s="14"/>
      <c r="I25" s="14"/>
      <c r="J25" s="14"/>
      <c r="K25" s="14"/>
      <c r="L25" s="14"/>
      <c r="M25" s="14"/>
      <c r="N25" s="14"/>
      <c r="O25" s="14"/>
      <c r="P25" s="14"/>
      <c r="Q25" s="14"/>
    </row>
    <row r="26" spans="1:17" ht="15.75" customHeight="1" x14ac:dyDescent="0.2">
      <c r="A26" s="17"/>
      <c r="B26" s="14"/>
      <c r="C26" s="14"/>
      <c r="D26" s="14"/>
      <c r="E26" s="14"/>
      <c r="F26" s="14"/>
      <c r="G26" s="14"/>
      <c r="H26" s="14"/>
      <c r="I26" s="14"/>
      <c r="J26" s="14"/>
      <c r="K26" s="14"/>
      <c r="L26" s="14"/>
      <c r="M26" s="14"/>
      <c r="N26" s="14"/>
      <c r="O26" s="14"/>
      <c r="P26" s="14"/>
      <c r="Q26" s="14"/>
    </row>
    <row r="27" spans="1:17" ht="15.75" customHeight="1" x14ac:dyDescent="0.2">
      <c r="A27" s="17"/>
      <c r="B27" s="14"/>
      <c r="C27" s="14"/>
      <c r="D27" s="14"/>
      <c r="E27" s="14"/>
      <c r="F27" s="14"/>
      <c r="G27" s="14"/>
      <c r="H27" s="14"/>
      <c r="I27" s="14"/>
      <c r="J27" s="14"/>
      <c r="K27" s="14"/>
      <c r="L27" s="14"/>
      <c r="M27" s="14"/>
      <c r="N27" s="14"/>
      <c r="O27" s="14"/>
      <c r="P27" s="14"/>
      <c r="Q27" s="14"/>
    </row>
    <row r="28" spans="1:17" ht="15.75" customHeight="1" x14ac:dyDescent="0.2">
      <c r="A28" s="17"/>
      <c r="B28" s="14"/>
      <c r="C28" s="14"/>
      <c r="D28" s="14"/>
      <c r="E28" s="14"/>
      <c r="F28" s="14"/>
      <c r="G28" s="14"/>
      <c r="H28" s="14"/>
      <c r="I28" s="14"/>
      <c r="J28" s="14"/>
      <c r="K28" s="14"/>
      <c r="L28" s="14"/>
      <c r="M28" s="14"/>
      <c r="N28" s="14"/>
      <c r="O28" s="14"/>
      <c r="P28" s="14"/>
      <c r="Q28" s="14"/>
    </row>
    <row r="29" spans="1:17" ht="15.75" customHeight="1" x14ac:dyDescent="0.2">
      <c r="A29" s="17"/>
      <c r="B29" s="14"/>
      <c r="C29" s="14"/>
      <c r="D29" s="14"/>
      <c r="E29" s="14"/>
      <c r="F29" s="14"/>
      <c r="G29" s="14"/>
      <c r="H29" s="14"/>
      <c r="I29" s="14"/>
      <c r="J29" s="14"/>
      <c r="K29" s="14"/>
      <c r="L29" s="14"/>
      <c r="M29" s="14"/>
      <c r="N29" s="14"/>
      <c r="O29" s="14"/>
      <c r="P29" s="14"/>
      <c r="Q29" s="14"/>
    </row>
    <row r="30" spans="1:17" ht="15.75" customHeight="1" x14ac:dyDescent="0.2">
      <c r="A30" s="17"/>
      <c r="B30" s="14"/>
      <c r="C30" s="14"/>
      <c r="D30" s="14"/>
      <c r="E30" s="14"/>
      <c r="F30" s="14"/>
      <c r="G30" s="14"/>
      <c r="H30" s="14"/>
      <c r="I30" s="14"/>
      <c r="J30" s="14"/>
      <c r="K30" s="14"/>
      <c r="L30" s="14"/>
      <c r="M30" s="14"/>
      <c r="N30" s="14"/>
      <c r="O30" s="14"/>
      <c r="P30" s="14"/>
      <c r="Q30" s="14"/>
    </row>
    <row r="31" spans="1:17" ht="15.75" customHeight="1" x14ac:dyDescent="0.2">
      <c r="A31" s="17"/>
      <c r="B31" s="14"/>
      <c r="C31" s="14"/>
      <c r="D31" s="14"/>
      <c r="E31" s="14"/>
      <c r="F31" s="14"/>
      <c r="G31" s="14"/>
      <c r="H31" s="14"/>
      <c r="I31" s="14"/>
      <c r="J31" s="14"/>
      <c r="K31" s="14"/>
      <c r="L31" s="14"/>
      <c r="M31" s="14"/>
      <c r="N31" s="14"/>
      <c r="O31" s="14"/>
      <c r="P31" s="14"/>
      <c r="Q31" s="14"/>
    </row>
    <row r="32" spans="1:17" ht="15.75" customHeight="1" x14ac:dyDescent="0.2">
      <c r="A32" s="17"/>
      <c r="B32" s="14"/>
      <c r="C32" s="14"/>
      <c r="D32" s="14"/>
      <c r="E32" s="14"/>
      <c r="F32" s="14"/>
      <c r="G32" s="14"/>
      <c r="H32" s="14"/>
      <c r="I32" s="14"/>
      <c r="J32" s="14"/>
      <c r="K32" s="14"/>
      <c r="L32" s="14"/>
      <c r="M32" s="14"/>
      <c r="N32" s="14"/>
      <c r="O32" s="14"/>
      <c r="P32" s="14"/>
      <c r="Q32" s="14"/>
    </row>
    <row r="33" spans="1:22" ht="15.75" customHeight="1" x14ac:dyDescent="0.2">
      <c r="A33" s="17"/>
      <c r="B33" s="14"/>
      <c r="C33" s="14"/>
      <c r="D33" s="14"/>
      <c r="E33" s="14"/>
      <c r="F33" s="14"/>
      <c r="G33" s="14"/>
      <c r="H33" s="14"/>
      <c r="I33" s="14"/>
      <c r="J33" s="14"/>
      <c r="K33" s="14"/>
      <c r="L33" s="14"/>
      <c r="M33" s="14"/>
      <c r="N33" s="14"/>
      <c r="O33" s="14"/>
      <c r="P33" s="14"/>
      <c r="Q33" s="14"/>
    </row>
    <row r="34" spans="1:22" ht="15.75" customHeight="1" x14ac:dyDescent="0.2">
      <c r="A34" s="17"/>
      <c r="G34" s="14"/>
      <c r="H34" s="14"/>
      <c r="I34" s="14"/>
      <c r="J34" s="14"/>
      <c r="K34" s="14"/>
      <c r="L34" s="14"/>
      <c r="M34" s="14"/>
      <c r="N34" s="14"/>
      <c r="O34" s="14"/>
      <c r="P34" s="14"/>
      <c r="Q34" s="14"/>
    </row>
    <row r="35" spans="1:22" ht="15.75" customHeight="1" x14ac:dyDescent="0.2">
      <c r="A35" s="17"/>
      <c r="B35" s="14"/>
      <c r="C35" s="14"/>
      <c r="D35" s="14"/>
      <c r="E35" s="14"/>
      <c r="F35" s="14"/>
      <c r="G35" s="14"/>
      <c r="H35" s="14"/>
      <c r="I35" s="14"/>
      <c r="J35" s="14"/>
      <c r="K35" s="14"/>
      <c r="L35" s="14"/>
      <c r="M35" s="14"/>
      <c r="N35" s="14"/>
      <c r="O35" s="14"/>
      <c r="P35" s="14"/>
      <c r="Q35" s="14"/>
    </row>
    <row r="36" spans="1:22" ht="15.75" customHeight="1" x14ac:dyDescent="0.2">
      <c r="A36" s="17"/>
      <c r="B36" s="14"/>
      <c r="C36" s="14"/>
      <c r="D36" s="14"/>
      <c r="E36" s="14"/>
      <c r="F36" s="14"/>
      <c r="G36" s="14"/>
      <c r="H36" s="14"/>
      <c r="I36" s="14"/>
      <c r="J36" s="14"/>
      <c r="K36" s="14"/>
      <c r="L36" s="14"/>
      <c r="M36" s="14"/>
      <c r="N36" s="14"/>
      <c r="O36" s="14"/>
      <c r="P36" s="14"/>
      <c r="Q36" s="14"/>
    </row>
    <row r="37" spans="1:22" ht="15.75" customHeight="1" x14ac:dyDescent="0.2">
      <c r="A37" s="17"/>
      <c r="B37" s="14"/>
      <c r="C37" s="14"/>
      <c r="D37" s="14"/>
      <c r="E37" s="14"/>
      <c r="F37" s="14"/>
      <c r="G37" s="14"/>
      <c r="H37" s="14"/>
      <c r="I37" s="14"/>
      <c r="J37" s="14"/>
      <c r="K37" s="14"/>
      <c r="L37" s="14"/>
      <c r="M37" s="14"/>
      <c r="N37" s="14"/>
      <c r="O37" s="14"/>
      <c r="P37" s="14"/>
      <c r="Q37" s="14"/>
    </row>
    <row r="38" spans="1:22" ht="15.75" customHeight="1" x14ac:dyDescent="0.2">
      <c r="A38" s="17"/>
      <c r="B38" s="14"/>
      <c r="C38" s="14"/>
      <c r="D38" s="14"/>
      <c r="E38" s="14"/>
      <c r="F38" s="14"/>
      <c r="G38" s="14"/>
      <c r="H38" s="14"/>
      <c r="I38" s="14"/>
      <c r="J38" s="14"/>
      <c r="K38" s="14"/>
      <c r="L38" s="14"/>
      <c r="M38" s="14"/>
      <c r="N38" s="14"/>
      <c r="O38" s="14"/>
      <c r="P38" s="14"/>
      <c r="Q38" s="14"/>
    </row>
    <row r="39" spans="1:22" ht="15.75" customHeight="1" x14ac:dyDescent="0.2">
      <c r="A39" s="17"/>
      <c r="B39" s="14"/>
      <c r="C39" s="14"/>
      <c r="D39" s="14"/>
      <c r="E39" s="14"/>
      <c r="F39" s="14"/>
      <c r="G39" s="14"/>
      <c r="H39" s="14"/>
      <c r="I39" s="14"/>
      <c r="J39" s="14"/>
      <c r="K39" s="14"/>
      <c r="L39" s="14"/>
      <c r="M39" s="14"/>
      <c r="N39" s="14"/>
      <c r="O39" s="14"/>
      <c r="P39" s="14"/>
      <c r="Q39" s="14"/>
    </row>
    <row r="40" spans="1:22" ht="15.75" customHeight="1" x14ac:dyDescent="0.2">
      <c r="A40" s="17"/>
      <c r="B40" s="14"/>
      <c r="C40" s="14"/>
      <c r="D40" s="14"/>
      <c r="E40" s="14"/>
      <c r="F40" s="14"/>
      <c r="G40" s="14"/>
      <c r="H40" s="14"/>
      <c r="I40" s="14"/>
      <c r="J40" s="14"/>
      <c r="K40" s="14"/>
      <c r="L40" s="14"/>
      <c r="M40" s="14"/>
      <c r="N40" s="14"/>
      <c r="O40" s="14"/>
      <c r="P40" s="14"/>
      <c r="Q40" s="14"/>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E6" sqref="E6"/>
    </sheetView>
  </sheetViews>
  <sheetFormatPr defaultColWidth="14.42578125" defaultRowHeight="15" customHeight="1" x14ac:dyDescent="0.2"/>
  <cols>
    <col min="1" max="1" width="21.140625" customWidth="1"/>
  </cols>
  <sheetData>
    <row r="1" spans="1:2" ht="15" customHeight="1" x14ac:dyDescent="0.2">
      <c r="A1" s="57" t="s">
        <v>39</v>
      </c>
      <c r="B1" s="57" t="s">
        <v>39</v>
      </c>
    </row>
    <row r="2" spans="1:2" ht="15" customHeight="1" x14ac:dyDescent="0.2">
      <c r="A2" s="57" t="s">
        <v>40</v>
      </c>
      <c r="B2" s="57" t="s">
        <v>40</v>
      </c>
    </row>
    <row r="3" spans="1:2" ht="15" customHeight="1" x14ac:dyDescent="0.2">
      <c r="A3" s="57" t="s">
        <v>41</v>
      </c>
      <c r="B3" s="57" t="s">
        <v>41</v>
      </c>
    </row>
    <row r="4" spans="1:2" ht="15" customHeight="1" x14ac:dyDescent="0.2">
      <c r="A4" s="57" t="s">
        <v>42</v>
      </c>
      <c r="B4" s="57" t="s">
        <v>42</v>
      </c>
    </row>
    <row r="5" spans="1:2" ht="15" customHeight="1" x14ac:dyDescent="0.2">
      <c r="A5" s="57" t="s">
        <v>43</v>
      </c>
      <c r="B5" s="57" t="s">
        <v>43</v>
      </c>
    </row>
    <row r="6" spans="1:2" ht="15" customHeight="1" x14ac:dyDescent="0.2">
      <c r="A6" s="57" t="s">
        <v>44</v>
      </c>
      <c r="B6" s="57" t="s">
        <v>44</v>
      </c>
    </row>
    <row r="7" spans="1:2" ht="15" customHeight="1" x14ac:dyDescent="0.2">
      <c r="A7" s="57" t="s">
        <v>45</v>
      </c>
      <c r="B7" s="57" t="s">
        <v>45</v>
      </c>
    </row>
    <row r="8" spans="1:2" ht="15" customHeight="1" x14ac:dyDescent="0.2">
      <c r="A8" s="57" t="s">
        <v>46</v>
      </c>
      <c r="B8" s="57" t="s">
        <v>46</v>
      </c>
    </row>
    <row r="9" spans="1:2" ht="15" customHeight="1" x14ac:dyDescent="0.2">
      <c r="A9" s="57" t="s">
        <v>47</v>
      </c>
      <c r="B9" s="57" t="s">
        <v>47</v>
      </c>
    </row>
    <row r="10" spans="1:2" ht="15" customHeight="1" x14ac:dyDescent="0.2">
      <c r="A10" s="57" t="s">
        <v>48</v>
      </c>
      <c r="B10" s="57" t="s">
        <v>48</v>
      </c>
    </row>
    <row r="11" spans="1:2" ht="15" customHeight="1" x14ac:dyDescent="0.2">
      <c r="A11" s="57" t="s">
        <v>49</v>
      </c>
      <c r="B11" s="57" t="s">
        <v>49</v>
      </c>
    </row>
    <row r="12" spans="1:2" ht="15" customHeight="1" x14ac:dyDescent="0.2">
      <c r="A12" s="57" t="s">
        <v>50</v>
      </c>
      <c r="B12" s="57" t="s">
        <v>50</v>
      </c>
    </row>
    <row r="13" spans="1:2" ht="15" customHeight="1" x14ac:dyDescent="0.2">
      <c r="A13" s="57" t="s">
        <v>51</v>
      </c>
      <c r="B13" s="57" t="s">
        <v>51</v>
      </c>
    </row>
    <row r="14" spans="1:2" ht="12.75" x14ac:dyDescent="0.2">
      <c r="A14" s="57" t="s">
        <v>52</v>
      </c>
      <c r="B14" s="57" t="s">
        <v>52</v>
      </c>
    </row>
    <row r="15" spans="1:2" ht="12.75" x14ac:dyDescent="0.2">
      <c r="A15" s="57" t="s">
        <v>53</v>
      </c>
      <c r="B15" s="57" t="s">
        <v>53</v>
      </c>
    </row>
    <row r="16" spans="1:2" ht="12.75" x14ac:dyDescent="0.2">
      <c r="A16" s="57" t="s">
        <v>54</v>
      </c>
      <c r="B16" s="57" t="s">
        <v>54</v>
      </c>
    </row>
    <row r="17" spans="1:3" ht="12.75" x14ac:dyDescent="0.2">
      <c r="A17" s="57" t="s">
        <v>55</v>
      </c>
      <c r="B17" s="57" t="s">
        <v>55</v>
      </c>
    </row>
    <row r="18" spans="1:3" ht="12.75" x14ac:dyDescent="0.2">
      <c r="A18" s="57" t="s">
        <v>56</v>
      </c>
      <c r="B18" s="57" t="s">
        <v>56</v>
      </c>
    </row>
    <row r="19" spans="1:3" ht="12.75" x14ac:dyDescent="0.2">
      <c r="A19" s="57" t="s">
        <v>167</v>
      </c>
      <c r="B19" s="57" t="s">
        <v>167</v>
      </c>
    </row>
    <row r="20" spans="1:3" ht="12.75" x14ac:dyDescent="0.2">
      <c r="B20" s="57"/>
      <c r="C20" s="39"/>
    </row>
    <row r="21" spans="1:3" ht="12.75" x14ac:dyDescent="0.2">
      <c r="A21" s="39"/>
      <c r="C21"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topLeftCell="A70" workbookViewId="0">
      <selection activeCell="A91" sqref="A91"/>
    </sheetView>
  </sheetViews>
  <sheetFormatPr defaultColWidth="14.42578125" defaultRowHeight="15" customHeight="1" x14ac:dyDescent="0.2"/>
  <cols>
    <col min="1" max="1" width="46.5703125" customWidth="1"/>
    <col min="2" max="3" width="14.42578125" customWidth="1"/>
  </cols>
  <sheetData>
    <row r="1" spans="1:1" ht="15" customHeight="1" x14ac:dyDescent="0.2">
      <c r="A1" s="57">
        <v>311</v>
      </c>
    </row>
    <row r="2" spans="1:1" ht="15" customHeight="1" x14ac:dyDescent="0.2">
      <c r="A2" s="57" t="s">
        <v>57</v>
      </c>
    </row>
    <row r="3" spans="1:1" ht="15" customHeight="1" x14ac:dyDescent="0.2">
      <c r="A3" s="57" t="s">
        <v>58</v>
      </c>
    </row>
    <row r="4" spans="1:1" ht="15" customHeight="1" x14ac:dyDescent="0.2">
      <c r="A4" s="57" t="s">
        <v>59</v>
      </c>
    </row>
    <row r="5" spans="1:1" ht="15" customHeight="1" x14ac:dyDescent="0.2">
      <c r="A5" s="57" t="s">
        <v>60</v>
      </c>
    </row>
    <row r="6" spans="1:1" ht="15" customHeight="1" x14ac:dyDescent="0.2">
      <c r="A6" s="57" t="s">
        <v>61</v>
      </c>
    </row>
    <row r="7" spans="1:1" ht="15" customHeight="1" x14ac:dyDescent="0.2">
      <c r="A7" s="57" t="s">
        <v>62</v>
      </c>
    </row>
    <row r="8" spans="1:1" ht="15" customHeight="1" x14ac:dyDescent="0.2">
      <c r="A8" s="57" t="s">
        <v>63</v>
      </c>
    </row>
    <row r="9" spans="1:1" ht="15" customHeight="1" x14ac:dyDescent="0.2">
      <c r="A9" s="57" t="s">
        <v>64</v>
      </c>
    </row>
    <row r="10" spans="1:1" ht="15" customHeight="1" x14ac:dyDescent="0.2">
      <c r="A10" s="57" t="s">
        <v>65</v>
      </c>
    </row>
    <row r="11" spans="1:1" ht="15" customHeight="1" x14ac:dyDescent="0.2">
      <c r="A11" s="57" t="s">
        <v>66</v>
      </c>
    </row>
    <row r="12" spans="1:1" ht="15" customHeight="1" x14ac:dyDescent="0.2">
      <c r="A12" s="57" t="s">
        <v>67</v>
      </c>
    </row>
    <row r="13" spans="1:1" ht="15" customHeight="1" x14ac:dyDescent="0.2">
      <c r="A13" s="57" t="s">
        <v>68</v>
      </c>
    </row>
    <row r="14" spans="1:1" ht="15" customHeight="1" x14ac:dyDescent="0.2">
      <c r="A14" s="57" t="s">
        <v>69</v>
      </c>
    </row>
    <row r="15" spans="1:1" ht="15" customHeight="1" x14ac:dyDescent="0.2">
      <c r="A15" s="57" t="s">
        <v>70</v>
      </c>
    </row>
    <row r="16" spans="1:1" ht="15" customHeight="1" x14ac:dyDescent="0.2">
      <c r="A16" s="57" t="s">
        <v>71</v>
      </c>
    </row>
    <row r="17" spans="1:1" ht="15" customHeight="1" x14ac:dyDescent="0.2">
      <c r="A17" s="57" t="s">
        <v>72</v>
      </c>
    </row>
    <row r="18" spans="1:1" ht="15" customHeight="1" x14ac:dyDescent="0.2">
      <c r="A18" s="57" t="s">
        <v>73</v>
      </c>
    </row>
    <row r="19" spans="1:1" ht="15" customHeight="1" x14ac:dyDescent="0.2">
      <c r="A19" s="57" t="s">
        <v>74</v>
      </c>
    </row>
    <row r="20" spans="1:1" ht="15" customHeight="1" x14ac:dyDescent="0.2">
      <c r="A20" s="57" t="s">
        <v>75</v>
      </c>
    </row>
    <row r="21" spans="1:1" ht="15.75" customHeight="1" x14ac:dyDescent="0.2">
      <c r="A21" s="57" t="s">
        <v>76</v>
      </c>
    </row>
    <row r="22" spans="1:1" ht="15.75" customHeight="1" x14ac:dyDescent="0.2">
      <c r="A22" s="57" t="s">
        <v>77</v>
      </c>
    </row>
    <row r="23" spans="1:1" ht="15.75" customHeight="1" x14ac:dyDescent="0.2">
      <c r="A23" s="57" t="s">
        <v>78</v>
      </c>
    </row>
    <row r="24" spans="1:1" ht="15.75" customHeight="1" x14ac:dyDescent="0.2">
      <c r="A24" s="57" t="s">
        <v>79</v>
      </c>
    </row>
    <row r="25" spans="1:1" ht="15.75" customHeight="1" x14ac:dyDescent="0.2">
      <c r="A25" s="57" t="s">
        <v>80</v>
      </c>
    </row>
    <row r="26" spans="1:1" ht="15.75" customHeight="1" x14ac:dyDescent="0.2">
      <c r="A26" s="57" t="s">
        <v>81</v>
      </c>
    </row>
    <row r="27" spans="1:1" ht="15.75" customHeight="1" x14ac:dyDescent="0.2">
      <c r="A27" s="57" t="s">
        <v>82</v>
      </c>
    </row>
    <row r="28" spans="1:1" ht="15.75" customHeight="1" x14ac:dyDescent="0.2">
      <c r="A28" s="57" t="s">
        <v>83</v>
      </c>
    </row>
    <row r="29" spans="1:1" ht="15.75" customHeight="1" x14ac:dyDescent="0.2">
      <c r="A29" s="57" t="s">
        <v>84</v>
      </c>
    </row>
    <row r="30" spans="1:1" ht="15.75" customHeight="1" x14ac:dyDescent="0.2">
      <c r="A30" s="57" t="s">
        <v>85</v>
      </c>
    </row>
    <row r="31" spans="1:1" ht="15.75" customHeight="1" x14ac:dyDescent="0.2">
      <c r="A31" s="57" t="s">
        <v>86</v>
      </c>
    </row>
    <row r="32" spans="1:1" ht="15.75" customHeight="1" x14ac:dyDescent="0.2">
      <c r="A32" s="57" t="s">
        <v>87</v>
      </c>
    </row>
    <row r="33" spans="1:1" ht="15.75" customHeight="1" x14ac:dyDescent="0.2">
      <c r="A33" s="57" t="s">
        <v>88</v>
      </c>
    </row>
    <row r="34" spans="1:1" ht="15.75" customHeight="1" x14ac:dyDescent="0.2">
      <c r="A34" s="57" t="s">
        <v>89</v>
      </c>
    </row>
    <row r="35" spans="1:1" ht="15.75" customHeight="1" x14ac:dyDescent="0.2">
      <c r="A35" s="57" t="s">
        <v>90</v>
      </c>
    </row>
    <row r="36" spans="1:1" ht="15.75" customHeight="1" x14ac:dyDescent="0.2">
      <c r="A36" s="57" t="s">
        <v>91</v>
      </c>
    </row>
    <row r="37" spans="1:1" ht="15.75" customHeight="1" x14ac:dyDescent="0.2">
      <c r="A37" s="57" t="s">
        <v>92</v>
      </c>
    </row>
    <row r="38" spans="1:1" ht="15.75" customHeight="1" x14ac:dyDescent="0.2">
      <c r="A38" s="57" t="s">
        <v>93</v>
      </c>
    </row>
    <row r="39" spans="1:1" ht="15.75" customHeight="1" x14ac:dyDescent="0.2">
      <c r="A39" s="57" t="s">
        <v>94</v>
      </c>
    </row>
    <row r="40" spans="1:1" ht="15.75" customHeight="1" x14ac:dyDescent="0.2">
      <c r="A40" s="57" t="s">
        <v>95</v>
      </c>
    </row>
    <row r="41" spans="1:1" ht="15.75" customHeight="1" x14ac:dyDescent="0.2">
      <c r="A41" s="57" t="s">
        <v>96</v>
      </c>
    </row>
    <row r="42" spans="1:1" ht="15.75" customHeight="1" x14ac:dyDescent="0.2">
      <c r="A42" s="57" t="s">
        <v>97</v>
      </c>
    </row>
    <row r="43" spans="1:1" ht="15.75" customHeight="1" x14ac:dyDescent="0.2">
      <c r="A43" s="57" t="s">
        <v>98</v>
      </c>
    </row>
    <row r="44" spans="1:1" ht="15.75" customHeight="1" x14ac:dyDescent="0.2">
      <c r="A44" s="57" t="s">
        <v>99</v>
      </c>
    </row>
    <row r="45" spans="1:1" ht="15.75" customHeight="1" x14ac:dyDescent="0.2">
      <c r="A45" s="57" t="s">
        <v>100</v>
      </c>
    </row>
    <row r="46" spans="1:1" ht="15.75" customHeight="1" x14ac:dyDescent="0.2">
      <c r="A46" s="57" t="s">
        <v>101</v>
      </c>
    </row>
    <row r="47" spans="1:1" ht="15.75" customHeight="1" x14ac:dyDescent="0.2">
      <c r="A47" s="57" t="s">
        <v>102</v>
      </c>
    </row>
    <row r="48" spans="1:1" ht="15.75" customHeight="1" x14ac:dyDescent="0.2">
      <c r="A48" s="57" t="s">
        <v>103</v>
      </c>
    </row>
    <row r="49" spans="1:1" ht="15.75" customHeight="1" x14ac:dyDescent="0.2">
      <c r="A49" s="57" t="s">
        <v>104</v>
      </c>
    </row>
    <row r="50" spans="1:1" ht="15.75" customHeight="1" x14ac:dyDescent="0.2">
      <c r="A50" s="57" t="s">
        <v>105</v>
      </c>
    </row>
    <row r="51" spans="1:1" ht="15.75" customHeight="1" x14ac:dyDescent="0.2">
      <c r="A51" s="57" t="s">
        <v>106</v>
      </c>
    </row>
    <row r="52" spans="1:1" ht="15.75" customHeight="1" x14ac:dyDescent="0.2">
      <c r="A52" s="57" t="s">
        <v>107</v>
      </c>
    </row>
    <row r="53" spans="1:1" ht="15.75" customHeight="1" x14ac:dyDescent="0.2">
      <c r="A53" s="57" t="s">
        <v>108</v>
      </c>
    </row>
    <row r="54" spans="1:1" ht="15.75" customHeight="1" x14ac:dyDescent="0.2">
      <c r="A54" s="57" t="s">
        <v>109</v>
      </c>
    </row>
    <row r="55" spans="1:1" ht="15.75" customHeight="1" x14ac:dyDescent="0.2">
      <c r="A55" s="57" t="s">
        <v>110</v>
      </c>
    </row>
    <row r="56" spans="1:1" ht="15.75" customHeight="1" x14ac:dyDescent="0.2">
      <c r="A56" s="57" t="s">
        <v>111</v>
      </c>
    </row>
    <row r="57" spans="1:1" ht="15.75" customHeight="1" x14ac:dyDescent="0.2">
      <c r="A57" s="57" t="s">
        <v>112</v>
      </c>
    </row>
    <row r="58" spans="1:1" ht="15.75" customHeight="1" x14ac:dyDescent="0.2">
      <c r="A58" s="57" t="s">
        <v>113</v>
      </c>
    </row>
    <row r="59" spans="1:1" ht="15.75" customHeight="1" x14ac:dyDescent="0.2">
      <c r="A59" s="57" t="s">
        <v>114</v>
      </c>
    </row>
    <row r="60" spans="1:1" ht="15.75" customHeight="1" x14ac:dyDescent="0.2">
      <c r="A60" s="57" t="s">
        <v>115</v>
      </c>
    </row>
    <row r="61" spans="1:1" ht="15.75" customHeight="1" x14ac:dyDescent="0.2">
      <c r="A61" s="57" t="s">
        <v>116</v>
      </c>
    </row>
    <row r="62" spans="1:1" ht="15.75" customHeight="1" x14ac:dyDescent="0.2">
      <c r="A62" s="57" t="s">
        <v>117</v>
      </c>
    </row>
    <row r="63" spans="1:1" ht="15.75" customHeight="1" x14ac:dyDescent="0.2">
      <c r="A63" s="57" t="s">
        <v>118</v>
      </c>
    </row>
    <row r="64" spans="1:1" ht="15.75" customHeight="1" x14ac:dyDescent="0.2">
      <c r="A64" s="57" t="s">
        <v>119</v>
      </c>
    </row>
    <row r="65" spans="1:1" ht="15.75" customHeight="1" x14ac:dyDescent="0.2">
      <c r="A65" s="57" t="s">
        <v>120</v>
      </c>
    </row>
    <row r="66" spans="1:1" ht="15.75" customHeight="1" x14ac:dyDescent="0.2">
      <c r="A66" s="57" t="s">
        <v>121</v>
      </c>
    </row>
    <row r="67" spans="1:1" ht="15.75" customHeight="1" x14ac:dyDescent="0.2">
      <c r="A67" s="57" t="s">
        <v>122</v>
      </c>
    </row>
    <row r="68" spans="1:1" ht="15.75" customHeight="1" x14ac:dyDescent="0.2">
      <c r="A68" s="57" t="s">
        <v>123</v>
      </c>
    </row>
    <row r="69" spans="1:1" ht="15.75" customHeight="1" x14ac:dyDescent="0.2">
      <c r="A69" s="57" t="s">
        <v>124</v>
      </c>
    </row>
    <row r="70" spans="1:1" ht="15.75" customHeight="1" x14ac:dyDescent="0.2">
      <c r="A70" s="57" t="s">
        <v>125</v>
      </c>
    </row>
    <row r="71" spans="1:1" ht="15.75" customHeight="1" x14ac:dyDescent="0.2">
      <c r="A71" s="57" t="s">
        <v>126</v>
      </c>
    </row>
    <row r="72" spans="1:1" ht="15.75" customHeight="1" x14ac:dyDescent="0.2">
      <c r="A72" s="57" t="s">
        <v>127</v>
      </c>
    </row>
    <row r="73" spans="1:1" ht="15.75" customHeight="1" x14ac:dyDescent="0.2">
      <c r="A73" s="57" t="s">
        <v>128</v>
      </c>
    </row>
    <row r="74" spans="1:1" ht="15.75" customHeight="1" x14ac:dyDescent="0.2">
      <c r="A74" s="57" t="s">
        <v>129</v>
      </c>
    </row>
    <row r="75" spans="1:1" ht="15.75" customHeight="1" x14ac:dyDescent="0.2">
      <c r="A75" s="57" t="s">
        <v>130</v>
      </c>
    </row>
    <row r="76" spans="1:1" ht="15.75" customHeight="1" x14ac:dyDescent="0.2">
      <c r="A76" s="57" t="s">
        <v>131</v>
      </c>
    </row>
    <row r="77" spans="1:1" ht="15.75" customHeight="1" x14ac:dyDescent="0.2">
      <c r="A77" s="57" t="s">
        <v>132</v>
      </c>
    </row>
    <row r="78" spans="1:1" ht="15.75" customHeight="1" x14ac:dyDescent="0.2">
      <c r="A78" s="57" t="s">
        <v>133</v>
      </c>
    </row>
    <row r="79" spans="1:1" ht="15.75" customHeight="1" x14ac:dyDescent="0.2">
      <c r="A79" s="57" t="s">
        <v>134</v>
      </c>
    </row>
    <row r="80" spans="1:1" ht="15.75" customHeight="1" x14ac:dyDescent="0.2">
      <c r="A80" s="57" t="s">
        <v>135</v>
      </c>
    </row>
    <row r="81" spans="1:1" ht="15.75" customHeight="1" x14ac:dyDescent="0.2">
      <c r="A81" s="57" t="s">
        <v>136</v>
      </c>
    </row>
    <row r="82" spans="1:1" ht="15.75" customHeight="1" x14ac:dyDescent="0.2">
      <c r="A82" s="57" t="s">
        <v>137</v>
      </c>
    </row>
    <row r="83" spans="1:1" ht="15.75" customHeight="1" x14ac:dyDescent="0.2">
      <c r="A83" s="57" t="s">
        <v>138</v>
      </c>
    </row>
    <row r="84" spans="1:1" ht="15.75" customHeight="1" x14ac:dyDescent="0.2">
      <c r="A84" s="57" t="s">
        <v>139</v>
      </c>
    </row>
    <row r="85" spans="1:1" ht="15.75" customHeight="1" x14ac:dyDescent="0.2">
      <c r="A85" s="57" t="s">
        <v>140</v>
      </c>
    </row>
    <row r="86" spans="1:1" ht="15.75" customHeight="1" x14ac:dyDescent="0.2">
      <c r="A86" s="57" t="s">
        <v>141</v>
      </c>
    </row>
    <row r="87" spans="1:1" ht="15.75" customHeight="1" x14ac:dyDescent="0.2">
      <c r="A87" s="57" t="s">
        <v>142</v>
      </c>
    </row>
    <row r="88" spans="1:1" ht="15.75" customHeight="1" x14ac:dyDescent="0.2">
      <c r="A88" s="57" t="s">
        <v>143</v>
      </c>
    </row>
    <row r="89" spans="1:1" ht="15.75" customHeight="1" x14ac:dyDescent="0.2">
      <c r="A89" s="57" t="s">
        <v>144</v>
      </c>
    </row>
    <row r="90" spans="1:1" ht="15.75" customHeight="1" x14ac:dyDescent="0.2">
      <c r="A90" s="57" t="s">
        <v>145</v>
      </c>
    </row>
    <row r="91" spans="1:1" ht="15.75" customHeight="1" x14ac:dyDescent="0.2">
      <c r="A91" s="57" t="s">
        <v>146</v>
      </c>
    </row>
    <row r="92" spans="1:1" ht="15.75" customHeight="1" x14ac:dyDescent="0.2">
      <c r="A92" s="57" t="s">
        <v>147</v>
      </c>
    </row>
    <row r="93" spans="1:1" ht="15.75" customHeight="1" x14ac:dyDescent="0.2">
      <c r="A93" s="57" t="s">
        <v>148</v>
      </c>
    </row>
    <row r="94" spans="1:1" ht="15.75" customHeight="1" x14ac:dyDescent="0.2">
      <c r="A94" s="57" t="s">
        <v>168</v>
      </c>
    </row>
    <row r="95" spans="1:1" ht="15.75" customHeight="1" x14ac:dyDescent="0.2">
      <c r="A95" s="57" t="s">
        <v>149</v>
      </c>
    </row>
    <row r="96" spans="1:1" ht="15.75" customHeight="1" x14ac:dyDescent="0.2">
      <c r="A96" s="57" t="s">
        <v>150</v>
      </c>
    </row>
    <row r="97" spans="1:1" ht="15.75" customHeight="1" x14ac:dyDescent="0.2">
      <c r="A97" s="57" t="s">
        <v>151</v>
      </c>
    </row>
    <row r="98" spans="1:1" ht="15.75" customHeight="1" x14ac:dyDescent="0.2">
      <c r="A98" s="57" t="s">
        <v>152</v>
      </c>
    </row>
    <row r="99" spans="1:1" ht="15.75" customHeight="1" x14ac:dyDescent="0.2">
      <c r="A99" s="57" t="s">
        <v>153</v>
      </c>
    </row>
    <row r="100" spans="1:1" ht="15.75" customHeight="1" x14ac:dyDescent="0.2">
      <c r="A100" s="57" t="s">
        <v>154</v>
      </c>
    </row>
    <row r="101" spans="1:1" ht="15.75" customHeight="1" x14ac:dyDescent="0.2">
      <c r="A101" s="57" t="s">
        <v>155</v>
      </c>
    </row>
    <row r="102" spans="1:1" ht="15.75" customHeight="1" x14ac:dyDescent="0.2">
      <c r="A102" s="57" t="s">
        <v>156</v>
      </c>
    </row>
    <row r="103" spans="1:1" ht="15.75" customHeight="1" x14ac:dyDescent="0.2">
      <c r="A103" s="57" t="s">
        <v>157</v>
      </c>
    </row>
    <row r="104" spans="1:1" ht="15.75" customHeight="1" x14ac:dyDescent="0.2">
      <c r="A104" s="57" t="s">
        <v>158</v>
      </c>
    </row>
    <row r="105" spans="1:1" ht="15.75" customHeight="1" x14ac:dyDescent="0.2">
      <c r="A105" s="57" t="s">
        <v>159</v>
      </c>
    </row>
    <row r="106" spans="1:1" ht="15.75" customHeight="1" x14ac:dyDescent="0.2">
      <c r="A106" s="57" t="s">
        <v>160</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ht="15" customHeight="1" x14ac:dyDescent="0.2">
      <c r="A1" s="57" t="s">
        <v>161</v>
      </c>
    </row>
    <row r="2" spans="1:1" ht="15" customHeight="1" x14ac:dyDescent="0.2">
      <c r="A2" s="57" t="s">
        <v>162</v>
      </c>
    </row>
    <row r="3" spans="1:1" ht="15" customHeight="1" x14ac:dyDescent="0.2">
      <c r="A3" s="57" t="s">
        <v>163</v>
      </c>
    </row>
    <row r="4" spans="1:1" ht="15" customHeight="1" x14ac:dyDescent="0.2">
      <c r="A4" s="57" t="s">
        <v>164</v>
      </c>
    </row>
    <row r="5" spans="1:1" ht="15" customHeight="1" x14ac:dyDescent="0.2">
      <c r="A5" s="57" t="s">
        <v>165</v>
      </c>
    </row>
    <row r="6" spans="1:1" ht="15" customHeight="1" x14ac:dyDescent="0.2">
      <c r="A6" s="57"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 Zachary</dc:creator>
  <cp:lastModifiedBy>Ly, Bryan</cp:lastModifiedBy>
  <dcterms:created xsi:type="dcterms:W3CDTF">2022-10-28T17:12:50Z</dcterms:created>
  <dcterms:modified xsi:type="dcterms:W3CDTF">2024-04-25T16:23:24Z</dcterms:modified>
</cp:coreProperties>
</file>