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"/>
    </mc:Choice>
  </mc:AlternateContent>
  <xr:revisionPtr revIDLastSave="0" documentId="13_ncr:1_{A056D86F-0D23-481B-866F-2F5605A6A047}" xr6:coauthVersionLast="47" xr6:coauthVersionMax="47" xr10:uidLastSave="{00000000-0000-0000-0000-000000000000}"/>
  <bookViews>
    <workbookView xWindow="43080" yWindow="-120" windowWidth="29040" windowHeight="15720" xr2:uid="{BFF7A009-2217-48A8-8C14-24A5D923D823}"/>
  </bookViews>
  <sheets>
    <sheet name="Hoja1" sheetId="1" r:id="rId1"/>
  </sheets>
  <definedNames>
    <definedName name="_xlnm._FilterDatabase" localSheetId="0" hidden="1">Hoja1!$A$1:$I$25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<sst xmlns="http://schemas.openxmlformats.org/spreadsheetml/2006/main" count="57" uniqueCount="20">
  <si>
    <t>Obtención del derecho al uso de los terrenos para el proyecto.</t>
  </si>
  <si>
    <t>Permisos y licencias para activos de conexión.</t>
  </si>
  <si>
    <t>Consultas Previas</t>
  </si>
  <si>
    <t>Permisos y licencia ambiental del proyecto (aprobación DAA y EIA)</t>
  </si>
  <si>
    <t>Orden de compra de los equipos del proyecto.</t>
  </si>
  <si>
    <t>Avance del 50%</t>
  </si>
  <si>
    <t xml:space="preserve">Ocurrencia de las dos terceras partes del Ti-Tf </t>
  </si>
  <si>
    <t>Entrada en Operación</t>
  </si>
  <si>
    <t xml:space="preserve">Barbados </t>
  </si>
  <si>
    <t>Proyecto</t>
  </si>
  <si>
    <t>Hito</t>
  </si>
  <si>
    <t>Porcentaje</t>
  </si>
  <si>
    <t>Rodas</t>
  </si>
  <si>
    <t xml:space="preserve">Potencia </t>
  </si>
  <si>
    <t>Nivel de Tensión</t>
  </si>
  <si>
    <t>Avance</t>
  </si>
  <si>
    <t>Fecha de Cumplimiento</t>
  </si>
  <si>
    <t>Fecha UPME</t>
  </si>
  <si>
    <t>Fecha Cox</t>
  </si>
  <si>
    <t>Tenerife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</si>
</sst>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1" applyFill="0">
      <alignment horizontal="center" vertical="center"/>
    </xf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3">
    <cellStyle name="Fecha" xfId="2" xr:uid="{34FB07C5-2352-431C-9C08-D4EDB39BBD65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629-2852-425A-BB8B-97308A1C3FFD}">
  <dimension ref="A1:I25"/>
  <sheetViews>
    <sheetView tabSelected="1" workbookViewId="0">
      <selection activeCell="F15" sqref="F15"/>
    </sheetView>
  </sheetViews>
  <sheetFormatPr baseColWidth="10" defaultRowHeight="14.25" x14ac:dyDescent="0.45"/>
  <cols>
    <col min="3" max="3" width="14.73046875" bestFit="1" customWidth="1"/>
    <col min="6" max="6" width="20.73046875" bestFit="1" customWidth="1"/>
    <col min="7" max="7" width="56.59765625" bestFit="1" customWidth="1"/>
  </cols>
  <sheetData>
    <row r="1" spans="1:9" x14ac:dyDescent="0.45">
      <c r="A1" t="s">
        <v>9</v>
      </c>
      <c r="B1" t="s">
        <v>13</v>
      </c>
      <c r="C1" t="s">
        <v>14</v>
      </c>
      <c r="D1" t="s">
        <v>17</v>
      </c>
      <c r="E1" t="s">
        <v>18</v>
      </c>
      <c r="F1" t="s">
        <v>16</v>
      </c>
      <c r="G1" t="s">
        <v>10</v>
      </c>
      <c r="H1" t="s">
        <v>11</v>
      </c>
      <c r="I1" t="s">
        <v>15</v>
      </c>
    </row>
    <row r="2" spans="1:9" x14ac:dyDescent="0.45">
      <c r="A2" t="s">
        <v>8</v>
      </c>
      <c r="B2">
        <v>15</v>
      </c>
      <c r="C2">
        <v>34.5</v>
      </c>
      <c r="D2" s="1">
        <v>45080</v>
      </c>
      <c r="E2" s="1">
        <v>45049</v>
      </c>
      <c r="F2" s="1"/>
      <c r="G2" t="s">
        <v>0</v>
      </c>
      <c r="H2" s="2">
        <v>0.02</v>
      </c>
      <c r="I2" s="3">
        <v>0</v>
      </c>
    </row>
    <row r="3" spans="1:9" x14ac:dyDescent="0.45">
      <c r="A3" t="s">
        <v>8</v>
      </c>
      <c r="B3">
        <v>15</v>
      </c>
      <c r="C3">
        <v>34.5</v>
      </c>
      <c r="D3" s="1">
        <v>45109</v>
      </c>
      <c r="E3" s="1">
        <v>45109</v>
      </c>
      <c r="F3" s="1"/>
      <c r="G3" t="s">
        <v>1</v>
      </c>
      <c r="H3" s="2">
        <v>0.11</v>
      </c>
      <c r="I3" s="3">
        <v>0</v>
      </c>
    </row>
    <row r="4" spans="1:9" x14ac:dyDescent="0.45">
      <c r="A4" t="s">
        <v>8</v>
      </c>
      <c r="B4">
        <v>15</v>
      </c>
      <c r="C4">
        <v>34.5</v>
      </c>
      <c r="D4" s="1">
        <v>45291</v>
      </c>
      <c r="E4" s="1">
        <v>45138</v>
      </c>
      <c r="F4" s="1"/>
      <c r="G4" t="s">
        <v>2</v>
      </c>
      <c r="H4" s="2">
        <v>0.15</v>
      </c>
      <c r="I4" s="3">
        <v>0</v>
      </c>
    </row>
    <row r="5" spans="1:9" x14ac:dyDescent="0.45">
      <c r="A5" t="s">
        <v>8</v>
      </c>
      <c r="B5">
        <v>15</v>
      </c>
      <c r="C5">
        <v>34.5</v>
      </c>
      <c r="D5" s="1">
        <v>45657</v>
      </c>
      <c r="E5" s="1">
        <v>45504</v>
      </c>
      <c r="F5" s="1"/>
      <c r="G5" t="s">
        <v>3</v>
      </c>
      <c r="H5" s="2">
        <v>0.25</v>
      </c>
      <c r="I5" s="3">
        <v>0</v>
      </c>
    </row>
    <row r="6" spans="1:9" x14ac:dyDescent="0.45">
      <c r="A6" t="s">
        <v>8</v>
      </c>
      <c r="B6">
        <v>15</v>
      </c>
      <c r="C6">
        <v>34.5</v>
      </c>
      <c r="D6" s="1">
        <v>45747</v>
      </c>
      <c r="E6" s="1">
        <v>45565</v>
      </c>
      <c r="F6" s="1"/>
      <c r="G6" t="s">
        <v>4</v>
      </c>
      <c r="H6" s="2">
        <v>0.45</v>
      </c>
      <c r="I6" s="3">
        <v>0</v>
      </c>
    </row>
    <row r="7" spans="1:9" x14ac:dyDescent="0.45">
      <c r="A7" t="s">
        <v>8</v>
      </c>
      <c r="B7">
        <v>15</v>
      </c>
      <c r="C7">
        <v>34.5</v>
      </c>
      <c r="D7" s="1">
        <v>45838</v>
      </c>
      <c r="E7" s="1">
        <v>45717</v>
      </c>
      <c r="F7" s="1"/>
      <c r="G7" t="s">
        <v>5</v>
      </c>
      <c r="H7" s="2">
        <v>0.5</v>
      </c>
      <c r="I7" s="3">
        <v>0</v>
      </c>
    </row>
    <row r="8" spans="1:9" x14ac:dyDescent="0.45">
      <c r="A8" t="s">
        <v>8</v>
      </c>
      <c r="B8">
        <v>15</v>
      </c>
      <c r="C8">
        <v>34.5</v>
      </c>
      <c r="D8" s="1">
        <v>45930</v>
      </c>
      <c r="E8" s="1">
        <v>45868</v>
      </c>
      <c r="F8" s="1"/>
      <c r="G8" t="s">
        <v>6</v>
      </c>
      <c r="H8" s="2">
        <v>0.75</v>
      </c>
      <c r="I8" s="3">
        <v>0</v>
      </c>
    </row>
    <row r="9" spans="1:9" x14ac:dyDescent="0.45">
      <c r="A9" t="s">
        <v>8</v>
      </c>
      <c r="B9">
        <v>15</v>
      </c>
      <c r="C9">
        <v>34.5</v>
      </c>
      <c r="D9" s="1">
        <v>46022</v>
      </c>
      <c r="E9" s="1">
        <v>46022</v>
      </c>
      <c r="F9" s="1"/>
      <c r="G9" t="s">
        <v>7</v>
      </c>
      <c r="H9" s="2">
        <v>1</v>
      </c>
      <c r="I9" s="3">
        <v>0</v>
      </c>
    </row>
    <row r="10" spans="1:9" x14ac:dyDescent="0.45">
      <c r="A10" t="s">
        <v>12</v>
      </c>
      <c r="B10">
        <v>19.899999999999999</v>
      </c>
      <c r="C10">
        <v>34.5</v>
      </c>
      <c r="D10" s="1">
        <v>45080</v>
      </c>
      <c r="E10" s="1">
        <v>44985</v>
      </c>
      <c r="F10" s="1">
        <v>44953</v>
      </c>
      <c r="G10" t="s">
        <v>0</v>
      </c>
      <c r="H10" s="2">
        <v>0.02</v>
      </c>
      <c r="I10" s="3">
        <v>0</v>
      </c>
    </row>
    <row r="11" spans="1:9" x14ac:dyDescent="0.45">
      <c r="A11" t="s">
        <v>12</v>
      </c>
      <c r="B11">
        <v>19.899999999999999</v>
      </c>
      <c r="C11">
        <v>34.5</v>
      </c>
      <c r="D11" s="1">
        <v>45110</v>
      </c>
      <c r="E11" s="1">
        <v>45110</v>
      </c>
      <c r="F11" s="1"/>
      <c r="G11" t="s">
        <v>1</v>
      </c>
      <c r="H11" s="2">
        <v>0.11</v>
      </c>
      <c r="I11" s="3">
        <v>0</v>
      </c>
    </row>
    <row r="12" spans="1:9" x14ac:dyDescent="0.45">
      <c r="A12" t="s">
        <v>12</v>
      </c>
      <c r="B12">
        <v>19.899999999999999</v>
      </c>
      <c r="C12">
        <v>34.5</v>
      </c>
      <c r="D12" s="1">
        <v>45291</v>
      </c>
      <c r="E12" s="1">
        <v>45076</v>
      </c>
      <c r="F12" s="1"/>
      <c r="G12" t="s">
        <v>2</v>
      </c>
      <c r="H12" s="2">
        <v>0.15</v>
      </c>
      <c r="I12" s="3">
        <v>0</v>
      </c>
    </row>
    <row r="13" spans="1:9" x14ac:dyDescent="0.45">
      <c r="A13" t="s">
        <v>12</v>
      </c>
      <c r="B13">
        <v>19.899999999999999</v>
      </c>
      <c r="C13">
        <v>34.5</v>
      </c>
      <c r="D13" s="1">
        <v>45535</v>
      </c>
      <c r="E13" s="1">
        <v>45443</v>
      </c>
      <c r="F13" s="1"/>
      <c r="G13" t="s">
        <v>3</v>
      </c>
      <c r="H13" s="2">
        <v>0.25</v>
      </c>
      <c r="I13" s="3">
        <v>0</v>
      </c>
    </row>
    <row r="14" spans="1:9" x14ac:dyDescent="0.45">
      <c r="A14" t="s">
        <v>12</v>
      </c>
      <c r="B14">
        <v>19.899999999999999</v>
      </c>
      <c r="C14">
        <v>34.5</v>
      </c>
      <c r="D14" s="1">
        <v>45596</v>
      </c>
      <c r="E14" s="1">
        <v>45503</v>
      </c>
      <c r="F14" s="1"/>
      <c r="G14" t="s">
        <v>4</v>
      </c>
      <c r="H14" s="2">
        <v>0.45</v>
      </c>
      <c r="I14" s="3">
        <v>0</v>
      </c>
    </row>
    <row r="15" spans="1:9" x14ac:dyDescent="0.45">
      <c r="A15" t="s">
        <v>12</v>
      </c>
      <c r="B15">
        <v>19.899999999999999</v>
      </c>
      <c r="C15">
        <v>34.5</v>
      </c>
      <c r="D15" s="1">
        <v>45744</v>
      </c>
      <c r="E15" s="1">
        <v>45626</v>
      </c>
      <c r="F15" s="1"/>
      <c r="G15" t="s">
        <v>5</v>
      </c>
      <c r="H15" s="2">
        <v>0.5</v>
      </c>
      <c r="I15" s="3">
        <v>0</v>
      </c>
    </row>
    <row r="16" spans="1:9" x14ac:dyDescent="0.45">
      <c r="A16" t="s">
        <v>12</v>
      </c>
      <c r="B16">
        <v>19.899999999999999</v>
      </c>
      <c r="C16">
        <v>34.5</v>
      </c>
      <c r="D16" s="1">
        <v>45807</v>
      </c>
      <c r="E16" s="1">
        <v>45382</v>
      </c>
      <c r="F16" s="1"/>
      <c r="G16" t="s">
        <v>6</v>
      </c>
      <c r="H16" s="2">
        <v>0.75</v>
      </c>
      <c r="I16" s="3">
        <v>0</v>
      </c>
    </row>
    <row r="17" spans="1:9" x14ac:dyDescent="0.45">
      <c r="A17" t="s">
        <v>12</v>
      </c>
      <c r="B17">
        <v>19.899999999999999</v>
      </c>
      <c r="C17">
        <v>34.5</v>
      </c>
      <c r="D17" s="1">
        <v>45869</v>
      </c>
      <c r="E17" s="1">
        <v>45869</v>
      </c>
      <c r="F17" s="1"/>
      <c r="G17" t="s">
        <v>7</v>
      </c>
      <c r="H17" s="2">
        <v>1</v>
      </c>
      <c r="I17" s="3">
        <v>0</v>
      </c>
    </row>
    <row r="18" spans="1:9" x14ac:dyDescent="0.45">
      <c r="A18" t="s">
        <v>19</v>
      </c>
      <c r="B18">
        <v>9.9</v>
      </c>
      <c r="C18">
        <v>34.5</v>
      </c>
      <c r="D18" s="1">
        <v>45080</v>
      </c>
      <c r="E18" s="1">
        <v>45049</v>
      </c>
      <c r="F18" s="1"/>
      <c r="G18" t="s">
        <v>0</v>
      </c>
      <c r="H18" s="2">
        <v>0.02</v>
      </c>
      <c r="I18" s="3">
        <v>0</v>
      </c>
    </row>
    <row r="19" spans="1:9" x14ac:dyDescent="0.45">
      <c r="A19" t="s">
        <v>19</v>
      </c>
      <c r="B19">
        <v>9.9</v>
      </c>
      <c r="C19">
        <v>34.5</v>
      </c>
      <c r="D19" s="1">
        <v>45108</v>
      </c>
      <c r="E19" s="1">
        <v>45108</v>
      </c>
      <c r="G19" t="s">
        <v>1</v>
      </c>
      <c r="H19" s="2">
        <v>0.11</v>
      </c>
      <c r="I19" s="3">
        <v>0</v>
      </c>
    </row>
    <row r="20" spans="1:9" x14ac:dyDescent="0.45">
      <c r="A20" t="s">
        <v>19</v>
      </c>
      <c r="B20">
        <v>9.9</v>
      </c>
      <c r="C20">
        <v>34.5</v>
      </c>
      <c r="D20" s="1">
        <v>45291</v>
      </c>
      <c r="E20" s="1">
        <v>45107</v>
      </c>
      <c r="G20" t="s">
        <v>2</v>
      </c>
      <c r="H20" s="2">
        <v>0.15</v>
      </c>
      <c r="I20" s="3">
        <v>0</v>
      </c>
    </row>
    <row r="21" spans="1:9" x14ac:dyDescent="0.45">
      <c r="A21" t="s">
        <v>19</v>
      </c>
      <c r="B21">
        <v>9.9</v>
      </c>
      <c r="C21">
        <v>34.5</v>
      </c>
      <c r="D21" s="1">
        <v>45657</v>
      </c>
      <c r="E21" s="1">
        <v>45350</v>
      </c>
      <c r="G21" t="s">
        <v>3</v>
      </c>
      <c r="H21" s="2">
        <v>0.25</v>
      </c>
      <c r="I21" s="3">
        <v>0</v>
      </c>
    </row>
    <row r="22" spans="1:9" x14ac:dyDescent="0.45">
      <c r="A22" t="s">
        <v>19</v>
      </c>
      <c r="B22">
        <v>9.9</v>
      </c>
      <c r="C22">
        <v>34.5</v>
      </c>
      <c r="D22" s="1">
        <v>45747</v>
      </c>
      <c r="E22" s="1">
        <v>45442</v>
      </c>
      <c r="G22" t="s">
        <v>4</v>
      </c>
      <c r="H22" s="2">
        <v>0.45</v>
      </c>
      <c r="I22" s="3">
        <v>0</v>
      </c>
    </row>
    <row r="23" spans="1:9" x14ac:dyDescent="0.45">
      <c r="A23" t="s">
        <v>19</v>
      </c>
      <c r="B23">
        <v>9.9</v>
      </c>
      <c r="C23">
        <v>34.5</v>
      </c>
      <c r="D23" s="1">
        <v>45838</v>
      </c>
      <c r="E23" s="1">
        <v>45504</v>
      </c>
      <c r="G23" t="s">
        <v>5</v>
      </c>
      <c r="H23" s="2">
        <v>0.5</v>
      </c>
      <c r="I23" s="3">
        <v>0</v>
      </c>
    </row>
    <row r="24" spans="1:9" x14ac:dyDescent="0.45">
      <c r="A24" t="s">
        <v>19</v>
      </c>
      <c r="B24">
        <v>9.9</v>
      </c>
      <c r="C24">
        <v>34.5</v>
      </c>
      <c r="D24" s="1">
        <v>45930</v>
      </c>
      <c r="E24" s="1">
        <v>45716</v>
      </c>
      <c r="G24" t="s">
        <v>6</v>
      </c>
      <c r="H24" s="2">
        <v>0.75</v>
      </c>
      <c r="I24" s="3">
        <v>0</v>
      </c>
    </row>
    <row r="25" spans="1:9" x14ac:dyDescent="0.45">
      <c r="A25" t="s">
        <v>19</v>
      </c>
      <c r="B25">
        <v>9.9</v>
      </c>
      <c r="C25">
        <v>34.5</v>
      </c>
      <c r="D25" s="1">
        <v>46022</v>
      </c>
      <c r="E25" s="1">
        <v>46022</v>
      </c>
      <c r="F25" s="1"/>
      <c r="G25" t="s">
        <v>7</v>
      </c>
      <c r="H25" s="2">
        <v>1</v>
      </c>
      <c r="I25" s="3">
        <v>0</v>
      </c>
    </row>
  </sheetData>
  <autoFilter ref="A1:I25" xr:uid="{CB61F629-2852-425A-BB8B-97308A1C3FFD}"/>
  <dataValidations count="2">
    <dataValidation type="decimal" allowBlank="1" showInputMessage="1" showErrorMessage="1" error="El porcentaje debe estar entre 0% y 100%." sqref="H2:H9" xr:uid="{5B63A22D-B701-4356-8DCF-AC65F810FE42}">
      <formula1>0</formula1>
      <formula2>1</formula2>
    </dataValidation>
    <dataValidation type="date" operator="greaterThan" allowBlank="1" showInputMessage="1" showErrorMessage="1" error="La fecha debe ingresarse en el formato DD/MM/AA." sqref="E10:E16 D2:F9 D18:E24" xr:uid="{BFC105E8-2CEA-407D-9ED1-C69DC5591BD8}">
      <formula1>40179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Alcendra</dc:creator>
  <cp:lastModifiedBy>Elizabeth Alcendra</cp:lastModifiedBy>
  <dcterms:created xsi:type="dcterms:W3CDTF">2023-04-03T14:09:39Z</dcterms:created>
  <dcterms:modified xsi:type="dcterms:W3CDTF">2023-04-03T20:02:26Z</dcterms:modified>
</cp:coreProperties>
</file>