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nl\Downloads\"/>
    </mc:Choice>
  </mc:AlternateContent>
  <xr:revisionPtr revIDLastSave="0" documentId="13_ncr:1_{76C2C110-DC19-4F1C-BE83-811FAB6AF918}" xr6:coauthVersionLast="47" xr6:coauthVersionMax="47" xr10:uidLastSave="{00000000-0000-0000-0000-000000000000}"/>
  <bookViews>
    <workbookView xWindow="-120" yWindow="-120" windowWidth="29040" windowHeight="15720" xr2:uid="{093552A5-F70F-4E24-8404-F9C7C42382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L6" i="1" s="1"/>
</calcChain>
</file>

<file path=xl/sharedStrings.xml><?xml version="1.0" encoding="utf-8"?>
<sst xmlns="http://schemas.openxmlformats.org/spreadsheetml/2006/main" count="13" uniqueCount="13">
  <si>
    <t>FACTURA</t>
  </si>
  <si>
    <t>FECHA</t>
  </si>
  <si>
    <t>COMERCIAL</t>
  </si>
  <si>
    <t>MARCA</t>
  </si>
  <si>
    <t>ARTICULO</t>
  </si>
  <si>
    <t>BASE IMPONIBLE</t>
  </si>
  <si>
    <t>%IVA</t>
  </si>
  <si>
    <t>TOTAL</t>
  </si>
  <si>
    <t>Actividad:</t>
  </si>
  <si>
    <t>Crea un formulario para los siguientes encabezados</t>
  </si>
  <si>
    <t>Luis Huingo</t>
  </si>
  <si>
    <t>ZTE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</si>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</sst>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S/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65" formatCode="&quot;S/&quot;\ #,##0.00"/>
    </dxf>
    <dxf>
      <numFmt numFmtId="165" formatCode="&quot;S/&quot;\ #,##0.00"/>
    </dxf>
    <dxf>
      <numFmt numFmtId="165" formatCode="&quot;S/&quot;\ #,##0.00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A8E7A2-8C46-40B5-A1C5-613CC3E6D4ED}" name="Tabla1" displayName="Tabla1" ref="E5:L6" totalsRowShown="0">
  <autoFilter ref="E5:L6" xr:uid="{56A8E7A2-8C46-40B5-A1C5-613CC3E6D4ED}"/>
  <tableColumns count="8">
    <tableColumn id="1" xr3:uid="{CDE4F7CF-AB8D-47B3-A601-D9B8C3857266}" name="FACTURA"/>
    <tableColumn id="2" xr3:uid="{E04A7810-4834-4438-B98E-9A4216632312}" name="FECHA" dataDxfId="3"/>
    <tableColumn id="3" xr3:uid="{D2BCBF76-0093-4385-85AD-81E8733036B8}" name="COMERCIAL"/>
    <tableColumn id="4" xr3:uid="{3CEBF7CF-9645-427A-BEC6-21BB4180EED0}" name="MARCA"/>
    <tableColumn id="5" xr3:uid="{3601F115-21F3-4A7A-A022-4B6E98CFE110}" name="ARTICULO"/>
    <tableColumn id="6" xr3:uid="{07BB1671-B61A-4654-A383-B368062FCD6B}" name="BASE IMPONIBLE" dataDxfId="2"/>
    <tableColumn id="7" xr3:uid="{EE9420ED-22E9-48CC-B9F2-7B5E5418D2E0}" name="%IVA" dataDxfId="1">
      <calculatedColumnFormula>J6*0.18</calculatedColumnFormula>
    </tableColumn>
    <tableColumn id="8" xr3:uid="{64A5C8A8-DBA5-4EB5-9B88-2590F8CC4510}" name="TOTAL" dataDxfId="0">
      <calculatedColumnFormula>J6+K6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D30D-3DE5-416A-B94B-BFFEF331ECED}">
  <dimension ref="B2:L6"/>
  <sheetViews>
    <sheetView tabSelected="1" workbookViewId="0">
      <selection activeCell="E5" sqref="E5:L6"/>
    </sheetView>
  </sheetViews>
  <sheetFormatPr baseColWidth="10" defaultRowHeight="15" x14ac:dyDescent="0.25"/>
  <cols>
    <col min="6" max="6" width="25.85546875" bestFit="1" customWidth="1"/>
    <col min="7" max="7" width="13.5703125" customWidth="1"/>
    <col min="9" max="9" width="12" customWidth="1"/>
    <col min="10" max="10" width="18" customWidth="1"/>
  </cols>
  <sheetData>
    <row r="2" spans="2:12" x14ac:dyDescent="0.25">
      <c r="B2" t="s">
        <v>8</v>
      </c>
      <c r="C2" t="s">
        <v>9</v>
      </c>
    </row>
    <row r="5" spans="2:12" x14ac:dyDescent="0.25"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</row>
    <row r="6" spans="2:12" x14ac:dyDescent="0.25">
      <c r="E6">
        <v>1001</v>
      </c>
      <c r="F6" s="1">
        <v>44943</v>
      </c>
      <c r="G6" t="s">
        <v>10</v>
      </c>
      <c r="H6" t="s">
        <v>11</v>
      </c>
      <c r="I6" t="s">
        <v>12</v>
      </c>
      <c r="J6" s="2">
        <v>500</v>
      </c>
      <c r="K6" s="2">
        <f>J6*0.18</f>
        <v>90</v>
      </c>
      <c r="L6" s="2">
        <f>J6+K6</f>
        <v>590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Excel</dc:creator>
  <cp:lastModifiedBy>Luis Daniel Huingo Chavez</cp:lastModifiedBy>
  <dcterms:created xsi:type="dcterms:W3CDTF">2022-09-28T14:28:47Z</dcterms:created>
  <dcterms:modified xsi:type="dcterms:W3CDTF">2023-01-17T18:49:25Z</dcterms:modified>
</cp:coreProperties>
</file>