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teccion_de_Velocidad\"/>
    </mc:Choice>
  </mc:AlternateContent>
  <xr:revisionPtr revIDLastSave="0" documentId="13_ncr:1_{432A0F61-8504-4442-99FF-8507E6870419}" xr6:coauthVersionLast="47" xr6:coauthVersionMax="47" xr10:uidLastSave="{00000000-0000-0000-0000-000000000000}"/>
  <bookViews>
    <workbookView xWindow="-110" yWindow="-110" windowWidth="19420" windowHeight="10300" xr2:uid="{0C81C164-4652-47F2-9286-AD6866FABA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</calcChain>
</file>

<file path=xl/sharedStrings.xml><?xml version="1.0" encoding="utf-8"?>
<sst xmlns="http://schemas.openxmlformats.org/spreadsheetml/2006/main" count="5" uniqueCount="5">
  <si>
    <t>metros</t>
  </si>
  <si>
    <t>pixeles</t>
  </si>
  <si>
    <t>ppm</t>
  </si>
  <si>
    <t>ancho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</si>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</sst>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694807919811118E-2"/>
                  <c:y val="-0.35798017302330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yVal>
            <c:numRef>
              <c:f>Hoja1!$E$2:$E$63</c:f>
              <c:numCache>
                <c:formatCode>General</c:formatCode>
                <c:ptCount val="62"/>
                <c:pt idx="0">
                  <c:v>17.754871361508421</c:v>
                </c:pt>
                <c:pt idx="1">
                  <c:v>17.135600627473373</c:v>
                </c:pt>
                <c:pt idx="2">
                  <c:v>17.566651861345932</c:v>
                </c:pt>
                <c:pt idx="3">
                  <c:v>16.007269816574262</c:v>
                </c:pt>
                <c:pt idx="4">
                  <c:v>16.007269816574262</c:v>
                </c:pt>
                <c:pt idx="5">
                  <c:v>16.007269816574262</c:v>
                </c:pt>
                <c:pt idx="6">
                  <c:v>15.488356810065431</c:v>
                </c:pt>
                <c:pt idx="7">
                  <c:v>14.467415887053903</c:v>
                </c:pt>
                <c:pt idx="8">
                  <c:v>13.934949784077608</c:v>
                </c:pt>
                <c:pt idx="9">
                  <c:v>13.418472404191538</c:v>
                </c:pt>
                <c:pt idx="10">
                  <c:v>13.418472404191538</c:v>
                </c:pt>
                <c:pt idx="11">
                  <c:v>13.418472404191538</c:v>
                </c:pt>
                <c:pt idx="12">
                  <c:v>12.902790181190804</c:v>
                </c:pt>
                <c:pt idx="13">
                  <c:v>12.902790181190804</c:v>
                </c:pt>
                <c:pt idx="14">
                  <c:v>11.874225444924713</c:v>
                </c:pt>
                <c:pt idx="15">
                  <c:v>11.361596392064685</c:v>
                </c:pt>
                <c:pt idx="16">
                  <c:v>11.768778828946262</c:v>
                </c:pt>
                <c:pt idx="17">
                  <c:v>11.361596392064685</c:v>
                </c:pt>
                <c:pt idx="18">
                  <c:v>10.734777923353231</c:v>
                </c:pt>
                <c:pt idx="19">
                  <c:v>10.734777923353231</c:v>
                </c:pt>
                <c:pt idx="20">
                  <c:v>10.734777923353231</c:v>
                </c:pt>
                <c:pt idx="21">
                  <c:v>10.734777923353231</c:v>
                </c:pt>
                <c:pt idx="22">
                  <c:v>9.8643865723611821</c:v>
                </c:pt>
                <c:pt idx="23">
                  <c:v>9.1917101034594619</c:v>
                </c:pt>
                <c:pt idx="24">
                  <c:v>8.822660323284321</c:v>
                </c:pt>
                <c:pt idx="25">
                  <c:v>9.1917101034594619</c:v>
                </c:pt>
                <c:pt idx="26">
                  <c:v>9.1917101034594619</c:v>
                </c:pt>
                <c:pt idx="27">
                  <c:v>8.822660323284321</c:v>
                </c:pt>
                <c:pt idx="28">
                  <c:v>8.6802223697213901</c:v>
                </c:pt>
                <c:pt idx="29">
                  <c:v>8.0510834425149245</c:v>
                </c:pt>
                <c:pt idx="30">
                  <c:v>8.0510834425149245</c:v>
                </c:pt>
                <c:pt idx="31">
                  <c:v>8.0510834425149245</c:v>
                </c:pt>
                <c:pt idx="32">
                  <c:v>8.0510834425149245</c:v>
                </c:pt>
                <c:pt idx="33">
                  <c:v>8.0510834425149245</c:v>
                </c:pt>
                <c:pt idx="34">
                  <c:v>7.5356952964612391</c:v>
                </c:pt>
                <c:pt idx="35">
                  <c:v>7.5356952964612391</c:v>
                </c:pt>
                <c:pt idx="36">
                  <c:v>7.0219284548033345</c:v>
                </c:pt>
                <c:pt idx="37">
                  <c:v>7.0219284548033345</c:v>
                </c:pt>
                <c:pt idx="38">
                  <c:v>6.7249155976798978</c:v>
                </c:pt>
                <c:pt idx="39">
                  <c:v>6.4513950905954021</c:v>
                </c:pt>
                <c:pt idx="40">
                  <c:v>6.4029079266297044</c:v>
                </c:pt>
                <c:pt idx="41">
                  <c:v>6.1940012083893787</c:v>
                </c:pt>
                <c:pt idx="42">
                  <c:v>6.1434829104888165</c:v>
                </c:pt>
                <c:pt idx="43">
                  <c:v>5.9371127224623566</c:v>
                </c:pt>
                <c:pt idx="44">
                  <c:v>5.884389414473131</c:v>
                </c:pt>
                <c:pt idx="45">
                  <c:v>5.6256732437978814</c:v>
                </c:pt>
                <c:pt idx="46">
                  <c:v>5.5824219567359012</c:v>
                </c:pt>
                <c:pt idx="47">
                  <c:v>4.4573275171386406</c:v>
                </c:pt>
                <c:pt idx="48">
                  <c:v>4.472824134730514</c:v>
                </c:pt>
                <c:pt idx="49">
                  <c:v>4.2686052844198032</c:v>
                </c:pt>
                <c:pt idx="50">
                  <c:v>4.1293341389262528</c:v>
                </c:pt>
                <c:pt idx="51">
                  <c:v>3.9229262763154211</c:v>
                </c:pt>
                <c:pt idx="52">
                  <c:v>3.8417447559778233</c:v>
                </c:pt>
                <c:pt idx="53">
                  <c:v>4.0018174541435654</c:v>
                </c:pt>
                <c:pt idx="54">
                  <c:v>3.8417447559778233</c:v>
                </c:pt>
                <c:pt idx="55">
                  <c:v>3.1705858758151253</c:v>
                </c:pt>
                <c:pt idx="56">
                  <c:v>2.9421947072365655</c:v>
                </c:pt>
                <c:pt idx="57">
                  <c:v>2.7697637550608674</c:v>
                </c:pt>
                <c:pt idx="58">
                  <c:v>2.7107299090938475</c:v>
                </c:pt>
                <c:pt idx="59">
                  <c:v>2.5118984321537465</c:v>
                </c:pt>
                <c:pt idx="60">
                  <c:v>2.0210995870036221</c:v>
                </c:pt>
                <c:pt idx="61">
                  <c:v>1.8127438004199994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0-4F2C-BE93-632D94D0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38399"/>
        <c:axId val="1163547999"/>
      </c:scatterChart>
      <c:valAx>
        <c:axId val="116353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3547999"/>
        <c:crosses val="autoZero"/>
        <c:crossBetween val="midCat"/>
      </c:valAx>
      <c:valAx>
        <c:axId val="11635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353839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337004</xdr:colOff>
      <xdr:row>14</xdr:row>
      <xdr:rowOff>79375</xdr:rowOff>
    </xdr:from>
    <xdr:to>
      <xdr:col>11</xdr:col>
      <xdr:colOff>711200</xdr:colOff>
      <xdr:row>26</xdr:row>
      <xdr:rowOff>60779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4DE6F0-67B6-BAE5-7FA4-03F765F2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6BCB26-C0CA-42E5-9F7E-18B79F64A26B}" name="Tabla2" displayName="Tabla2" ref="A1:E63" totalsRowShown="0">
  <autoFilter ref="A1:E63" xr:uid="{FC6BCB26-C0CA-42E5-9F7E-18B79F64A26B}"/>
  <tableColumns count="5">
    <tableColumn id="1" xr3:uid="{9CF4A890-A6EF-47D3-8481-362DCFA81DD3}" name="ancho"/>
    <tableColumn id="2" xr3:uid="{C8276DDC-A67D-4E7C-8709-A196B52BFF76}" name="alto"/>
    <tableColumn id="3" xr3:uid="{6C09FD84-00B7-47F6-AE52-448E9F0FED4F}" name="pixeles">
      <calculatedColumnFormula>SQRT(A2^2+B2^2)</calculatedColumnFormula>
    </tableColumn>
    <tableColumn id="4" xr3:uid="{69DFCD88-7E7B-4103-8C89-421E7FAA0C1F}" name="metros"/>
    <tableColumn id="5" xr3:uid="{0E167F11-53F2-475D-A732-CA7DFB24BEAA}" name="ppm" dataDxfId="0">
      <calculatedColumnFormula>C2/D2/10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DFAC-7B5C-4C76-8E96-373CF65D5B19}">
  <dimension ref="A1:G63"/>
  <sheetViews>
    <sheetView tabSelected="1" topLeftCell="A46" zoomScaleNormal="100" workbookViewId="0">
      <selection activeCell="M24" sqref="M24"/>
    </sheetView>
  </sheetViews>
  <sheetFormatPr baseColWidth="10" defaultRowHeight="14.5" x14ac:dyDescent="0.35"/>
  <sheetData>
    <row r="1" spans="1:7" x14ac:dyDescent="0.35">
      <c r="A1" t="s">
        <v>3</v>
      </c>
      <c r="B1" t="s">
        <v>4</v>
      </c>
      <c r="C1" t="s">
        <v>1</v>
      </c>
      <c r="D1" t="s">
        <v>0</v>
      </c>
      <c r="E1" t="s">
        <v>2</v>
      </c>
    </row>
    <row r="2" spans="1:7" x14ac:dyDescent="0.35">
      <c r="A2">
        <v>33</v>
      </c>
      <c r="B2">
        <v>7</v>
      </c>
      <c r="C2">
        <f t="shared" ref="C2:C40" si="0">SQRT(A2^2+B2^2)</f>
        <v>33.734255586865999</v>
      </c>
      <c r="D2">
        <v>0.19</v>
      </c>
      <c r="E2">
        <f t="shared" ref="E2:E33" si="1">C2/D2/10</f>
        <v>17.754871361508421</v>
      </c>
    </row>
    <row r="3" spans="1:7" x14ac:dyDescent="0.35">
      <c r="A3">
        <v>32</v>
      </c>
      <c r="B3">
        <v>6</v>
      </c>
      <c r="C3">
        <f t="shared" si="0"/>
        <v>32.557641192199412</v>
      </c>
      <c r="D3">
        <v>0.19</v>
      </c>
      <c r="E3">
        <f t="shared" si="1"/>
        <v>17.135600627473373</v>
      </c>
    </row>
    <row r="4" spans="1:7" x14ac:dyDescent="0.35">
      <c r="A4">
        <v>33</v>
      </c>
      <c r="B4">
        <v>5</v>
      </c>
      <c r="C4">
        <f t="shared" si="0"/>
        <v>33.376638536557273</v>
      </c>
      <c r="D4">
        <v>0.19</v>
      </c>
      <c r="E4">
        <f t="shared" si="1"/>
        <v>17.566651861345932</v>
      </c>
      <c r="G4" s="1"/>
    </row>
    <row r="5" spans="1:7" x14ac:dyDescent="0.35">
      <c r="A5">
        <v>30</v>
      </c>
      <c r="B5">
        <v>5</v>
      </c>
      <c r="C5">
        <f t="shared" si="0"/>
        <v>30.413812651491099</v>
      </c>
      <c r="D5">
        <v>0.19</v>
      </c>
      <c r="E5">
        <f t="shared" si="1"/>
        <v>16.007269816574262</v>
      </c>
    </row>
    <row r="6" spans="1:7" x14ac:dyDescent="0.35">
      <c r="A6">
        <v>30</v>
      </c>
      <c r="B6">
        <v>5</v>
      </c>
      <c r="C6">
        <f t="shared" si="0"/>
        <v>30.413812651491099</v>
      </c>
      <c r="D6">
        <v>0.19</v>
      </c>
      <c r="E6">
        <f t="shared" si="1"/>
        <v>16.007269816574262</v>
      </c>
    </row>
    <row r="7" spans="1:7" x14ac:dyDescent="0.35">
      <c r="A7">
        <v>30</v>
      </c>
      <c r="B7">
        <v>5</v>
      </c>
      <c r="C7">
        <f t="shared" si="0"/>
        <v>30.413812651491099</v>
      </c>
      <c r="D7">
        <v>0.19</v>
      </c>
      <c r="E7">
        <f t="shared" si="1"/>
        <v>16.007269816574262</v>
      </c>
    </row>
    <row r="8" spans="1:7" x14ac:dyDescent="0.35">
      <c r="A8">
        <v>29</v>
      </c>
      <c r="B8">
        <v>5</v>
      </c>
      <c r="C8">
        <f t="shared" si="0"/>
        <v>29.427877939124322</v>
      </c>
      <c r="D8">
        <v>0.19</v>
      </c>
      <c r="E8">
        <f t="shared" si="1"/>
        <v>15.488356810065431</v>
      </c>
    </row>
    <row r="9" spans="1:7" x14ac:dyDescent="0.35">
      <c r="A9">
        <v>50</v>
      </c>
      <c r="B9">
        <v>8</v>
      </c>
      <c r="C9">
        <f t="shared" si="0"/>
        <v>50.635955604688654</v>
      </c>
      <c r="D9">
        <v>0.35</v>
      </c>
      <c r="E9">
        <f t="shared" si="1"/>
        <v>14.467415887053903</v>
      </c>
    </row>
    <row r="10" spans="1:7" x14ac:dyDescent="0.35">
      <c r="A10">
        <v>26</v>
      </c>
      <c r="B10">
        <v>5</v>
      </c>
      <c r="C10">
        <f t="shared" si="0"/>
        <v>26.476404589747453</v>
      </c>
      <c r="D10">
        <v>0.19</v>
      </c>
      <c r="E10">
        <f t="shared" si="1"/>
        <v>13.934949784077608</v>
      </c>
    </row>
    <row r="11" spans="1:7" x14ac:dyDescent="0.35">
      <c r="A11">
        <v>25</v>
      </c>
      <c r="B11">
        <v>5</v>
      </c>
      <c r="C11">
        <f t="shared" si="0"/>
        <v>25.495097567963924</v>
      </c>
      <c r="D11">
        <v>0.19</v>
      </c>
      <c r="E11">
        <f t="shared" si="1"/>
        <v>13.418472404191538</v>
      </c>
    </row>
    <row r="12" spans="1:7" x14ac:dyDescent="0.35">
      <c r="A12">
        <v>25</v>
      </c>
      <c r="B12">
        <v>5</v>
      </c>
      <c r="C12">
        <f t="shared" si="0"/>
        <v>25.495097567963924</v>
      </c>
      <c r="D12">
        <v>0.19</v>
      </c>
      <c r="E12">
        <f t="shared" si="1"/>
        <v>13.418472404191538</v>
      </c>
    </row>
    <row r="13" spans="1:7" x14ac:dyDescent="0.35">
      <c r="A13">
        <v>25</v>
      </c>
      <c r="B13">
        <v>5</v>
      </c>
      <c r="C13">
        <f t="shared" si="0"/>
        <v>25.495097567963924</v>
      </c>
      <c r="D13">
        <v>0.19</v>
      </c>
      <c r="E13">
        <f t="shared" si="1"/>
        <v>13.418472404191538</v>
      </c>
    </row>
    <row r="14" spans="1:7" x14ac:dyDescent="0.35">
      <c r="A14">
        <v>24</v>
      </c>
      <c r="B14">
        <v>5</v>
      </c>
      <c r="C14">
        <f t="shared" si="0"/>
        <v>24.515301344262525</v>
      </c>
      <c r="D14">
        <v>0.19</v>
      </c>
      <c r="E14">
        <f t="shared" si="1"/>
        <v>12.902790181190804</v>
      </c>
    </row>
    <row r="15" spans="1:7" x14ac:dyDescent="0.35">
      <c r="A15">
        <v>24</v>
      </c>
      <c r="B15">
        <v>5</v>
      </c>
      <c r="C15">
        <f t="shared" si="0"/>
        <v>24.515301344262525</v>
      </c>
      <c r="D15">
        <v>0.19</v>
      </c>
      <c r="E15">
        <f t="shared" si="1"/>
        <v>12.902790181190804</v>
      </c>
    </row>
    <row r="16" spans="1:7" x14ac:dyDescent="0.35">
      <c r="A16">
        <v>22</v>
      </c>
      <c r="B16">
        <v>5</v>
      </c>
      <c r="C16">
        <f t="shared" si="0"/>
        <v>22.561028345356956</v>
      </c>
      <c r="D16">
        <v>0.19</v>
      </c>
      <c r="E16">
        <f t="shared" si="1"/>
        <v>11.874225444924713</v>
      </c>
    </row>
    <row r="17" spans="1:5" x14ac:dyDescent="0.35">
      <c r="A17">
        <v>21</v>
      </c>
      <c r="B17">
        <v>5</v>
      </c>
      <c r="C17">
        <f t="shared" si="0"/>
        <v>21.587033144922902</v>
      </c>
      <c r="D17">
        <v>0.19</v>
      </c>
      <c r="E17">
        <f t="shared" si="1"/>
        <v>11.361596392064685</v>
      </c>
    </row>
    <row r="18" spans="1:5" x14ac:dyDescent="0.35">
      <c r="A18">
        <v>22</v>
      </c>
      <c r="B18">
        <v>4</v>
      </c>
      <c r="C18">
        <f t="shared" si="0"/>
        <v>22.360679774997898</v>
      </c>
      <c r="D18">
        <v>0.19</v>
      </c>
      <c r="E18">
        <f t="shared" si="1"/>
        <v>11.768778828946262</v>
      </c>
    </row>
    <row r="19" spans="1:5" x14ac:dyDescent="0.35">
      <c r="A19">
        <v>21</v>
      </c>
      <c r="B19">
        <v>5</v>
      </c>
      <c r="C19">
        <f t="shared" si="0"/>
        <v>21.587033144922902</v>
      </c>
      <c r="D19">
        <v>0.19</v>
      </c>
      <c r="E19">
        <f t="shared" si="1"/>
        <v>11.361596392064685</v>
      </c>
    </row>
    <row r="20" spans="1:5" x14ac:dyDescent="0.35">
      <c r="A20">
        <v>20</v>
      </c>
      <c r="B20">
        <v>4</v>
      </c>
      <c r="C20">
        <f t="shared" si="0"/>
        <v>20.396078054371138</v>
      </c>
      <c r="D20">
        <v>0.19</v>
      </c>
      <c r="E20">
        <f t="shared" si="1"/>
        <v>10.734777923353231</v>
      </c>
    </row>
    <row r="21" spans="1:5" x14ac:dyDescent="0.35">
      <c r="A21">
        <v>20</v>
      </c>
      <c r="B21">
        <v>4</v>
      </c>
      <c r="C21">
        <f t="shared" si="0"/>
        <v>20.396078054371138</v>
      </c>
      <c r="D21">
        <v>0.19</v>
      </c>
      <c r="E21">
        <f t="shared" si="1"/>
        <v>10.734777923353231</v>
      </c>
    </row>
    <row r="22" spans="1:5" x14ac:dyDescent="0.35">
      <c r="A22">
        <v>20</v>
      </c>
      <c r="B22">
        <v>4</v>
      </c>
      <c r="C22">
        <f t="shared" si="0"/>
        <v>20.396078054371138</v>
      </c>
      <c r="D22">
        <v>0.19</v>
      </c>
      <c r="E22">
        <f t="shared" si="1"/>
        <v>10.734777923353231</v>
      </c>
    </row>
    <row r="23" spans="1:5" x14ac:dyDescent="0.35">
      <c r="A23">
        <v>20</v>
      </c>
      <c r="B23">
        <v>4</v>
      </c>
      <c r="C23">
        <f t="shared" si="0"/>
        <v>20.396078054371138</v>
      </c>
      <c r="D23">
        <v>0.19</v>
      </c>
      <c r="E23">
        <f t="shared" si="1"/>
        <v>10.734777923353231</v>
      </c>
    </row>
    <row r="24" spans="1:5" x14ac:dyDescent="0.35">
      <c r="A24">
        <v>34</v>
      </c>
      <c r="B24">
        <v>6</v>
      </c>
      <c r="C24">
        <f t="shared" si="0"/>
        <v>34.525353003264136</v>
      </c>
      <c r="D24">
        <v>0.35</v>
      </c>
      <c r="E24">
        <f t="shared" si="1"/>
        <v>9.8643865723611821</v>
      </c>
    </row>
    <row r="25" spans="1:5" x14ac:dyDescent="0.35">
      <c r="A25">
        <v>17</v>
      </c>
      <c r="B25">
        <v>4</v>
      </c>
      <c r="C25">
        <f t="shared" si="0"/>
        <v>17.464249196572979</v>
      </c>
      <c r="D25">
        <v>0.19</v>
      </c>
      <c r="E25">
        <f t="shared" si="1"/>
        <v>9.1917101034594619</v>
      </c>
    </row>
    <row r="26" spans="1:5" x14ac:dyDescent="0.35">
      <c r="A26">
        <v>16</v>
      </c>
      <c r="B26">
        <v>5</v>
      </c>
      <c r="C26">
        <f t="shared" si="0"/>
        <v>16.763054614240211</v>
      </c>
      <c r="D26">
        <v>0.19</v>
      </c>
      <c r="E26">
        <f t="shared" si="1"/>
        <v>8.822660323284321</v>
      </c>
    </row>
    <row r="27" spans="1:5" x14ac:dyDescent="0.35">
      <c r="A27">
        <v>17</v>
      </c>
      <c r="B27">
        <v>4</v>
      </c>
      <c r="C27">
        <f t="shared" si="0"/>
        <v>17.464249196572979</v>
      </c>
      <c r="D27">
        <v>0.19</v>
      </c>
      <c r="E27">
        <f t="shared" si="1"/>
        <v>9.1917101034594619</v>
      </c>
    </row>
    <row r="28" spans="1:5" x14ac:dyDescent="0.35">
      <c r="A28">
        <v>17</v>
      </c>
      <c r="B28">
        <v>4</v>
      </c>
      <c r="C28">
        <f t="shared" si="0"/>
        <v>17.464249196572979</v>
      </c>
      <c r="D28">
        <v>0.19</v>
      </c>
      <c r="E28">
        <f t="shared" si="1"/>
        <v>9.1917101034594619</v>
      </c>
    </row>
    <row r="29" spans="1:5" x14ac:dyDescent="0.35">
      <c r="A29">
        <v>16</v>
      </c>
      <c r="B29">
        <v>5</v>
      </c>
      <c r="C29">
        <f t="shared" si="0"/>
        <v>16.763054614240211</v>
      </c>
      <c r="D29">
        <v>0.19</v>
      </c>
      <c r="E29">
        <f t="shared" si="1"/>
        <v>8.822660323284321</v>
      </c>
    </row>
    <row r="30" spans="1:5" x14ac:dyDescent="0.35">
      <c r="A30">
        <v>16</v>
      </c>
      <c r="B30">
        <v>4</v>
      </c>
      <c r="C30">
        <f t="shared" si="0"/>
        <v>16.492422502470642</v>
      </c>
      <c r="D30">
        <v>0.19</v>
      </c>
      <c r="E30">
        <f t="shared" si="1"/>
        <v>8.6802223697213901</v>
      </c>
    </row>
    <row r="31" spans="1:5" x14ac:dyDescent="0.35">
      <c r="A31">
        <v>15</v>
      </c>
      <c r="B31">
        <v>3</v>
      </c>
      <c r="C31">
        <f t="shared" si="0"/>
        <v>15.297058540778355</v>
      </c>
      <c r="D31">
        <v>0.19</v>
      </c>
      <c r="E31">
        <f t="shared" si="1"/>
        <v>8.0510834425149245</v>
      </c>
    </row>
    <row r="32" spans="1:5" x14ac:dyDescent="0.35">
      <c r="A32">
        <v>15</v>
      </c>
      <c r="B32">
        <v>3</v>
      </c>
      <c r="C32">
        <f t="shared" si="0"/>
        <v>15.297058540778355</v>
      </c>
      <c r="D32">
        <v>0.19</v>
      </c>
      <c r="E32">
        <f t="shared" si="1"/>
        <v>8.0510834425149245</v>
      </c>
    </row>
    <row r="33" spans="1:5" x14ac:dyDescent="0.35">
      <c r="A33">
        <v>15</v>
      </c>
      <c r="B33">
        <v>3</v>
      </c>
      <c r="C33">
        <f t="shared" si="0"/>
        <v>15.297058540778355</v>
      </c>
      <c r="D33">
        <v>0.19</v>
      </c>
      <c r="E33">
        <f t="shared" si="1"/>
        <v>8.0510834425149245</v>
      </c>
    </row>
    <row r="34" spans="1:5" x14ac:dyDescent="0.35">
      <c r="A34">
        <v>15</v>
      </c>
      <c r="B34">
        <v>3</v>
      </c>
      <c r="C34">
        <f t="shared" si="0"/>
        <v>15.297058540778355</v>
      </c>
      <c r="D34">
        <v>0.19</v>
      </c>
      <c r="E34">
        <f t="shared" ref="E34:E63" si="2">C34/D34/10</f>
        <v>8.0510834425149245</v>
      </c>
    </row>
    <row r="35" spans="1:5" x14ac:dyDescent="0.35">
      <c r="A35">
        <v>15</v>
      </c>
      <c r="B35">
        <v>3</v>
      </c>
      <c r="C35">
        <f t="shared" si="0"/>
        <v>15.297058540778355</v>
      </c>
      <c r="D35">
        <v>0.19</v>
      </c>
      <c r="E35">
        <f t="shared" si="2"/>
        <v>8.0510834425149245</v>
      </c>
    </row>
    <row r="36" spans="1:5" x14ac:dyDescent="0.35">
      <c r="A36">
        <v>14</v>
      </c>
      <c r="B36">
        <v>3</v>
      </c>
      <c r="C36">
        <f t="shared" si="0"/>
        <v>14.317821063276353</v>
      </c>
      <c r="D36">
        <v>0.19</v>
      </c>
      <c r="E36">
        <f t="shared" si="2"/>
        <v>7.5356952964612391</v>
      </c>
    </row>
    <row r="37" spans="1:5" x14ac:dyDescent="0.35">
      <c r="A37">
        <v>14</v>
      </c>
      <c r="B37">
        <v>3</v>
      </c>
      <c r="C37">
        <f t="shared" si="0"/>
        <v>14.317821063276353</v>
      </c>
      <c r="D37">
        <v>0.19</v>
      </c>
      <c r="E37">
        <f t="shared" si="2"/>
        <v>7.5356952964612391</v>
      </c>
    </row>
    <row r="38" spans="1:5" x14ac:dyDescent="0.35">
      <c r="A38">
        <v>13</v>
      </c>
      <c r="B38">
        <v>3</v>
      </c>
      <c r="C38">
        <f t="shared" si="0"/>
        <v>13.341664064126334</v>
      </c>
      <c r="D38">
        <v>0.19</v>
      </c>
      <c r="E38">
        <f t="shared" si="2"/>
        <v>7.0219284548033345</v>
      </c>
    </row>
    <row r="39" spans="1:5" x14ac:dyDescent="0.35">
      <c r="A39">
        <v>13</v>
      </c>
      <c r="B39">
        <v>3</v>
      </c>
      <c r="C39">
        <f t="shared" si="0"/>
        <v>13.341664064126334</v>
      </c>
      <c r="D39">
        <v>0.19</v>
      </c>
      <c r="E39">
        <f t="shared" si="2"/>
        <v>7.0219284548033345</v>
      </c>
    </row>
    <row r="40" spans="1:5" x14ac:dyDescent="0.35">
      <c r="A40">
        <v>23</v>
      </c>
      <c r="B40">
        <v>5</v>
      </c>
      <c r="C40">
        <f t="shared" si="0"/>
        <v>23.53720459187964</v>
      </c>
      <c r="D40">
        <v>0.35</v>
      </c>
      <c r="E40">
        <f t="shared" si="2"/>
        <v>6.7249155976798978</v>
      </c>
    </row>
    <row r="41" spans="1:5" x14ac:dyDescent="0.35">
      <c r="A41">
        <v>24</v>
      </c>
      <c r="B41">
        <v>5</v>
      </c>
      <c r="C41">
        <f t="shared" ref="C41:C46" si="3">SQRT(A41^2+B41^2)</f>
        <v>24.515301344262525</v>
      </c>
      <c r="D41">
        <v>0.38</v>
      </c>
      <c r="E41">
        <f t="shared" si="2"/>
        <v>6.4513950905954021</v>
      </c>
    </row>
    <row r="42" spans="1:5" x14ac:dyDescent="0.35">
      <c r="A42">
        <v>24</v>
      </c>
      <c r="B42">
        <v>4</v>
      </c>
      <c r="C42">
        <f t="shared" si="3"/>
        <v>24.331050121192877</v>
      </c>
      <c r="D42">
        <v>0.38</v>
      </c>
      <c r="E42">
        <f t="shared" si="2"/>
        <v>6.4029079266297044</v>
      </c>
    </row>
    <row r="43" spans="1:5" x14ac:dyDescent="0.35">
      <c r="A43">
        <v>23</v>
      </c>
      <c r="B43">
        <v>5</v>
      </c>
      <c r="C43">
        <f t="shared" si="3"/>
        <v>23.53720459187964</v>
      </c>
      <c r="D43">
        <v>0.38</v>
      </c>
      <c r="E43">
        <f t="shared" si="2"/>
        <v>6.1940012083893787</v>
      </c>
    </row>
    <row r="44" spans="1:5" x14ac:dyDescent="0.35">
      <c r="A44">
        <v>23</v>
      </c>
      <c r="B44">
        <v>4</v>
      </c>
      <c r="C44">
        <f t="shared" si="3"/>
        <v>23.345235059857504</v>
      </c>
      <c r="D44">
        <v>0.38</v>
      </c>
      <c r="E44">
        <f t="shared" si="2"/>
        <v>6.1434829104888165</v>
      </c>
    </row>
    <row r="45" spans="1:5" x14ac:dyDescent="0.35">
      <c r="A45">
        <v>22</v>
      </c>
      <c r="B45">
        <v>5</v>
      </c>
      <c r="C45">
        <f t="shared" si="3"/>
        <v>22.561028345356956</v>
      </c>
      <c r="D45">
        <v>0.38</v>
      </c>
      <c r="E45">
        <f t="shared" si="2"/>
        <v>5.9371127224623566</v>
      </c>
    </row>
    <row r="46" spans="1:5" x14ac:dyDescent="0.35">
      <c r="A46">
        <v>22</v>
      </c>
      <c r="B46">
        <v>4</v>
      </c>
      <c r="C46">
        <f t="shared" si="3"/>
        <v>22.360679774997898</v>
      </c>
      <c r="D46">
        <v>0.38</v>
      </c>
      <c r="E46">
        <f t="shared" si="2"/>
        <v>5.884389414473131</v>
      </c>
    </row>
    <row r="47" spans="1:5" x14ac:dyDescent="0.35">
      <c r="A47">
        <v>21</v>
      </c>
      <c r="B47">
        <v>4</v>
      </c>
      <c r="C47">
        <f t="shared" ref="C47:C63" si="4">SQRT(A47^2+B47^2)</f>
        <v>21.377558326431949</v>
      </c>
      <c r="D47">
        <v>0.38</v>
      </c>
      <c r="E47">
        <f t="shared" si="2"/>
        <v>5.6256732437978814</v>
      </c>
    </row>
    <row r="48" spans="1:5" x14ac:dyDescent="0.35">
      <c r="A48">
        <v>21</v>
      </c>
      <c r="B48">
        <v>3</v>
      </c>
      <c r="C48">
        <f t="shared" si="4"/>
        <v>21.213203435596427</v>
      </c>
      <c r="D48">
        <v>0.38</v>
      </c>
      <c r="E48">
        <f t="shared" si="2"/>
        <v>5.5824219567359012</v>
      </c>
    </row>
    <row r="49" spans="1:5" x14ac:dyDescent="0.35">
      <c r="A49">
        <v>24</v>
      </c>
      <c r="B49">
        <v>5</v>
      </c>
      <c r="C49">
        <f t="shared" si="4"/>
        <v>24.515301344262525</v>
      </c>
      <c r="D49">
        <v>0.55000000000000004</v>
      </c>
      <c r="E49">
        <f t="shared" si="2"/>
        <v>4.4573275171386406</v>
      </c>
    </row>
    <row r="50" spans="1:5" x14ac:dyDescent="0.35">
      <c r="A50">
        <v>25</v>
      </c>
      <c r="B50">
        <v>5</v>
      </c>
      <c r="C50">
        <f t="shared" si="4"/>
        <v>25.495097567963924</v>
      </c>
      <c r="D50">
        <v>0.56999999999999995</v>
      </c>
      <c r="E50">
        <f t="shared" si="2"/>
        <v>4.472824134730514</v>
      </c>
    </row>
    <row r="51" spans="1:5" x14ac:dyDescent="0.35">
      <c r="A51">
        <v>24</v>
      </c>
      <c r="B51">
        <v>4</v>
      </c>
      <c r="C51">
        <f t="shared" si="4"/>
        <v>24.331050121192877</v>
      </c>
      <c r="D51">
        <v>0.56999999999999995</v>
      </c>
      <c r="E51">
        <f t="shared" si="2"/>
        <v>4.2686052844198032</v>
      </c>
    </row>
    <row r="52" spans="1:5" x14ac:dyDescent="0.35">
      <c r="A52">
        <v>23</v>
      </c>
      <c r="B52">
        <v>5</v>
      </c>
      <c r="C52">
        <f t="shared" si="4"/>
        <v>23.53720459187964</v>
      </c>
      <c r="D52">
        <v>0.56999999999999995</v>
      </c>
      <c r="E52">
        <f t="shared" si="2"/>
        <v>4.1293341389262528</v>
      </c>
    </row>
    <row r="53" spans="1:5" x14ac:dyDescent="0.35">
      <c r="A53">
        <v>22</v>
      </c>
      <c r="B53">
        <v>4</v>
      </c>
      <c r="C53">
        <f t="shared" si="4"/>
        <v>22.360679774997898</v>
      </c>
      <c r="D53">
        <v>0.56999999999999995</v>
      </c>
      <c r="E53">
        <f t="shared" si="2"/>
        <v>3.9229262763154211</v>
      </c>
    </row>
    <row r="54" spans="1:5" x14ac:dyDescent="0.35">
      <c r="A54">
        <v>36</v>
      </c>
      <c r="B54">
        <v>6</v>
      </c>
      <c r="C54">
        <f t="shared" si="4"/>
        <v>36.496575181789318</v>
      </c>
      <c r="D54">
        <v>0.95</v>
      </c>
      <c r="E54">
        <f t="shared" si="2"/>
        <v>3.8417447559778233</v>
      </c>
    </row>
    <row r="55" spans="1:5" x14ac:dyDescent="0.35">
      <c r="A55">
        <v>30</v>
      </c>
      <c r="B55">
        <v>5</v>
      </c>
      <c r="C55">
        <f t="shared" si="4"/>
        <v>30.413812651491099</v>
      </c>
      <c r="D55">
        <v>0.76</v>
      </c>
      <c r="E55">
        <f t="shared" si="2"/>
        <v>4.0018174541435654</v>
      </c>
    </row>
    <row r="56" spans="1:5" x14ac:dyDescent="0.35">
      <c r="A56">
        <v>36</v>
      </c>
      <c r="B56">
        <v>6</v>
      </c>
      <c r="C56">
        <f t="shared" si="4"/>
        <v>36.496575181789318</v>
      </c>
      <c r="D56">
        <v>0.95</v>
      </c>
      <c r="E56">
        <f t="shared" si="2"/>
        <v>3.8417447559778233</v>
      </c>
    </row>
    <row r="57" spans="1:5" x14ac:dyDescent="0.35">
      <c r="A57">
        <v>35</v>
      </c>
      <c r="B57">
        <v>6</v>
      </c>
      <c r="C57">
        <f t="shared" si="4"/>
        <v>35.510561809129406</v>
      </c>
      <c r="D57">
        <v>1.1200000000000001</v>
      </c>
      <c r="E57">
        <f t="shared" si="2"/>
        <v>3.1705858758151253</v>
      </c>
    </row>
    <row r="58" spans="1:5" x14ac:dyDescent="0.35">
      <c r="A58">
        <v>33</v>
      </c>
      <c r="B58">
        <v>6</v>
      </c>
      <c r="C58">
        <f t="shared" si="4"/>
        <v>33.541019662496844</v>
      </c>
      <c r="D58">
        <v>1.1399999999999999</v>
      </c>
      <c r="E58">
        <f t="shared" si="2"/>
        <v>2.9421947072365655</v>
      </c>
    </row>
    <row r="59" spans="1:5" x14ac:dyDescent="0.35">
      <c r="A59">
        <v>31</v>
      </c>
      <c r="B59">
        <v>6</v>
      </c>
      <c r="C59">
        <f t="shared" si="4"/>
        <v>31.575306807693888</v>
      </c>
      <c r="D59">
        <v>1.1399999999999999</v>
      </c>
      <c r="E59">
        <f t="shared" si="2"/>
        <v>2.7697637550608674</v>
      </c>
    </row>
    <row r="60" spans="1:5" x14ac:dyDescent="0.35">
      <c r="A60">
        <v>35</v>
      </c>
      <c r="B60">
        <v>6</v>
      </c>
      <c r="C60">
        <f t="shared" si="4"/>
        <v>35.510561809129406</v>
      </c>
      <c r="D60">
        <v>1.31</v>
      </c>
      <c r="E60">
        <f t="shared" si="2"/>
        <v>2.7107299090938475</v>
      </c>
    </row>
    <row r="61" spans="1:5" x14ac:dyDescent="0.35">
      <c r="A61">
        <v>28</v>
      </c>
      <c r="B61">
        <v>6</v>
      </c>
      <c r="C61">
        <f t="shared" si="4"/>
        <v>28.635642126552707</v>
      </c>
      <c r="D61">
        <v>1.1399999999999999</v>
      </c>
      <c r="E61">
        <f t="shared" si="2"/>
        <v>2.5118984321537465</v>
      </c>
    </row>
    <row r="62" spans="1:5" x14ac:dyDescent="0.35">
      <c r="A62">
        <v>26</v>
      </c>
      <c r="B62">
        <v>5</v>
      </c>
      <c r="C62">
        <f t="shared" si="4"/>
        <v>26.476404589747453</v>
      </c>
      <c r="D62">
        <v>1.31</v>
      </c>
      <c r="E62">
        <f t="shared" si="2"/>
        <v>2.0210995870036221</v>
      </c>
    </row>
    <row r="63" spans="1:5" x14ac:dyDescent="0.35">
      <c r="A63">
        <v>54</v>
      </c>
      <c r="B63">
        <v>9</v>
      </c>
      <c r="C63">
        <f t="shared" si="4"/>
        <v>54.74486277268398</v>
      </c>
      <c r="D63">
        <v>3.02</v>
      </c>
      <c r="E63">
        <f t="shared" si="2"/>
        <v>1.8127438004199994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2023-07-09T23:45:10Z</dcterms:created>
  <dcterms:modified xsi:type="dcterms:W3CDTF">2023-07-11T04:34:13Z</dcterms:modified>
</cp:coreProperties>
</file>