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CE022760-DC0A-409F-83B8-24000076B5E8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  <c r="D37" i="1"/>
  <c r="D38" i="1"/>
  <c r="D39" i="1"/>
  <c r="C39" i="1"/>
  <c r="C36" i="1"/>
  <c r="C38" i="1"/>
  <c r="C37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<sst xmlns="http://schemas.openxmlformats.org/spreadsheetml/2006/main" count="40" uniqueCount="24">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</sst>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9" zoomScale="80" zoomScaleNormal="80" workbookViewId="0">
      <selection activeCell="G41" sqref="G41"/>
    </sheetView>
  </sheetViews>
  <sheetFormatPr baseColWidth="10" defaultColWidth="8.7265625" defaultRowHeight="14.5" x14ac:dyDescent="0.35"/>
  <cols>
    <col min="2" max="2" width="17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4.347848811066183E-2</v>
      </c>
      <c r="C2">
        <v>1.0110110110110111</v>
      </c>
      <c r="D2">
        <v>1.1988778573012691</v>
      </c>
      <c r="E2">
        <v>0.68068068068068066</v>
      </c>
      <c r="F2">
        <v>2.090467889647114E-2</v>
      </c>
      <c r="G2">
        <v>0.17545042385115359</v>
      </c>
      <c r="H2">
        <v>0.88497225130230694</v>
      </c>
      <c r="I2">
        <v>0.27004673907566479</v>
      </c>
      <c r="J2">
        <v>11.629301583943271</v>
      </c>
      <c r="K2">
        <v>0.96572375092450724</v>
      </c>
      <c r="L2">
        <v>4.9917333922004623</v>
      </c>
      <c r="M2">
        <v>8.2303822571518221</v>
      </c>
      <c r="N2">
        <v>1E-3</v>
      </c>
      <c r="O2">
        <v>1.989207726719171</v>
      </c>
      <c r="P2">
        <v>0.99516889744228443</v>
      </c>
      <c r="Q2">
        <v>7.6153870709866289E-2</v>
      </c>
      <c r="R2">
        <v>1.993983169784215</v>
      </c>
      <c r="S2">
        <v>9.7603446723531491</v>
      </c>
      <c r="T2">
        <v>4.6043203553147788E-3</v>
      </c>
      <c r="U2">
        <v>0.4914240774340134</v>
      </c>
    </row>
    <row r="3" spans="1:21" x14ac:dyDescent="0.35">
      <c r="A3">
        <v>2</v>
      </c>
      <c r="B3">
        <v>4.4114717373011522E-2</v>
      </c>
      <c r="C3">
        <v>1.131131131131131</v>
      </c>
      <c r="D3">
        <v>0.18594357541381609</v>
      </c>
      <c r="E3">
        <v>0.75075075075075071</v>
      </c>
      <c r="F3">
        <v>1.493454310893909E-2</v>
      </c>
      <c r="G3">
        <v>0.18660434379359669</v>
      </c>
      <c r="H3">
        <v>0.88765353376617462</v>
      </c>
      <c r="I3">
        <v>0.27811723176603059</v>
      </c>
      <c r="J3">
        <v>10.78274103670082</v>
      </c>
      <c r="K3">
        <v>0.97514116456198285</v>
      </c>
      <c r="L3">
        <v>4.9982759525707534</v>
      </c>
      <c r="M3">
        <v>6.8107089300602741</v>
      </c>
      <c r="N3">
        <v>1.000014111816514E-3</v>
      </c>
      <c r="O3">
        <v>1.5531962821647269</v>
      </c>
      <c r="P3">
        <v>5.9676579971541468</v>
      </c>
      <c r="Q3">
        <v>7.6575192643420137E-2</v>
      </c>
      <c r="R3">
        <v>0.1</v>
      </c>
      <c r="S3">
        <v>9.9990524543944179</v>
      </c>
      <c r="T3">
        <v>3.4925173690485679E-2</v>
      </c>
      <c r="U3">
        <v>1.917308046741943</v>
      </c>
    </row>
    <row r="4" spans="1:21" x14ac:dyDescent="0.35">
      <c r="A4">
        <v>3</v>
      </c>
      <c r="B4">
        <v>4.5928815175181943E-2</v>
      </c>
      <c r="C4">
        <v>1.1011011011011009</v>
      </c>
      <c r="D4">
        <v>0.96566787398693066</v>
      </c>
      <c r="E4">
        <v>0.73073073073073069</v>
      </c>
      <c r="F4">
        <v>2.165129516351114E-2</v>
      </c>
      <c r="G4">
        <v>0.19231692044908971</v>
      </c>
      <c r="H4">
        <v>0.92295108383917601</v>
      </c>
      <c r="I4">
        <v>0.27691882906829851</v>
      </c>
      <c r="J4">
        <v>10.898027928386149</v>
      </c>
      <c r="K4">
        <v>0.96742857462769638</v>
      </c>
      <c r="L4">
        <v>5</v>
      </c>
      <c r="M4">
        <v>9.3921167996958541</v>
      </c>
      <c r="N4">
        <v>4.917996364205874E-2</v>
      </c>
      <c r="O4">
        <v>0.1</v>
      </c>
      <c r="P4">
        <v>9.9693722177018138</v>
      </c>
      <c r="Q4">
        <v>2.6400433983102861E-3</v>
      </c>
      <c r="R4">
        <v>1.6721502990384489</v>
      </c>
      <c r="S4">
        <v>10</v>
      </c>
      <c r="T4">
        <v>5.834833351630974E-2</v>
      </c>
      <c r="U4">
        <v>1.077607258778402</v>
      </c>
    </row>
    <row r="5" spans="1:21" x14ac:dyDescent="0.35">
      <c r="A5">
        <v>4</v>
      </c>
      <c r="B5">
        <v>4.4460227304688661E-2</v>
      </c>
      <c r="C5">
        <v>1.0510510510510509</v>
      </c>
      <c r="D5">
        <v>0.93127433482165978</v>
      </c>
      <c r="E5">
        <v>0.69069069069069067</v>
      </c>
      <c r="F5">
        <v>2.7342745039723629E-2</v>
      </c>
      <c r="G5">
        <v>0.19275097787513021</v>
      </c>
      <c r="H5">
        <v>0.93638688571916351</v>
      </c>
      <c r="I5">
        <v>0.27246907743740773</v>
      </c>
      <c r="J5">
        <v>11.45584173363172</v>
      </c>
      <c r="K5">
        <v>0.95992323607598373</v>
      </c>
      <c r="L5">
        <v>5</v>
      </c>
      <c r="M5">
        <v>9.4445943520795694</v>
      </c>
      <c r="N5">
        <v>6.6452747495034433E-3</v>
      </c>
      <c r="O5">
        <v>2</v>
      </c>
      <c r="P5">
        <v>2.769351253061636</v>
      </c>
      <c r="Q5">
        <v>0.1</v>
      </c>
      <c r="R5">
        <v>2</v>
      </c>
      <c r="S5">
        <v>10</v>
      </c>
      <c r="T5">
        <v>1E-3</v>
      </c>
      <c r="U5">
        <v>0.83939329152438857</v>
      </c>
    </row>
    <row r="6" spans="1:21" x14ac:dyDescent="0.35">
      <c r="A6">
        <v>5</v>
      </c>
      <c r="B6">
        <v>3.7788482555759173E-2</v>
      </c>
      <c r="C6">
        <v>0.99099099099099097</v>
      </c>
      <c r="D6">
        <v>2.0592447227378109E-2</v>
      </c>
      <c r="E6">
        <v>0.64064064064064064</v>
      </c>
      <c r="F6">
        <v>8.6722633995673388E-3</v>
      </c>
      <c r="G6">
        <v>0.14333627185811751</v>
      </c>
      <c r="H6">
        <v>0.74236303969148432</v>
      </c>
      <c r="I6">
        <v>0.26392844632398083</v>
      </c>
      <c r="J6">
        <v>12.33558357881628</v>
      </c>
      <c r="K6">
        <v>0.98478778803271116</v>
      </c>
      <c r="L6">
        <v>5</v>
      </c>
      <c r="M6">
        <v>0.89231461076997343</v>
      </c>
      <c r="N6">
        <v>6.2607170154677594E-2</v>
      </c>
      <c r="O6">
        <v>0.71420039847304184</v>
      </c>
      <c r="P6">
        <v>5.6223028510583974</v>
      </c>
      <c r="Q6">
        <v>0.1</v>
      </c>
      <c r="R6">
        <v>0.78943931450139293</v>
      </c>
      <c r="S6">
        <v>0.1</v>
      </c>
      <c r="T6">
        <v>6.4081910641872908E-2</v>
      </c>
      <c r="U6">
        <v>1.7883320743818329</v>
      </c>
    </row>
    <row r="7" spans="1:21" x14ac:dyDescent="0.35">
      <c r="A7">
        <v>6</v>
      </c>
      <c r="B7">
        <v>3.2175733508243959E-2</v>
      </c>
      <c r="C7">
        <v>0.83083083083083087</v>
      </c>
      <c r="D7">
        <v>0.12717319325742751</v>
      </c>
      <c r="E7">
        <v>0.55055055055055058</v>
      </c>
      <c r="F7">
        <v>1.7506337467629461E-3</v>
      </c>
      <c r="G7">
        <v>0.11227179800326401</v>
      </c>
      <c r="H7">
        <v>0.64202018115336934</v>
      </c>
      <c r="I7">
        <v>0.25028725424110648</v>
      </c>
      <c r="J7">
        <v>14.344955145812239</v>
      </c>
      <c r="K7">
        <v>0.99067084806072181</v>
      </c>
      <c r="L7">
        <v>4.9966808375538712</v>
      </c>
      <c r="M7">
        <v>1.5661359622918249</v>
      </c>
      <c r="N7">
        <v>3.8379643547188508E-2</v>
      </c>
      <c r="O7">
        <v>0.12763580143459249</v>
      </c>
      <c r="P7">
        <v>1.394567140985153</v>
      </c>
      <c r="Q7">
        <v>6.1712399714396182E-2</v>
      </c>
      <c r="R7">
        <v>0.28751058258540579</v>
      </c>
      <c r="S7">
        <v>10</v>
      </c>
      <c r="T7">
        <v>5.4559863351966033E-2</v>
      </c>
      <c r="U7">
        <v>0.10004554276480369</v>
      </c>
    </row>
    <row r="8" spans="1:21" x14ac:dyDescent="0.35">
      <c r="A8">
        <v>7</v>
      </c>
      <c r="B8">
        <v>3.7612262597123088E-2</v>
      </c>
      <c r="C8">
        <v>0.96096096096096095</v>
      </c>
      <c r="D8">
        <v>0</v>
      </c>
      <c r="E8">
        <v>0.62062062062062062</v>
      </c>
      <c r="F8">
        <v>1.738699440888726E-2</v>
      </c>
      <c r="G8">
        <v>0.1510840854182236</v>
      </c>
      <c r="H8">
        <v>0.8179097426621369</v>
      </c>
      <c r="I8">
        <v>0.26265261328282202</v>
      </c>
      <c r="J8">
        <v>12.54687149948596</v>
      </c>
      <c r="K8">
        <v>0.9689497395400829</v>
      </c>
      <c r="L8">
        <v>4.9544565028418752</v>
      </c>
      <c r="M8">
        <v>5.949177401513956</v>
      </c>
      <c r="N8">
        <v>1E-3</v>
      </c>
      <c r="O8">
        <v>1.9634777582638989</v>
      </c>
      <c r="P8">
        <v>0.99196882845595913</v>
      </c>
      <c r="Q8">
        <v>4.2987187744219439E-2</v>
      </c>
      <c r="R8">
        <v>0.31081404189339962</v>
      </c>
      <c r="S8">
        <v>9.9781185028169723</v>
      </c>
      <c r="T8">
        <v>1.85539930816884E-3</v>
      </c>
      <c r="U8">
        <v>1.484675434091572</v>
      </c>
    </row>
    <row r="9" spans="1:21" x14ac:dyDescent="0.35">
      <c r="A9">
        <v>8</v>
      </c>
      <c r="B9">
        <v>3.7450039480140203E-2</v>
      </c>
      <c r="C9">
        <v>0.98098098098098097</v>
      </c>
      <c r="D9">
        <v>2.9174697236170982E-2</v>
      </c>
      <c r="E9">
        <v>0.64064064064064064</v>
      </c>
      <c r="F9">
        <v>1.347028893309445E-3</v>
      </c>
      <c r="G9">
        <v>0.14412655495828089</v>
      </c>
      <c r="H9">
        <v>0.73565797391691334</v>
      </c>
      <c r="I9">
        <v>0.26483456974463099</v>
      </c>
      <c r="J9">
        <v>12.07521195592842</v>
      </c>
      <c r="K9">
        <v>0.98791299990433146</v>
      </c>
      <c r="L9">
        <v>5</v>
      </c>
      <c r="M9">
        <v>0.59623013855985341</v>
      </c>
      <c r="N9">
        <v>3.6926205292904168E-3</v>
      </c>
      <c r="O9">
        <v>0.89023486887677494</v>
      </c>
      <c r="P9">
        <v>0.85217392630292954</v>
      </c>
      <c r="Q9">
        <v>5.5024261974981857E-2</v>
      </c>
      <c r="R9">
        <v>0.55354489886443659</v>
      </c>
      <c r="S9">
        <v>1.1500408889383329</v>
      </c>
      <c r="T9">
        <v>9.9929982433858561E-2</v>
      </c>
      <c r="U9">
        <v>0.74167026022918137</v>
      </c>
    </row>
    <row r="10" spans="1:21" x14ac:dyDescent="0.35">
      <c r="A10">
        <v>9</v>
      </c>
      <c r="B10">
        <v>4.1538098081003963E-2</v>
      </c>
      <c r="C10">
        <v>0.95095095095095095</v>
      </c>
      <c r="D10">
        <v>1.300483901687066</v>
      </c>
      <c r="E10">
        <v>0.63063063063063063</v>
      </c>
      <c r="F10">
        <v>2.1298071168671971E-2</v>
      </c>
      <c r="G10">
        <v>0.16018658713814651</v>
      </c>
      <c r="H10">
        <v>0.84673714988616444</v>
      </c>
      <c r="I10">
        <v>0.26422707096504311</v>
      </c>
      <c r="J10">
        <v>12.42415682080046</v>
      </c>
      <c r="K10">
        <v>0.96520394281344291</v>
      </c>
      <c r="L10">
        <v>4.9999302565598853</v>
      </c>
      <c r="M10">
        <v>1.575153430231538</v>
      </c>
      <c r="N10">
        <v>7.7907088224268131E-2</v>
      </c>
      <c r="O10">
        <v>1.7086361634292879</v>
      </c>
      <c r="P10">
        <v>1.306137908555504</v>
      </c>
      <c r="Q10">
        <v>6.8755868373971574E-2</v>
      </c>
      <c r="R10">
        <v>1.4347456664270319</v>
      </c>
      <c r="S10">
        <v>0.1042414141360774</v>
      </c>
      <c r="T10">
        <v>1E-3</v>
      </c>
      <c r="U10">
        <v>0.13088802535822469</v>
      </c>
    </row>
    <row r="11" spans="1:21" x14ac:dyDescent="0.35">
      <c r="A11">
        <v>10</v>
      </c>
      <c r="B11">
        <v>4.4074917756373892E-2</v>
      </c>
      <c r="C11">
        <v>1.1011011011011009</v>
      </c>
      <c r="D11">
        <v>0.44091343387759879</v>
      </c>
      <c r="E11">
        <v>0.73073073073073069</v>
      </c>
      <c r="F11">
        <v>1.7934557712176689E-2</v>
      </c>
      <c r="G11">
        <v>0.18609846813425571</v>
      </c>
      <c r="H11">
        <v>0.89747505491710322</v>
      </c>
      <c r="I11">
        <v>0.27645686199821989</v>
      </c>
      <c r="J11">
        <v>11.01368790506066</v>
      </c>
      <c r="K11">
        <v>0.97220368462941542</v>
      </c>
      <c r="L11">
        <v>5</v>
      </c>
      <c r="M11">
        <v>6.3339129021251708</v>
      </c>
      <c r="N11">
        <v>1.057262291768103E-3</v>
      </c>
      <c r="O11">
        <v>1.2628940651058</v>
      </c>
      <c r="P11">
        <v>6.6326737813597791</v>
      </c>
      <c r="Q11">
        <v>8.1890148692382772E-2</v>
      </c>
      <c r="R11">
        <v>0.1</v>
      </c>
      <c r="S11">
        <v>10</v>
      </c>
      <c r="T11">
        <v>5.7095455432534262E-2</v>
      </c>
      <c r="U11">
        <v>1.9995540728684129</v>
      </c>
    </row>
    <row r="12" spans="1:21" x14ac:dyDescent="0.35">
      <c r="A12">
        <v>11</v>
      </c>
      <c r="B12">
        <v>3.6984177142679868E-2</v>
      </c>
      <c r="C12">
        <v>0.97097097097097096</v>
      </c>
      <c r="D12">
        <v>2.309704284287525E-2</v>
      </c>
      <c r="E12">
        <v>0.63063063063063063</v>
      </c>
      <c r="F12">
        <v>8.5159979608948212E-3</v>
      </c>
      <c r="G12">
        <v>0.1373119518736616</v>
      </c>
      <c r="H12">
        <v>0.72365090775274798</v>
      </c>
      <c r="I12">
        <v>0.26186314559052948</v>
      </c>
      <c r="J12">
        <v>12.585461074929251</v>
      </c>
      <c r="K12">
        <v>0.98142967455820529</v>
      </c>
      <c r="L12">
        <v>5</v>
      </c>
      <c r="M12">
        <v>3.1361653171266251</v>
      </c>
      <c r="N12">
        <v>1.4572451218945891E-3</v>
      </c>
      <c r="O12">
        <v>0.15435977391782829</v>
      </c>
      <c r="P12">
        <v>1.124910726105194</v>
      </c>
      <c r="Q12">
        <v>7.2132634278691557E-2</v>
      </c>
      <c r="R12">
        <v>0.59110121374957825</v>
      </c>
      <c r="S12">
        <v>6.5337918850600571</v>
      </c>
      <c r="T12">
        <v>7.786318503664022E-2</v>
      </c>
      <c r="U12">
        <v>1.1675286551367059</v>
      </c>
    </row>
    <row r="13" spans="1:21" x14ac:dyDescent="0.35">
      <c r="A13">
        <v>12</v>
      </c>
      <c r="B13">
        <v>4.3239223202941032E-2</v>
      </c>
      <c r="C13">
        <v>0.97097097097097096</v>
      </c>
      <c r="D13">
        <v>1.769715648306732</v>
      </c>
      <c r="E13">
        <v>0.65065065065065064</v>
      </c>
      <c r="F13">
        <v>1.566840147234258E-2</v>
      </c>
      <c r="G13">
        <v>0.1554361740427076</v>
      </c>
      <c r="H13">
        <v>0.81792024327208668</v>
      </c>
      <c r="I13">
        <v>0.26633178788546907</v>
      </c>
      <c r="J13">
        <v>12.07247456488926</v>
      </c>
      <c r="K13">
        <v>0.97330277556626799</v>
      </c>
      <c r="L13">
        <v>5</v>
      </c>
      <c r="M13">
        <v>6.5102365113657479</v>
      </c>
      <c r="N13">
        <v>9.0314830683936087E-2</v>
      </c>
      <c r="O13">
        <v>1.265053989918226</v>
      </c>
      <c r="P13">
        <v>1.0826398868777289</v>
      </c>
      <c r="Q13">
        <v>9.7304203015355431E-2</v>
      </c>
      <c r="R13">
        <v>2</v>
      </c>
      <c r="S13">
        <v>10</v>
      </c>
      <c r="T13">
        <v>6.8394418423011472E-2</v>
      </c>
      <c r="U13">
        <v>1.6602477389937911</v>
      </c>
    </row>
    <row r="14" spans="1:21" x14ac:dyDescent="0.35">
      <c r="A14">
        <v>13</v>
      </c>
      <c r="B14">
        <v>7.6543239173153282E-2</v>
      </c>
      <c r="C14">
        <v>1.9619619619619619</v>
      </c>
      <c r="D14">
        <v>3.4477371861789972</v>
      </c>
      <c r="E14">
        <v>0.5905905905905906</v>
      </c>
      <c r="F14">
        <v>6.2114994315419112E-4</v>
      </c>
      <c r="G14">
        <v>0.12583880431131719</v>
      </c>
      <c r="H14">
        <v>0.68378135385121663</v>
      </c>
      <c r="I14">
        <v>0.25690877216784153</v>
      </c>
      <c r="J14">
        <v>13.297030109112839</v>
      </c>
      <c r="K14">
        <v>0.99915090131911544</v>
      </c>
      <c r="L14">
        <v>4.9996489223994214</v>
      </c>
      <c r="M14">
        <v>9.1714084968854248</v>
      </c>
      <c r="N14">
        <v>8.6113177807006377E-2</v>
      </c>
      <c r="O14">
        <v>0.72748280351694206</v>
      </c>
      <c r="P14">
        <v>4.5096858751226554</v>
      </c>
      <c r="Q14">
        <v>9.6995298964549295E-2</v>
      </c>
      <c r="R14">
        <v>0.42123057566930672</v>
      </c>
      <c r="S14">
        <v>6.7797028015303447</v>
      </c>
      <c r="T14">
        <v>3.5422426444401897E-2</v>
      </c>
      <c r="U14">
        <v>0.51869598006839546</v>
      </c>
    </row>
    <row r="15" spans="1:21" x14ac:dyDescent="0.35">
      <c r="A15">
        <v>14</v>
      </c>
      <c r="B15">
        <v>4.5826742165644682E-2</v>
      </c>
      <c r="C15">
        <v>1.0310310310310311</v>
      </c>
      <c r="D15">
        <v>1.6883798817489319</v>
      </c>
      <c r="E15">
        <v>0.69069069069069067</v>
      </c>
      <c r="F15">
        <v>2.0232729770660349E-2</v>
      </c>
      <c r="G15">
        <v>0.1829549987477932</v>
      </c>
      <c r="H15">
        <v>0.90988515944757808</v>
      </c>
      <c r="I15">
        <v>0.27305552926986942</v>
      </c>
      <c r="J15">
        <v>11.252568275612431</v>
      </c>
      <c r="K15">
        <v>0.96683417283918272</v>
      </c>
      <c r="L15">
        <v>5</v>
      </c>
      <c r="M15">
        <v>0.76945241251527507</v>
      </c>
      <c r="N15">
        <v>9.1404959459985367E-3</v>
      </c>
      <c r="O15">
        <v>1.716942365584242</v>
      </c>
      <c r="P15">
        <v>9.4415708329860042</v>
      </c>
      <c r="Q15">
        <v>1E-3</v>
      </c>
      <c r="R15">
        <v>1.6989785812232221</v>
      </c>
      <c r="S15">
        <v>9.7545781961240934</v>
      </c>
      <c r="T15">
        <v>8.5343726353680177E-2</v>
      </c>
      <c r="U15">
        <v>1.2603945422199181</v>
      </c>
    </row>
    <row r="16" spans="1:21" x14ac:dyDescent="0.35">
      <c r="A16">
        <v>15</v>
      </c>
      <c r="B16">
        <v>4.1329828607156859E-2</v>
      </c>
      <c r="C16">
        <v>1.0010010010010011</v>
      </c>
      <c r="D16">
        <v>0.73341680289827527</v>
      </c>
      <c r="E16">
        <v>0.68068068068068066</v>
      </c>
      <c r="F16">
        <v>1.461732995887579E-2</v>
      </c>
      <c r="G16">
        <v>0.16457510657201491</v>
      </c>
      <c r="H16">
        <v>0.84412477421439414</v>
      </c>
      <c r="I16">
        <v>0.26903181914962621</v>
      </c>
      <c r="J16">
        <v>11.864025061632329</v>
      </c>
      <c r="K16">
        <v>0.97328003065512814</v>
      </c>
      <c r="L16">
        <v>5</v>
      </c>
      <c r="M16">
        <v>2.191383016788671</v>
      </c>
      <c r="N16">
        <v>8.0886234401688226E-2</v>
      </c>
      <c r="O16">
        <v>2</v>
      </c>
      <c r="P16">
        <v>7.3686503116341351</v>
      </c>
      <c r="Q16">
        <v>0.1</v>
      </c>
      <c r="R16">
        <v>0.18572369899660651</v>
      </c>
      <c r="S16">
        <v>0.1</v>
      </c>
      <c r="T16">
        <v>1E-3</v>
      </c>
      <c r="U16">
        <v>1.1479588066616639</v>
      </c>
    </row>
    <row r="17" spans="1:21" x14ac:dyDescent="0.35">
      <c r="A17">
        <v>16</v>
      </c>
      <c r="B17">
        <v>3.2466567037919412E-2</v>
      </c>
      <c r="C17">
        <v>0.84084084084084088</v>
      </c>
      <c r="D17">
        <v>9.0624124376844278E-2</v>
      </c>
      <c r="E17">
        <v>0.55055055055055058</v>
      </c>
      <c r="F17">
        <v>5.1330460410517831E-3</v>
      </c>
      <c r="G17">
        <v>0.1141324133816479</v>
      </c>
      <c r="H17">
        <v>0.65129397860370519</v>
      </c>
      <c r="I17">
        <v>0.2511828475654973</v>
      </c>
      <c r="J17">
        <v>14.21444031471964</v>
      </c>
      <c r="K17">
        <v>0.98765409699622519</v>
      </c>
      <c r="L17">
        <v>5</v>
      </c>
      <c r="M17">
        <v>1.503999029008888</v>
      </c>
      <c r="N17">
        <v>4.3788130028465842E-2</v>
      </c>
      <c r="O17">
        <v>0.13636735402091291</v>
      </c>
      <c r="P17">
        <v>1.459886671563239</v>
      </c>
      <c r="Q17">
        <v>5.1404170842450921E-2</v>
      </c>
      <c r="R17">
        <v>0.31513103525138841</v>
      </c>
      <c r="S17">
        <v>9.88784409995651</v>
      </c>
      <c r="T17">
        <v>1.9212237977155929E-2</v>
      </c>
      <c r="U17">
        <v>1.1919915199770681</v>
      </c>
    </row>
    <row r="18" spans="1:21" x14ac:dyDescent="0.35">
      <c r="A18">
        <v>17</v>
      </c>
      <c r="B18">
        <v>3.5400431198290568E-2</v>
      </c>
      <c r="C18">
        <v>0.92092092092092093</v>
      </c>
      <c r="D18">
        <v>4.6012688192250309E-2</v>
      </c>
      <c r="E18">
        <v>0.60060060060060061</v>
      </c>
      <c r="F18">
        <v>2.9109301544516519E-3</v>
      </c>
      <c r="G18">
        <v>0.1331172750854992</v>
      </c>
      <c r="H18">
        <v>0.71022964057442028</v>
      </c>
      <c r="I18">
        <v>0.26011241886865039</v>
      </c>
      <c r="J18">
        <v>12.74913462085466</v>
      </c>
      <c r="K18">
        <v>0.98708906235996741</v>
      </c>
      <c r="L18">
        <v>5</v>
      </c>
      <c r="M18">
        <v>0.93862869836660745</v>
      </c>
      <c r="N18">
        <v>4.1229562586161519E-2</v>
      </c>
      <c r="O18">
        <v>0.18831465668948061</v>
      </c>
      <c r="P18">
        <v>3.012242516029489</v>
      </c>
      <c r="Q18">
        <v>1.0009919527729379E-3</v>
      </c>
      <c r="R18">
        <v>0.94385309028788988</v>
      </c>
      <c r="S18">
        <v>3.415687794074743</v>
      </c>
      <c r="T18">
        <v>1E-3</v>
      </c>
      <c r="U18">
        <v>0.61138832815768596</v>
      </c>
    </row>
    <row r="19" spans="1:21" x14ac:dyDescent="0.35">
      <c r="A19">
        <v>18</v>
      </c>
      <c r="B19">
        <v>4.5002675705533741E-2</v>
      </c>
      <c r="C19">
        <v>1.0310310310310311</v>
      </c>
      <c r="D19">
        <v>1.4465548314804031</v>
      </c>
      <c r="E19">
        <v>0.69069069069069067</v>
      </c>
      <c r="F19">
        <v>2.211993064207032E-2</v>
      </c>
      <c r="G19">
        <v>0.18170998185603671</v>
      </c>
      <c r="H19">
        <v>0.90052403527374547</v>
      </c>
      <c r="I19">
        <v>0.2727504204550984</v>
      </c>
      <c r="J19">
        <v>11.28745125709043</v>
      </c>
      <c r="K19">
        <v>0.96618902177796906</v>
      </c>
      <c r="L19">
        <v>5</v>
      </c>
      <c r="M19">
        <v>6.5285330495533644</v>
      </c>
      <c r="N19">
        <v>1.0338841101947471E-3</v>
      </c>
      <c r="O19">
        <v>2</v>
      </c>
      <c r="P19">
        <v>7.3893626741540688</v>
      </c>
      <c r="Q19">
        <v>1E-3</v>
      </c>
      <c r="R19">
        <v>1.9486327571000059</v>
      </c>
      <c r="S19">
        <v>9.9657323640345563</v>
      </c>
      <c r="T19">
        <v>9.032374473202159E-3</v>
      </c>
      <c r="U19">
        <v>0.95683231080383835</v>
      </c>
    </row>
    <row r="20" spans="1:21" x14ac:dyDescent="0.35">
      <c r="A20">
        <v>19</v>
      </c>
      <c r="B20">
        <v>3.7330401780871179E-2</v>
      </c>
      <c r="C20">
        <v>0.98098098098098097</v>
      </c>
      <c r="D20">
        <v>4.1241398263928523E-2</v>
      </c>
      <c r="E20">
        <v>0.64064064064064064</v>
      </c>
      <c r="F20">
        <v>3.344224267215758E-3</v>
      </c>
      <c r="G20">
        <v>0.14053659954734571</v>
      </c>
      <c r="H20">
        <v>0.72151017584605837</v>
      </c>
      <c r="I20">
        <v>0.26349033683449602</v>
      </c>
      <c r="J20">
        <v>12.42014722777558</v>
      </c>
      <c r="K20">
        <v>0.98699913959185281</v>
      </c>
      <c r="L20">
        <v>4.9998673789945176</v>
      </c>
      <c r="M20">
        <v>0.96373856380130707</v>
      </c>
      <c r="N20">
        <v>5.8105291413988298E-2</v>
      </c>
      <c r="O20">
        <v>0.52766947771905526</v>
      </c>
      <c r="P20">
        <v>6.5838345047045808</v>
      </c>
      <c r="Q20">
        <v>6.4028858399115166E-2</v>
      </c>
      <c r="R20">
        <v>0.10162904102045239</v>
      </c>
      <c r="S20">
        <v>0.10056679840384949</v>
      </c>
      <c r="T20">
        <v>8.239441421272875E-2</v>
      </c>
      <c r="U20">
        <v>0.1023987109806803</v>
      </c>
    </row>
    <row r="21" spans="1:21" x14ac:dyDescent="0.35">
      <c r="A21">
        <v>20</v>
      </c>
      <c r="B21">
        <v>3.5296232245974488E-2</v>
      </c>
      <c r="C21">
        <v>0.92092092092092093</v>
      </c>
      <c r="D21">
        <v>3.8885614362567839E-4</v>
      </c>
      <c r="E21">
        <v>0.60060060060060061</v>
      </c>
      <c r="F21">
        <v>7.4320056745365744E-3</v>
      </c>
      <c r="G21">
        <v>0.12913883922257821</v>
      </c>
      <c r="H21">
        <v>0.71508826930256708</v>
      </c>
      <c r="I21">
        <v>0.25740396816038869</v>
      </c>
      <c r="J21">
        <v>13.29823808865981</v>
      </c>
      <c r="K21">
        <v>0.98111666999144365</v>
      </c>
      <c r="L21">
        <v>5</v>
      </c>
      <c r="M21">
        <v>1.084779011547349</v>
      </c>
      <c r="N21">
        <v>4.0923840375556977E-2</v>
      </c>
      <c r="O21">
        <v>0.23261107881796231</v>
      </c>
      <c r="P21">
        <v>3.2393718103644029</v>
      </c>
      <c r="Q21">
        <v>0.1</v>
      </c>
      <c r="R21">
        <v>0.8538401669282103</v>
      </c>
      <c r="S21">
        <v>0.13267662539644279</v>
      </c>
      <c r="T21">
        <v>4.8893720734829553E-2</v>
      </c>
      <c r="U21">
        <v>2</v>
      </c>
    </row>
    <row r="22" spans="1:21" x14ac:dyDescent="0.35">
      <c r="A22">
        <v>21</v>
      </c>
      <c r="B22">
        <v>3.6837354646799533E-2</v>
      </c>
      <c r="C22">
        <v>0.96096096096096095</v>
      </c>
      <c r="D22">
        <v>4.8589745499742296E-3</v>
      </c>
      <c r="E22">
        <v>0.62062062062062062</v>
      </c>
      <c r="F22">
        <v>9.1348645674457062E-3</v>
      </c>
      <c r="G22">
        <v>0.13903877675094531</v>
      </c>
      <c r="H22">
        <v>0.74377937873170086</v>
      </c>
      <c r="I22">
        <v>0.261757045356031</v>
      </c>
      <c r="J22">
        <v>12.527528057441909</v>
      </c>
      <c r="K22">
        <v>0.97987252634271149</v>
      </c>
      <c r="L22">
        <v>4.93048842580715</v>
      </c>
      <c r="M22">
        <v>1.099267290389824</v>
      </c>
      <c r="N22">
        <v>4.7666452709441462E-2</v>
      </c>
      <c r="O22">
        <v>0.24996822866210269</v>
      </c>
      <c r="P22">
        <v>9.6393381337303534</v>
      </c>
      <c r="Q22">
        <v>1E-3</v>
      </c>
      <c r="R22">
        <v>2</v>
      </c>
      <c r="S22">
        <v>3.133685712617412</v>
      </c>
      <c r="T22">
        <v>2.0110069052850389E-2</v>
      </c>
      <c r="U22">
        <v>1.290724041282957</v>
      </c>
    </row>
    <row r="23" spans="1:21" x14ac:dyDescent="0.35">
      <c r="A23">
        <v>22</v>
      </c>
      <c r="B23">
        <v>4.4592236864977652E-2</v>
      </c>
      <c r="C23">
        <v>1.0510510510510509</v>
      </c>
      <c r="D23">
        <v>1.0747843739710969</v>
      </c>
      <c r="E23">
        <v>0.70070070070070067</v>
      </c>
      <c r="F23">
        <v>2.2001102477993601E-2</v>
      </c>
      <c r="G23">
        <v>0.18533326301390829</v>
      </c>
      <c r="H23">
        <v>0.90950191594772012</v>
      </c>
      <c r="I23">
        <v>0.2736209036626373</v>
      </c>
      <c r="J23">
        <v>11.31820233531899</v>
      </c>
      <c r="K23">
        <v>0.96640921029485427</v>
      </c>
      <c r="L23">
        <v>5</v>
      </c>
      <c r="M23">
        <v>8.5434718097668405</v>
      </c>
      <c r="N23">
        <v>2.040820336777855E-2</v>
      </c>
      <c r="O23">
        <v>0.56940862609583409</v>
      </c>
      <c r="P23">
        <v>6.8559528449115774</v>
      </c>
      <c r="Q23">
        <v>4.7181637186012371E-2</v>
      </c>
      <c r="R23">
        <v>0.1</v>
      </c>
      <c r="S23">
        <v>8.2636983228781986</v>
      </c>
      <c r="T23">
        <v>0.1</v>
      </c>
      <c r="U23">
        <v>0.20524400976881341</v>
      </c>
    </row>
    <row r="24" spans="1:21" x14ac:dyDescent="0.35">
      <c r="A24">
        <v>23</v>
      </c>
      <c r="B24">
        <v>4.2820510289041033E-2</v>
      </c>
      <c r="C24">
        <v>0.98098098098098097</v>
      </c>
      <c r="D24">
        <v>1.358943119969795</v>
      </c>
      <c r="E24">
        <v>0.66066066066066065</v>
      </c>
      <c r="F24">
        <v>1.939104615604505E-2</v>
      </c>
      <c r="G24">
        <v>0.16701654179342129</v>
      </c>
      <c r="H24">
        <v>0.86461853325285298</v>
      </c>
      <c r="I24">
        <v>0.2671744722616502</v>
      </c>
      <c r="J24">
        <v>12.04815743619158</v>
      </c>
      <c r="K24">
        <v>0.96606248916866921</v>
      </c>
      <c r="L24">
        <v>5</v>
      </c>
      <c r="M24">
        <v>8.151320294575843</v>
      </c>
      <c r="N24">
        <v>0.1</v>
      </c>
      <c r="O24">
        <v>1.750071448024507</v>
      </c>
      <c r="P24">
        <v>0.81428433469791606</v>
      </c>
      <c r="Q24">
        <v>8.7189983993374659E-2</v>
      </c>
      <c r="R24">
        <v>1.970407175524628</v>
      </c>
      <c r="S24">
        <v>10</v>
      </c>
      <c r="T24">
        <v>6.8397352588461038E-3</v>
      </c>
      <c r="U24">
        <v>2</v>
      </c>
    </row>
    <row r="25" spans="1:21" x14ac:dyDescent="0.35">
      <c r="A25">
        <v>24</v>
      </c>
      <c r="B25">
        <v>4.3352700911086721E-2</v>
      </c>
      <c r="C25">
        <v>1.0510510510510509</v>
      </c>
      <c r="D25">
        <v>0.74011677655640251</v>
      </c>
      <c r="E25">
        <v>0.69069069069069067</v>
      </c>
      <c r="F25">
        <v>2.1472913646287551E-2</v>
      </c>
      <c r="G25">
        <v>0.1790920760334111</v>
      </c>
      <c r="H25">
        <v>0.88844507457523414</v>
      </c>
      <c r="I25">
        <v>0.27239707368974908</v>
      </c>
      <c r="J25">
        <v>11.36147669490806</v>
      </c>
      <c r="K25">
        <v>0.96796245346590681</v>
      </c>
      <c r="L25">
        <v>5</v>
      </c>
      <c r="M25">
        <v>1.027992988911</v>
      </c>
      <c r="N25">
        <v>6.2014716389016407E-2</v>
      </c>
      <c r="O25">
        <v>1.8761089647307321</v>
      </c>
      <c r="P25">
        <v>10</v>
      </c>
      <c r="Q25">
        <v>0.1</v>
      </c>
      <c r="R25">
        <v>2</v>
      </c>
      <c r="S25">
        <v>0.1</v>
      </c>
      <c r="T25">
        <v>7.9945061359183792E-2</v>
      </c>
      <c r="U25">
        <v>0.1</v>
      </c>
    </row>
    <row r="26" spans="1:21" x14ac:dyDescent="0.35">
      <c r="A26">
        <v>25</v>
      </c>
      <c r="B26">
        <v>4.2489940845962131E-2</v>
      </c>
      <c r="C26">
        <v>1.0410410410410409</v>
      </c>
      <c r="D26">
        <v>0.4832565227509189</v>
      </c>
      <c r="E26">
        <v>0.69069069069069067</v>
      </c>
      <c r="F26">
        <v>2.4969742984071609E-2</v>
      </c>
      <c r="G26">
        <v>0.18282542049903741</v>
      </c>
      <c r="H26">
        <v>0.90776383644819902</v>
      </c>
      <c r="I26">
        <v>0.27052748119548953</v>
      </c>
      <c r="J26">
        <v>11.71346105447078</v>
      </c>
      <c r="K26">
        <v>0.96146579023061529</v>
      </c>
      <c r="L26">
        <v>4.9997374104786898</v>
      </c>
      <c r="M26">
        <v>1.6424290268885291</v>
      </c>
      <c r="N26">
        <v>5.6436621334845449E-2</v>
      </c>
      <c r="O26">
        <v>2</v>
      </c>
      <c r="P26">
        <v>5.703849927690082</v>
      </c>
      <c r="Q26">
        <v>9.9589907373767342E-2</v>
      </c>
      <c r="R26">
        <v>0.97279215901517846</v>
      </c>
      <c r="S26">
        <v>2.830786205798558</v>
      </c>
      <c r="T26">
        <v>5.3392904645193619E-2</v>
      </c>
      <c r="U26">
        <v>0.85145530842916539</v>
      </c>
    </row>
    <row r="27" spans="1:21" x14ac:dyDescent="0.35">
      <c r="A27">
        <v>26</v>
      </c>
      <c r="B27">
        <v>4.2916232073630781E-2</v>
      </c>
      <c r="C27">
        <v>0.99099099099099097</v>
      </c>
      <c r="D27">
        <v>1.245571200066742</v>
      </c>
      <c r="E27">
        <v>0.66066066066066065</v>
      </c>
      <c r="F27">
        <v>2.2187029757350249E-2</v>
      </c>
      <c r="G27">
        <v>0.17119894977479019</v>
      </c>
      <c r="H27">
        <v>0.87649929446016561</v>
      </c>
      <c r="I27">
        <v>0.26805815298134139</v>
      </c>
      <c r="J27">
        <v>11.938717808557399</v>
      </c>
      <c r="K27">
        <v>0.9643721663893885</v>
      </c>
      <c r="L27">
        <v>5</v>
      </c>
      <c r="M27">
        <v>7.5946656752576738</v>
      </c>
      <c r="N27">
        <v>0.1</v>
      </c>
      <c r="O27">
        <v>2</v>
      </c>
      <c r="P27">
        <v>1.0114469043206959</v>
      </c>
      <c r="Q27">
        <v>7.0345607730123133E-2</v>
      </c>
      <c r="R27">
        <v>1.861667966494275</v>
      </c>
      <c r="S27">
        <v>10</v>
      </c>
      <c r="T27">
        <v>3.7396844642565799E-3</v>
      </c>
      <c r="U27">
        <v>2</v>
      </c>
    </row>
    <row r="28" spans="1:21" x14ac:dyDescent="0.35">
      <c r="A28">
        <v>27</v>
      </c>
      <c r="B28">
        <v>7.5620250123924634E-2</v>
      </c>
      <c r="C28">
        <v>1.8718718718718721</v>
      </c>
      <c r="D28">
        <v>4.2371611731749717</v>
      </c>
      <c r="E28">
        <v>0.52052052052052056</v>
      </c>
      <c r="F28">
        <v>1.4480455174255161E-3</v>
      </c>
      <c r="G28">
        <v>0.1075629179984486</v>
      </c>
      <c r="H28">
        <v>0.63223587762497613</v>
      </c>
      <c r="I28">
        <v>0.24699332325014131</v>
      </c>
      <c r="J28">
        <v>15</v>
      </c>
      <c r="K28">
        <v>0.98871240320827847</v>
      </c>
      <c r="L28">
        <v>5</v>
      </c>
      <c r="M28">
        <v>9.9993519990138395</v>
      </c>
      <c r="N28">
        <v>7.6845047688931564E-2</v>
      </c>
      <c r="O28">
        <v>0.89654848954536082</v>
      </c>
      <c r="P28">
        <v>2.0635617604841729</v>
      </c>
      <c r="Q28">
        <v>5.1240519836659053E-2</v>
      </c>
      <c r="R28">
        <v>0.86633142662661244</v>
      </c>
      <c r="S28">
        <v>1.4505650536051631</v>
      </c>
      <c r="T28">
        <v>6.3980444817303472E-2</v>
      </c>
      <c r="U28">
        <v>1.261580734497689</v>
      </c>
    </row>
    <row r="29" spans="1:21" x14ac:dyDescent="0.35">
      <c r="A29">
        <v>28</v>
      </c>
      <c r="B29">
        <v>4.2781187092134687E-2</v>
      </c>
      <c r="C29">
        <v>1.0810810810810809</v>
      </c>
      <c r="D29">
        <v>0.33996612814068961</v>
      </c>
      <c r="E29">
        <v>0.72072072072072069</v>
      </c>
      <c r="F29">
        <v>1.4170541908684411E-2</v>
      </c>
      <c r="G29">
        <v>0.17489627282432779</v>
      </c>
      <c r="H29">
        <v>0.86292711839828773</v>
      </c>
      <c r="I29">
        <v>0.27372470505334812</v>
      </c>
      <c r="J29">
        <v>11.39169506186078</v>
      </c>
      <c r="K29">
        <v>0.97456746799936522</v>
      </c>
      <c r="L29">
        <v>5</v>
      </c>
      <c r="M29">
        <v>6.0508728401133034</v>
      </c>
      <c r="N29">
        <v>0.1</v>
      </c>
      <c r="O29">
        <v>1.0383139362563421</v>
      </c>
      <c r="P29">
        <v>6.7038636753840342</v>
      </c>
      <c r="Q29">
        <v>9.9999081757934163E-2</v>
      </c>
      <c r="R29">
        <v>0.1261682443431435</v>
      </c>
      <c r="S29">
        <v>9.9999470586401298</v>
      </c>
      <c r="T29">
        <v>9.9996990850295592E-2</v>
      </c>
      <c r="U29">
        <v>0.10001334117954019</v>
      </c>
    </row>
    <row r="30" spans="1:21" x14ac:dyDescent="0.35">
      <c r="A30">
        <v>29</v>
      </c>
      <c r="B30">
        <v>7.7522926747868648E-2</v>
      </c>
      <c r="C30">
        <v>1.8818818818818821</v>
      </c>
      <c r="D30">
        <v>4.7640532379693568</v>
      </c>
      <c r="E30">
        <v>0.52052052052052056</v>
      </c>
      <c r="F30">
        <v>2.679064346671645E-5</v>
      </c>
      <c r="G30">
        <v>0.1078245140122189</v>
      </c>
      <c r="H30">
        <v>0.63430125214552546</v>
      </c>
      <c r="I30">
        <v>0.24699841831944289</v>
      </c>
      <c r="J30">
        <v>15</v>
      </c>
      <c r="K30">
        <v>0.99404221320725761</v>
      </c>
      <c r="L30">
        <v>5</v>
      </c>
      <c r="M30">
        <v>9.9995964681709886</v>
      </c>
      <c r="N30">
        <v>9.8276088450604857E-2</v>
      </c>
      <c r="O30">
        <v>0.85560593583431988</v>
      </c>
      <c r="P30">
        <v>10</v>
      </c>
      <c r="Q30">
        <v>8.5375243929323094E-2</v>
      </c>
      <c r="R30">
        <v>1.3411989263037001</v>
      </c>
      <c r="S30">
        <v>0.1</v>
      </c>
      <c r="T30">
        <v>6.6487884291398125E-2</v>
      </c>
      <c r="U30">
        <v>1.1388153162595021</v>
      </c>
    </row>
    <row r="31" spans="1:21" x14ac:dyDescent="0.35">
      <c r="A31">
        <v>30</v>
      </c>
      <c r="B31">
        <v>4.1958354303181879E-2</v>
      </c>
      <c r="C31">
        <v>1.0410410410410409</v>
      </c>
      <c r="D31">
        <v>0.44405095369672121</v>
      </c>
      <c r="E31">
        <v>0.69069069069069067</v>
      </c>
      <c r="F31">
        <v>2.192381356445117E-2</v>
      </c>
      <c r="G31">
        <v>0.1731471457138572</v>
      </c>
      <c r="H31">
        <v>0.87023816280050525</v>
      </c>
      <c r="I31">
        <v>0.27024637448380279</v>
      </c>
      <c r="J31">
        <v>11.664798376137419</v>
      </c>
      <c r="K31">
        <v>0.9678440118898799</v>
      </c>
      <c r="L31">
        <v>4.9974102627736281</v>
      </c>
      <c r="M31">
        <v>0.93830650763308454</v>
      </c>
      <c r="N31">
        <v>6.5760370847066499E-2</v>
      </c>
      <c r="O31">
        <v>2</v>
      </c>
      <c r="P31">
        <v>5.6344505926769033</v>
      </c>
      <c r="Q31">
        <v>9.9774612166917603E-2</v>
      </c>
      <c r="R31">
        <v>0.992666755278932</v>
      </c>
      <c r="S31">
        <v>4.4609670041019394</v>
      </c>
      <c r="T31">
        <v>9.028639760603056E-3</v>
      </c>
      <c r="U31">
        <v>0.45376773865530817</v>
      </c>
    </row>
    <row r="32" spans="1:21" x14ac:dyDescent="0.35">
      <c r="B32" s="2" t="s">
        <v>21</v>
      </c>
    </row>
    <row r="33" spans="2:14" x14ac:dyDescent="0.35">
      <c r="B33" s="2">
        <f>MIN(B2:B31)</f>
        <v>3.2175733508243959E-2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1.0897564230897563</v>
      </c>
      <c r="D36">
        <f>_xlfn.STDEV.S(C2:C31)</f>
        <v>0.2848987731209191</v>
      </c>
    </row>
    <row r="37" spans="2:14" x14ac:dyDescent="0.35">
      <c r="B37" s="1" t="s">
        <v>3</v>
      </c>
      <c r="C37">
        <f>AVERAGE(D2:D31)</f>
        <v>0.97266774120296173</v>
      </c>
      <c r="D37">
        <f>_xlfn.STDEV.S(D2:D31)</f>
        <v>1.2261780685923802</v>
      </c>
    </row>
    <row r="38" spans="2:14" x14ac:dyDescent="0.35">
      <c r="B38" s="1" t="s">
        <v>6</v>
      </c>
      <c r="C38">
        <f>AVERAGE(G2:G31)</f>
        <v>0.15656381515114087</v>
      </c>
      <c r="D38">
        <f>_xlfn.STDEV.S(G2:G31)</f>
        <v>2.7015360304446148E-2</v>
      </c>
    </row>
    <row r="39" spans="2:14" x14ac:dyDescent="0.35">
      <c r="B39" s="1" t="s">
        <v>7</v>
      </c>
      <c r="C39">
        <f>AVERAGE(H2:H31)</f>
        <v>0.80608152931258947</v>
      </c>
      <c r="D39">
        <f>_xlfn.STDEV.S(H2:H31)</f>
        <v>9.9719233649493866E-2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2025-08-19T01:47:30Z</dcterms:created>
  <dcterms:modified xsi:type="dcterms:W3CDTF">2025-09-20T15:36:47Z</dcterms:modified>
</cp:coreProperties>
</file>