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\"/>
    </mc:Choice>
  </mc:AlternateContent>
  <xr:revisionPtr revIDLastSave="0" documentId="13_ncr:1_{0F8B3B14-4460-4ACE-B818-E2E84D384A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  <c r="D37" i="1"/>
  <c r="C37" i="1"/>
  <c r="D38" i="1"/>
  <c r="D39" i="1"/>
  <c r="C39" i="1"/>
  <c r="C38" i="1"/>
  <c r="C36" i="1"/>
  <c r="B33" i="1"/>
</calcChain>
</file>

<file path=xl/sharedStrings.xml><?xml version="1.0" encoding="utf-8"?>
<sst xmlns="http://schemas.openxmlformats.org/spreadsheetml/2006/main" count="40" uniqueCount="24">
  <si>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</si>
  <si>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</si>
  <si>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</si>
  <si>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</si>
  <si>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</si>
  <si>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</si>
  <si>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</si>
  <si>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</si>
  <si>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</si>
  <si>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</si>
  <si>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</si>
  <si>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</si>
  <si>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</si>
  <si>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</si>
  <si>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</si>
  <si>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</si>
  <si>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</si>
  <si>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</si>
  <si>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</si>
  <si>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</si>
  <si>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</si>
  <si>
    <t>Best Fitness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</si>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</sst>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22" workbookViewId="0">
      <selection activeCell="B33" sqref="B33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4.6589568868164642E-2</v>
      </c>
      <c r="C2">
        <v>1.0510510510510509</v>
      </c>
      <c r="D2">
        <v>0.87268885836482291</v>
      </c>
      <c r="E2">
        <v>0.70070070070070067</v>
      </c>
      <c r="F2">
        <v>1.621415118611912E-2</v>
      </c>
      <c r="G2">
        <v>0.30339020338993639</v>
      </c>
      <c r="H2">
        <v>1.122640994797889</v>
      </c>
      <c r="I2">
        <v>0.36388830891902468</v>
      </c>
      <c r="J2">
        <v>11.094010712193739</v>
      </c>
      <c r="K2">
        <v>1.0008154877325079</v>
      </c>
      <c r="L2">
        <v>5</v>
      </c>
      <c r="M2">
        <v>1.264796140945923</v>
      </c>
      <c r="N2">
        <v>8.4074352028932292E-2</v>
      </c>
      <c r="O2">
        <v>2</v>
      </c>
      <c r="P2">
        <v>9.9999307579434689</v>
      </c>
      <c r="Q2">
        <v>9.1521783295720013E-2</v>
      </c>
      <c r="R2">
        <v>1.958322304330242</v>
      </c>
      <c r="S2">
        <v>0.7809247667030258</v>
      </c>
      <c r="T2">
        <v>5.6573923998140832E-2</v>
      </c>
      <c r="U2">
        <v>1.6652316809821861</v>
      </c>
    </row>
    <row r="3" spans="1:21" x14ac:dyDescent="0.35">
      <c r="A3">
        <v>2</v>
      </c>
      <c r="B3">
        <v>3.876631324368543E-2</v>
      </c>
      <c r="C3">
        <v>0.95095095095095095</v>
      </c>
      <c r="D3">
        <v>6.0452183448234109E-2</v>
      </c>
      <c r="E3">
        <v>0.62062062062062062</v>
      </c>
      <c r="F3">
        <v>3.656900222437609E-3</v>
      </c>
      <c r="G3">
        <v>0.2350499880211461</v>
      </c>
      <c r="H3">
        <v>0.91162282127276173</v>
      </c>
      <c r="I3">
        <v>0.34732068517505033</v>
      </c>
      <c r="J3">
        <v>12.678985467992741</v>
      </c>
      <c r="K3">
        <v>1.0166620962280271</v>
      </c>
      <c r="L3">
        <v>4.990853581595398</v>
      </c>
      <c r="M3">
        <v>1.391283808377803</v>
      </c>
      <c r="N3">
        <v>5.5859551036405081E-2</v>
      </c>
      <c r="O3">
        <v>0.42245261644958781</v>
      </c>
      <c r="P3">
        <v>4.0393579546230169</v>
      </c>
      <c r="Q3">
        <v>0.1</v>
      </c>
      <c r="R3">
        <v>0.78449079482319617</v>
      </c>
      <c r="S3">
        <v>0.38227714283883829</v>
      </c>
      <c r="T3">
        <v>8.5427730628252242E-3</v>
      </c>
      <c r="U3">
        <v>1.560945063701817</v>
      </c>
    </row>
    <row r="4" spans="1:21" x14ac:dyDescent="0.35">
      <c r="A4">
        <v>3</v>
      </c>
      <c r="B4">
        <v>4.6725230205870237E-2</v>
      </c>
      <c r="C4">
        <v>1.0710710710710709</v>
      </c>
      <c r="D4">
        <v>0.68449613556404998</v>
      </c>
      <c r="E4">
        <v>0.71071071071071068</v>
      </c>
      <c r="F4">
        <v>1.6863525219170911E-2</v>
      </c>
      <c r="G4">
        <v>0.30961840957492309</v>
      </c>
      <c r="H4">
        <v>1.1301136028746259</v>
      </c>
      <c r="I4">
        <v>0.36554201010218029</v>
      </c>
      <c r="J4">
        <v>10.9567811499063</v>
      </c>
      <c r="K4">
        <v>1.001141331149892</v>
      </c>
      <c r="L4">
        <v>4.999712033729133</v>
      </c>
      <c r="M4">
        <v>9.4216450392052558</v>
      </c>
      <c r="N4">
        <v>9.0462048817094673E-2</v>
      </c>
      <c r="O4">
        <v>1.720989248062966</v>
      </c>
      <c r="P4">
        <v>1.2517389403318639</v>
      </c>
      <c r="Q4">
        <v>8.2561925853902235E-2</v>
      </c>
      <c r="R4">
        <v>2</v>
      </c>
      <c r="S4">
        <v>0.1</v>
      </c>
      <c r="T4">
        <v>6.5048585225663022E-2</v>
      </c>
      <c r="U4">
        <v>0.1029385720918751</v>
      </c>
    </row>
    <row r="5" spans="1:21" x14ac:dyDescent="0.35">
      <c r="A5">
        <v>4</v>
      </c>
      <c r="B5">
        <v>4.6246853893424922E-2</v>
      </c>
      <c r="C5">
        <v>1.0810810810810809</v>
      </c>
      <c r="D5">
        <v>0.44461786681213589</v>
      </c>
      <c r="E5">
        <v>0.73073073073073069</v>
      </c>
      <c r="F5">
        <v>1.479339272615679E-2</v>
      </c>
      <c r="G5">
        <v>0.31321482957962338</v>
      </c>
      <c r="H5">
        <v>1.1227708542237591</v>
      </c>
      <c r="I5">
        <v>0.36787323453106058</v>
      </c>
      <c r="J5">
        <v>11.056141853187469</v>
      </c>
      <c r="K5">
        <v>1.0070256711219101</v>
      </c>
      <c r="L5">
        <v>5</v>
      </c>
      <c r="M5">
        <v>9.6269232603011172</v>
      </c>
      <c r="N5">
        <v>1E-3</v>
      </c>
      <c r="O5">
        <v>0.66245912559136222</v>
      </c>
      <c r="P5">
        <v>5.8928206184308536</v>
      </c>
      <c r="Q5">
        <v>8.3666236013041739E-2</v>
      </c>
      <c r="R5">
        <v>0.1013511528110306</v>
      </c>
      <c r="S5">
        <v>6.3016471951961677</v>
      </c>
      <c r="T5">
        <v>1E-3</v>
      </c>
      <c r="U5">
        <v>0.1</v>
      </c>
    </row>
    <row r="6" spans="1:21" x14ac:dyDescent="0.35">
      <c r="A6">
        <v>5</v>
      </c>
      <c r="B6">
        <v>4.1414043392577399E-2</v>
      </c>
      <c r="C6">
        <v>0.98098098098098097</v>
      </c>
      <c r="D6">
        <v>0.332511916936018</v>
      </c>
      <c r="E6">
        <v>0.65065065065065064</v>
      </c>
      <c r="F6">
        <v>1.1580089682166519E-2</v>
      </c>
      <c r="G6">
        <v>0.26057885509889173</v>
      </c>
      <c r="H6">
        <v>0.99447627919443515</v>
      </c>
      <c r="I6">
        <v>0.35337085056217837</v>
      </c>
      <c r="J6">
        <v>12.13882874816327</v>
      </c>
      <c r="K6">
        <v>1.0102343023732621</v>
      </c>
      <c r="L6">
        <v>4.9963767536076507</v>
      </c>
      <c r="M6">
        <v>1.1039866694114671</v>
      </c>
      <c r="N6">
        <v>6.23606802116142E-2</v>
      </c>
      <c r="O6">
        <v>0.50539848499432438</v>
      </c>
      <c r="P6">
        <v>10</v>
      </c>
      <c r="Q6">
        <v>1E-3</v>
      </c>
      <c r="R6">
        <v>0.1</v>
      </c>
      <c r="S6">
        <v>8.3000620795751754</v>
      </c>
      <c r="T6">
        <v>5.4027610279921354E-3</v>
      </c>
      <c r="U6">
        <v>0.62391579055199364</v>
      </c>
    </row>
    <row r="7" spans="1:21" x14ac:dyDescent="0.35">
      <c r="A7">
        <v>6</v>
      </c>
      <c r="B7">
        <v>4.529997035828752E-2</v>
      </c>
      <c r="C7">
        <v>1.0210210210210211</v>
      </c>
      <c r="D7">
        <v>0.99138731756649445</v>
      </c>
      <c r="E7">
        <v>0.67067067067067065</v>
      </c>
      <c r="F7">
        <v>7.1238397085270086E-3</v>
      </c>
      <c r="G7">
        <v>0.28674761223369261</v>
      </c>
      <c r="H7">
        <v>1.0548187326022631</v>
      </c>
      <c r="I7">
        <v>0.36074488653282849</v>
      </c>
      <c r="J7">
        <v>11.25538398650766</v>
      </c>
      <c r="K7">
        <v>1.0077119733160591</v>
      </c>
      <c r="L7">
        <v>4.9999315851568387</v>
      </c>
      <c r="M7">
        <v>1.798044792268565</v>
      </c>
      <c r="N7">
        <v>9.5104195079482798E-2</v>
      </c>
      <c r="O7">
        <v>2</v>
      </c>
      <c r="P7">
        <v>0.6996936629821483</v>
      </c>
      <c r="Q7">
        <v>8.4285514797926911E-2</v>
      </c>
      <c r="R7">
        <v>1.9297395641866439</v>
      </c>
      <c r="S7">
        <v>8.610639011350548</v>
      </c>
      <c r="T7">
        <v>4.1349221050431012E-2</v>
      </c>
      <c r="U7">
        <v>0.1</v>
      </c>
    </row>
    <row r="8" spans="1:21" x14ac:dyDescent="0.35">
      <c r="A8">
        <v>7</v>
      </c>
      <c r="B8">
        <v>4.4714888476142113E-2</v>
      </c>
      <c r="C8">
        <v>1.0210210210210211</v>
      </c>
      <c r="D8">
        <v>0.66926878489146358</v>
      </c>
      <c r="E8">
        <v>0.67067067067067065</v>
      </c>
      <c r="F8">
        <v>1.918212046680226E-2</v>
      </c>
      <c r="G8">
        <v>0.29231633134468099</v>
      </c>
      <c r="H8">
        <v>1.0907186165458369</v>
      </c>
      <c r="I8">
        <v>0.36062648703402639</v>
      </c>
      <c r="J8">
        <v>11.29099390002485</v>
      </c>
      <c r="K8">
        <v>1.001054439027856</v>
      </c>
      <c r="L8">
        <v>4.9856703076451154</v>
      </c>
      <c r="M8">
        <v>1.241666441951873</v>
      </c>
      <c r="N8">
        <v>9.2388281150247928E-2</v>
      </c>
      <c r="O8">
        <v>1.854683046012102</v>
      </c>
      <c r="P8">
        <v>0.73687993502935201</v>
      </c>
      <c r="Q8">
        <v>2.8366285147686101E-2</v>
      </c>
      <c r="R8">
        <v>0.69132943643972367</v>
      </c>
      <c r="S8">
        <v>10</v>
      </c>
      <c r="T8">
        <v>0.1</v>
      </c>
      <c r="U8">
        <v>1.170816578968878</v>
      </c>
    </row>
    <row r="9" spans="1:21" x14ac:dyDescent="0.35">
      <c r="A9">
        <v>8</v>
      </c>
      <c r="B9">
        <v>4.1977997613496763E-2</v>
      </c>
      <c r="C9">
        <v>1.0110110110110111</v>
      </c>
      <c r="D9">
        <v>8.9225886179500336E-2</v>
      </c>
      <c r="E9">
        <v>0.67067067067067065</v>
      </c>
      <c r="F9">
        <v>1.3382867206320139E-2</v>
      </c>
      <c r="G9">
        <v>0.26546294176325302</v>
      </c>
      <c r="H9">
        <v>1.0318137857574921</v>
      </c>
      <c r="I9">
        <v>0.35379688173020518</v>
      </c>
      <c r="J9">
        <v>12.355118421641899</v>
      </c>
      <c r="K9">
        <v>1.006403521540967</v>
      </c>
      <c r="L9">
        <v>5</v>
      </c>
      <c r="M9">
        <v>1.9397097881991481</v>
      </c>
      <c r="N9">
        <v>9.6196300565527498E-2</v>
      </c>
      <c r="O9">
        <v>0.80746746724121277</v>
      </c>
      <c r="P9">
        <v>6.7111223923037686</v>
      </c>
      <c r="Q9">
        <v>8.2330896277577434E-2</v>
      </c>
      <c r="R9">
        <v>0.1000372886344561</v>
      </c>
      <c r="S9">
        <v>5.8909369192714358</v>
      </c>
      <c r="T9">
        <v>9.5513016392570899E-2</v>
      </c>
      <c r="U9">
        <v>1.7645354714553669</v>
      </c>
    </row>
    <row r="10" spans="1:21" x14ac:dyDescent="0.35">
      <c r="A10">
        <v>9</v>
      </c>
      <c r="B10">
        <v>4.3937419284491533E-2</v>
      </c>
      <c r="C10">
        <v>1.0810810810810809</v>
      </c>
      <c r="D10">
        <v>0</v>
      </c>
      <c r="E10">
        <v>0.73073073073073069</v>
      </c>
      <c r="F10">
        <v>2.8447513877045399E-3</v>
      </c>
      <c r="G10">
        <v>0.30498078921797428</v>
      </c>
      <c r="H10">
        <v>1.0285063695187211</v>
      </c>
      <c r="I10">
        <v>0.36878467512560559</v>
      </c>
      <c r="J10">
        <v>10.90049250523378</v>
      </c>
      <c r="K10">
        <v>1.018089706293057</v>
      </c>
      <c r="L10">
        <v>5</v>
      </c>
      <c r="M10">
        <v>10</v>
      </c>
      <c r="N10">
        <v>8.7636538634708258E-2</v>
      </c>
      <c r="O10">
        <v>1.1152294571744401</v>
      </c>
      <c r="P10">
        <v>6.152180332683713</v>
      </c>
      <c r="Q10">
        <v>0.1</v>
      </c>
      <c r="R10">
        <v>0.2299059651093481</v>
      </c>
      <c r="S10">
        <v>8.6745336443523584</v>
      </c>
      <c r="T10">
        <v>8.4505433819615158E-2</v>
      </c>
      <c r="U10">
        <v>2</v>
      </c>
    </row>
    <row r="11" spans="1:21" x14ac:dyDescent="0.35">
      <c r="A11">
        <v>10</v>
      </c>
      <c r="B11">
        <v>4.2874607156782527E-2</v>
      </c>
      <c r="C11">
        <v>1.0010010010010011</v>
      </c>
      <c r="D11">
        <v>0.51232672982295391</v>
      </c>
      <c r="E11">
        <v>0.66066066066066065</v>
      </c>
      <c r="F11">
        <v>1.3259065910646951E-2</v>
      </c>
      <c r="G11">
        <v>0.26639596496509671</v>
      </c>
      <c r="H11">
        <v>1.0242013077423251</v>
      </c>
      <c r="I11">
        <v>0.35485277752090821</v>
      </c>
      <c r="J11">
        <v>11.97280570840333</v>
      </c>
      <c r="K11">
        <v>1.0062043456693579</v>
      </c>
      <c r="L11">
        <v>5</v>
      </c>
      <c r="M11">
        <v>8.4005774987503372</v>
      </c>
      <c r="N11">
        <v>0.1</v>
      </c>
      <c r="O11">
        <v>1.28807177818354</v>
      </c>
      <c r="P11">
        <v>1.369833100302202</v>
      </c>
      <c r="Q11">
        <v>6.5567179015631791E-2</v>
      </c>
      <c r="R11">
        <v>0.70574177744539657</v>
      </c>
      <c r="S11">
        <v>0.1</v>
      </c>
      <c r="T11">
        <v>1E-3</v>
      </c>
      <c r="U11">
        <v>0.90672048312313069</v>
      </c>
    </row>
    <row r="12" spans="1:21" x14ac:dyDescent="0.35">
      <c r="A12">
        <v>11</v>
      </c>
      <c r="B12">
        <v>4.5387849753900103E-2</v>
      </c>
      <c r="C12">
        <v>1.1011011011011009</v>
      </c>
      <c r="D12">
        <v>0.17752879681338651</v>
      </c>
      <c r="E12">
        <v>0.75075075075075071</v>
      </c>
      <c r="F12">
        <v>3.888428109216302E-3</v>
      </c>
      <c r="G12">
        <v>0.31404533242213373</v>
      </c>
      <c r="H12">
        <v>1.056604900073838</v>
      </c>
      <c r="I12">
        <v>0.37089078311043472</v>
      </c>
      <c r="J12">
        <v>10.71010769722081</v>
      </c>
      <c r="K12">
        <v>1.0060034346521121</v>
      </c>
      <c r="L12">
        <v>5</v>
      </c>
      <c r="M12">
        <v>6.1562485300978613</v>
      </c>
      <c r="N12">
        <v>8.8960426670976936E-2</v>
      </c>
      <c r="O12">
        <v>0.1017070614020763</v>
      </c>
      <c r="P12">
        <v>0.1</v>
      </c>
      <c r="Q12">
        <v>1E-3</v>
      </c>
      <c r="R12">
        <v>2</v>
      </c>
      <c r="S12">
        <v>6.0582599221205768</v>
      </c>
      <c r="T12">
        <v>4.729347682922156E-2</v>
      </c>
      <c r="U12">
        <v>0.58249439574131523</v>
      </c>
    </row>
    <row r="13" spans="1:21" x14ac:dyDescent="0.35">
      <c r="A13">
        <v>12</v>
      </c>
      <c r="B13">
        <v>4.6515123633400927E-2</v>
      </c>
      <c r="C13">
        <v>1.0210210210210211</v>
      </c>
      <c r="D13">
        <v>1.340029472467585</v>
      </c>
      <c r="E13">
        <v>0.68068068068068066</v>
      </c>
      <c r="F13">
        <v>1.9777025465274212E-2</v>
      </c>
      <c r="G13">
        <v>0.29237577139128501</v>
      </c>
      <c r="H13">
        <v>1.0694901499802401</v>
      </c>
      <c r="I13">
        <v>0.36206154934847401</v>
      </c>
      <c r="J13">
        <v>11.16944296235703</v>
      </c>
      <c r="K13">
        <v>1.010068071035908</v>
      </c>
      <c r="L13">
        <v>5</v>
      </c>
      <c r="M13">
        <v>0.64034600032504041</v>
      </c>
      <c r="N13">
        <v>9.9978439037806052E-2</v>
      </c>
      <c r="O13">
        <v>1.997696979029532</v>
      </c>
      <c r="P13">
        <v>10</v>
      </c>
      <c r="Q13">
        <v>1E-3</v>
      </c>
      <c r="R13">
        <v>1.0160481782342889</v>
      </c>
      <c r="S13">
        <v>10</v>
      </c>
      <c r="T13">
        <v>9.8064350722410612E-2</v>
      </c>
      <c r="U13">
        <v>0.10466018014699401</v>
      </c>
    </row>
    <row r="14" spans="1:21" x14ac:dyDescent="0.35">
      <c r="A14">
        <v>13</v>
      </c>
      <c r="B14">
        <v>4.1601202057829932E-2</v>
      </c>
      <c r="C14">
        <v>0.95095095095095095</v>
      </c>
      <c r="D14">
        <v>0.68259219265780491</v>
      </c>
      <c r="E14">
        <v>0.63063063063063063</v>
      </c>
      <c r="F14">
        <v>9.8471294156275025E-3</v>
      </c>
      <c r="G14">
        <v>0.25305605359469119</v>
      </c>
      <c r="H14">
        <v>1.0012672736949231</v>
      </c>
      <c r="I14">
        <v>0.34989142865297818</v>
      </c>
      <c r="J14">
        <v>12.46443490143362</v>
      </c>
      <c r="K14">
        <v>1.0070016995860991</v>
      </c>
      <c r="L14">
        <v>5</v>
      </c>
      <c r="M14">
        <v>7.9361006289127367</v>
      </c>
      <c r="N14">
        <v>2.8507785042011471E-2</v>
      </c>
      <c r="O14">
        <v>0.80554760686208438</v>
      </c>
      <c r="P14">
        <v>1.4180815699200831</v>
      </c>
      <c r="Q14">
        <v>6.8933709881249569E-2</v>
      </c>
      <c r="R14">
        <v>0.52328516174700757</v>
      </c>
      <c r="S14">
        <v>10</v>
      </c>
      <c r="T14">
        <v>3.4605188155247692E-2</v>
      </c>
      <c r="U14">
        <v>1.309652287839904</v>
      </c>
    </row>
    <row r="15" spans="1:21" x14ac:dyDescent="0.35">
      <c r="A15">
        <v>14</v>
      </c>
      <c r="B15">
        <v>4.1054133530220208E-2</v>
      </c>
      <c r="C15">
        <v>0.97097097097097096</v>
      </c>
      <c r="D15">
        <v>0.26280079335467832</v>
      </c>
      <c r="E15">
        <v>0.65065065065065064</v>
      </c>
      <c r="F15">
        <v>1.5859457409433161E-2</v>
      </c>
      <c r="G15">
        <v>0.2593328188777404</v>
      </c>
      <c r="H15">
        <v>1.0099270745516089</v>
      </c>
      <c r="I15">
        <v>0.35207761245476199</v>
      </c>
      <c r="J15">
        <v>12.48311783957474</v>
      </c>
      <c r="K15">
        <v>1.003689074969452</v>
      </c>
      <c r="L15">
        <v>5</v>
      </c>
      <c r="M15">
        <v>8.9716821026975371</v>
      </c>
      <c r="N15">
        <v>9.522894181981828E-2</v>
      </c>
      <c r="O15">
        <v>0.1814119426167691</v>
      </c>
      <c r="P15">
        <v>1.1953799376642169</v>
      </c>
      <c r="Q15">
        <v>6.733197879395178E-2</v>
      </c>
      <c r="R15">
        <v>0.64713964278133795</v>
      </c>
      <c r="S15">
        <v>7.7704729792471881</v>
      </c>
      <c r="T15">
        <v>7.3433302863215366E-2</v>
      </c>
      <c r="U15">
        <v>0.49036089322107979</v>
      </c>
    </row>
    <row r="16" spans="1:21" x14ac:dyDescent="0.35">
      <c r="A16">
        <v>15</v>
      </c>
      <c r="B16">
        <v>4.7835504046408669E-2</v>
      </c>
      <c r="C16">
        <v>1.0310310310310311</v>
      </c>
      <c r="D16">
        <v>1.590599088349931</v>
      </c>
      <c r="E16">
        <v>0.70070070070070067</v>
      </c>
      <c r="F16">
        <v>1.379012109816651E-2</v>
      </c>
      <c r="G16">
        <v>0.29299735768219393</v>
      </c>
      <c r="H16">
        <v>1.096078641969916</v>
      </c>
      <c r="I16">
        <v>0.36230906135882862</v>
      </c>
      <c r="J16">
        <v>11.64523590762551</v>
      </c>
      <c r="K16">
        <v>1.003482643424362</v>
      </c>
      <c r="L16">
        <v>5</v>
      </c>
      <c r="M16">
        <v>10</v>
      </c>
      <c r="N16">
        <v>0.1</v>
      </c>
      <c r="O16">
        <v>0.1</v>
      </c>
      <c r="P16">
        <v>7.718113478494006</v>
      </c>
      <c r="Q16">
        <v>5.3920974913866541E-2</v>
      </c>
      <c r="R16">
        <v>0.57562061686772448</v>
      </c>
      <c r="S16">
        <v>9.8492275595710037</v>
      </c>
      <c r="T16">
        <v>1E-3</v>
      </c>
      <c r="U16">
        <v>1.352776070928372</v>
      </c>
    </row>
    <row r="17" spans="1:21" x14ac:dyDescent="0.35">
      <c r="A17">
        <v>16</v>
      </c>
      <c r="B17">
        <v>4.2417578444454603E-2</v>
      </c>
      <c r="C17">
        <v>0.99099099099099097</v>
      </c>
      <c r="D17">
        <v>0.51459179750736883</v>
      </c>
      <c r="E17">
        <v>0.66066066066066065</v>
      </c>
      <c r="F17">
        <v>9.9973548444842186E-3</v>
      </c>
      <c r="G17">
        <v>0.26464691095485049</v>
      </c>
      <c r="H17">
        <v>1.0085485678383359</v>
      </c>
      <c r="I17">
        <v>0.3550745501532977</v>
      </c>
      <c r="J17">
        <v>11.9120932849008</v>
      </c>
      <c r="K17">
        <v>1.009239441047467</v>
      </c>
      <c r="L17">
        <v>5</v>
      </c>
      <c r="M17">
        <v>8.8347359296730676</v>
      </c>
      <c r="N17">
        <v>0.1</v>
      </c>
      <c r="O17">
        <v>1.2316867479471081</v>
      </c>
      <c r="P17">
        <v>1.1443638278692589</v>
      </c>
      <c r="Q17">
        <v>4.2330123639874949E-2</v>
      </c>
      <c r="R17">
        <v>0.48072383924136952</v>
      </c>
      <c r="S17">
        <v>10</v>
      </c>
      <c r="T17">
        <v>4.7674571986706963E-3</v>
      </c>
      <c r="U17">
        <v>1.992670443165508</v>
      </c>
    </row>
    <row r="18" spans="1:21" x14ac:dyDescent="0.35">
      <c r="A18">
        <v>17</v>
      </c>
      <c r="B18">
        <v>8.2508404103421057E-2</v>
      </c>
      <c r="C18">
        <v>1.991991991991992</v>
      </c>
      <c r="D18">
        <v>4.2569220276959419</v>
      </c>
      <c r="E18">
        <v>0.52052052052052056</v>
      </c>
      <c r="F18">
        <v>6.1230466245280727E-4</v>
      </c>
      <c r="G18">
        <v>0.2137819050483335</v>
      </c>
      <c r="H18">
        <v>0.91227506403801362</v>
      </c>
      <c r="I18">
        <v>0.33132967247168521</v>
      </c>
      <c r="J18">
        <v>14.96201445011776</v>
      </c>
      <c r="K18">
        <v>1.025674765131479</v>
      </c>
      <c r="L18">
        <v>5</v>
      </c>
      <c r="M18">
        <v>5.6954967349168779</v>
      </c>
      <c r="N18">
        <v>2.276117923850756E-2</v>
      </c>
      <c r="O18">
        <v>0.1088363757040028</v>
      </c>
      <c r="P18">
        <v>10</v>
      </c>
      <c r="Q18">
        <v>3.7118759991051409E-2</v>
      </c>
      <c r="R18">
        <v>1.0867894930390809</v>
      </c>
      <c r="S18">
        <v>9.5439728638259496</v>
      </c>
      <c r="T18">
        <v>6.0850761094134613E-2</v>
      </c>
      <c r="U18">
        <v>0.13530056317919101</v>
      </c>
    </row>
    <row r="19" spans="1:21" x14ac:dyDescent="0.35">
      <c r="A19">
        <v>18</v>
      </c>
      <c r="B19">
        <v>8.1583105862509095E-2</v>
      </c>
      <c r="C19">
        <v>1.9419419419419419</v>
      </c>
      <c r="D19">
        <v>4.624923274106707</v>
      </c>
      <c r="E19">
        <v>0.52052052052052056</v>
      </c>
      <c r="F19">
        <v>1.8652917171122049E-4</v>
      </c>
      <c r="G19">
        <v>0.19847119335128449</v>
      </c>
      <c r="H19">
        <v>0.86561930085255767</v>
      </c>
      <c r="I19">
        <v>0.33018782431555538</v>
      </c>
      <c r="J19">
        <v>15</v>
      </c>
      <c r="K19">
        <v>1.024655527258991</v>
      </c>
      <c r="L19">
        <v>5</v>
      </c>
      <c r="M19">
        <v>10</v>
      </c>
      <c r="N19">
        <v>7.7508886955706499E-2</v>
      </c>
      <c r="O19">
        <v>0.97303134567518201</v>
      </c>
      <c r="P19">
        <v>10</v>
      </c>
      <c r="Q19">
        <v>5.0192231509245858E-2</v>
      </c>
      <c r="R19">
        <v>0.41404559663665591</v>
      </c>
      <c r="S19">
        <v>2.759812021658099</v>
      </c>
      <c r="T19">
        <v>8.2575570961783876E-2</v>
      </c>
      <c r="U19">
        <v>1.8077610056227691</v>
      </c>
    </row>
    <row r="20" spans="1:21" x14ac:dyDescent="0.35">
      <c r="A20">
        <v>19</v>
      </c>
      <c r="B20">
        <v>8.60818303148779E-2</v>
      </c>
      <c r="C20">
        <v>2.1321321321321318</v>
      </c>
      <c r="D20">
        <v>4.04057664439883</v>
      </c>
      <c r="E20">
        <v>0.57057057057057059</v>
      </c>
      <c r="F20">
        <v>2.1383608317764231E-3</v>
      </c>
      <c r="G20">
        <v>0.22325539667449479</v>
      </c>
      <c r="H20">
        <v>0.91031148310194754</v>
      </c>
      <c r="I20">
        <v>0.3418182591906343</v>
      </c>
      <c r="J20">
        <v>13.237040118794299</v>
      </c>
      <c r="K20">
        <v>1.0052197129056271</v>
      </c>
      <c r="L20">
        <v>4.9991226391448818</v>
      </c>
      <c r="M20">
        <v>0.1011441872725525</v>
      </c>
      <c r="N20">
        <v>1E-3</v>
      </c>
      <c r="O20">
        <v>1.997753446651102</v>
      </c>
      <c r="P20">
        <v>7.5709752217681681</v>
      </c>
      <c r="Q20">
        <v>5.3653038471504766E-3</v>
      </c>
      <c r="R20">
        <v>2</v>
      </c>
      <c r="S20">
        <v>10</v>
      </c>
      <c r="T20">
        <v>2.0742434710913551E-2</v>
      </c>
      <c r="U20">
        <v>1.9996191769651299</v>
      </c>
    </row>
    <row r="21" spans="1:21" x14ac:dyDescent="0.35">
      <c r="A21">
        <v>20</v>
      </c>
      <c r="B21">
        <v>4.4871654674677117E-2</v>
      </c>
      <c r="C21">
        <v>0.98098098098098097</v>
      </c>
      <c r="D21">
        <v>1.365784416677007</v>
      </c>
      <c r="E21">
        <v>0.66066066066066065</v>
      </c>
      <c r="F21">
        <v>1.2904805338077171E-2</v>
      </c>
      <c r="G21">
        <v>0.27176305994861438</v>
      </c>
      <c r="H21">
        <v>1.0257819755422199</v>
      </c>
      <c r="I21">
        <v>0.35745920491186289</v>
      </c>
      <c r="J21">
        <v>11.54240619159669</v>
      </c>
      <c r="K21">
        <v>1.010042916564049</v>
      </c>
      <c r="L21">
        <v>5</v>
      </c>
      <c r="M21">
        <v>1.553776164900402</v>
      </c>
      <c r="N21">
        <v>8.9224335818825648E-2</v>
      </c>
      <c r="O21">
        <v>1.9255014468321501</v>
      </c>
      <c r="P21">
        <v>1.1346959546554789</v>
      </c>
      <c r="Q21">
        <v>9.4869181940365005E-2</v>
      </c>
      <c r="R21">
        <v>2</v>
      </c>
      <c r="S21">
        <v>10</v>
      </c>
      <c r="T21">
        <v>1E-3</v>
      </c>
      <c r="U21">
        <v>0.1</v>
      </c>
    </row>
    <row r="22" spans="1:21" x14ac:dyDescent="0.35">
      <c r="A22">
        <v>21</v>
      </c>
      <c r="B22">
        <v>4.4713548001771942E-2</v>
      </c>
      <c r="C22">
        <v>0.97097097097097096</v>
      </c>
      <c r="D22">
        <v>1.3760264988604169</v>
      </c>
      <c r="E22">
        <v>0.65065065065065064</v>
      </c>
      <c r="F22">
        <v>1.434108494958022E-2</v>
      </c>
      <c r="G22">
        <v>0.2658199917883115</v>
      </c>
      <c r="H22">
        <v>1.0393059408908321</v>
      </c>
      <c r="I22">
        <v>0.35435388353784042</v>
      </c>
      <c r="J22">
        <v>11.984674454291589</v>
      </c>
      <c r="K22">
        <v>1.003054573595086</v>
      </c>
      <c r="L22">
        <v>4.9955708644256358</v>
      </c>
      <c r="M22">
        <v>1.001509429678922</v>
      </c>
      <c r="N22">
        <v>6.7398101013963957E-2</v>
      </c>
      <c r="O22">
        <v>1.149487119533523</v>
      </c>
      <c r="P22">
        <v>6.0482054033261239</v>
      </c>
      <c r="Q22">
        <v>9.5631345682564442E-2</v>
      </c>
      <c r="R22">
        <v>1.1937195477178331</v>
      </c>
      <c r="S22">
        <v>0.1</v>
      </c>
      <c r="T22">
        <v>5.5582561428187391E-2</v>
      </c>
      <c r="U22">
        <v>1.1466355760604261</v>
      </c>
    </row>
    <row r="23" spans="1:21" x14ac:dyDescent="0.35">
      <c r="A23">
        <v>22</v>
      </c>
      <c r="B23">
        <v>4.6542533750330579E-2</v>
      </c>
      <c r="C23">
        <v>0.98098098098098097</v>
      </c>
      <c r="D23">
        <v>1.575076184089941</v>
      </c>
      <c r="E23">
        <v>0.66066066066066065</v>
      </c>
      <c r="F23">
        <v>2.7512044177278931E-2</v>
      </c>
      <c r="G23">
        <v>0.29204335896929351</v>
      </c>
      <c r="H23">
        <v>1.1219702332754149</v>
      </c>
      <c r="I23">
        <v>0.3576913111696014</v>
      </c>
      <c r="J23">
        <v>11.728805466860299</v>
      </c>
      <c r="K23">
        <v>0.97747040274959507</v>
      </c>
      <c r="L23">
        <v>5</v>
      </c>
      <c r="M23">
        <v>0.1</v>
      </c>
      <c r="N23">
        <v>1E-3</v>
      </c>
      <c r="O23">
        <v>1.9997237967925781</v>
      </c>
      <c r="P23">
        <v>1.009311692320102</v>
      </c>
      <c r="Q23">
        <v>0.1</v>
      </c>
      <c r="R23">
        <v>1.97398916104977</v>
      </c>
      <c r="S23">
        <v>1.2850711104468091</v>
      </c>
      <c r="T23">
        <v>6.79911354276896E-2</v>
      </c>
      <c r="U23">
        <v>0.33445349667354463</v>
      </c>
    </row>
    <row r="24" spans="1:21" x14ac:dyDescent="0.35">
      <c r="A24">
        <v>23</v>
      </c>
      <c r="B24">
        <v>4.5966375307638398E-2</v>
      </c>
      <c r="C24">
        <v>1.1011011011011009</v>
      </c>
      <c r="D24">
        <v>3.2172008461284212E-3</v>
      </c>
      <c r="E24">
        <v>0.7407407407407407</v>
      </c>
      <c r="F24">
        <v>1.5863544573347411E-2</v>
      </c>
      <c r="G24">
        <v>0.32674933199152473</v>
      </c>
      <c r="H24">
        <v>1.161669334410089</v>
      </c>
      <c r="I24">
        <v>0.36975842077828469</v>
      </c>
      <c r="J24">
        <v>10.887312621379181</v>
      </c>
      <c r="K24">
        <v>1.0020900253635601</v>
      </c>
      <c r="L24">
        <v>4.995600483770235</v>
      </c>
      <c r="M24">
        <v>5.5190437465513664</v>
      </c>
      <c r="N24">
        <v>1E-3</v>
      </c>
      <c r="O24">
        <v>2</v>
      </c>
      <c r="P24">
        <v>6.6775871863865248</v>
      </c>
      <c r="Q24">
        <v>9.7976160410434207E-2</v>
      </c>
      <c r="R24">
        <v>0.12655527872588959</v>
      </c>
      <c r="S24">
        <v>7.7799965935109716</v>
      </c>
      <c r="T24">
        <v>1.9280872062969759E-2</v>
      </c>
      <c r="U24">
        <v>1.3699683083729171</v>
      </c>
    </row>
    <row r="25" spans="1:21" x14ac:dyDescent="0.35">
      <c r="A25">
        <v>24</v>
      </c>
      <c r="B25">
        <v>4.0355241677175392E-2</v>
      </c>
      <c r="C25">
        <v>0.99099099099099097</v>
      </c>
      <c r="D25">
        <v>0</v>
      </c>
      <c r="E25">
        <v>0.66066066066066065</v>
      </c>
      <c r="F25">
        <v>8.0645890585973583E-3</v>
      </c>
      <c r="G25">
        <v>0.25364832905016088</v>
      </c>
      <c r="H25">
        <v>0.96109186312450146</v>
      </c>
      <c r="I25">
        <v>0.35257559825229151</v>
      </c>
      <c r="J25">
        <v>12.401579352222109</v>
      </c>
      <c r="K25">
        <v>1.0129538132226259</v>
      </c>
      <c r="L25">
        <v>5</v>
      </c>
      <c r="M25">
        <v>1.2767627936831809</v>
      </c>
      <c r="N25">
        <v>6.0808407935333243E-2</v>
      </c>
      <c r="O25">
        <v>0.5068381554887883</v>
      </c>
      <c r="P25">
        <v>7.5578035265582697</v>
      </c>
      <c r="Q25">
        <v>9.9967482669553978E-2</v>
      </c>
      <c r="R25">
        <v>0.14276835751623559</v>
      </c>
      <c r="S25">
        <v>10</v>
      </c>
      <c r="T25">
        <v>2.6098727617318081E-2</v>
      </c>
      <c r="U25">
        <v>1.7026581209509539</v>
      </c>
    </row>
    <row r="26" spans="1:21" x14ac:dyDescent="0.35">
      <c r="A26">
        <v>25</v>
      </c>
      <c r="B26">
        <v>4.4832934527698848E-2</v>
      </c>
      <c r="C26">
        <v>0.98098098098098097</v>
      </c>
      <c r="D26">
        <v>1.2641627738428249</v>
      </c>
      <c r="E26">
        <v>0.66066066066066065</v>
      </c>
      <c r="F26">
        <v>1.221488298165002E-2</v>
      </c>
      <c r="G26">
        <v>0.27467188428034017</v>
      </c>
      <c r="H26">
        <v>1.0512329239619591</v>
      </c>
      <c r="I26">
        <v>0.35687057627793972</v>
      </c>
      <c r="J26">
        <v>11.64828345865056</v>
      </c>
      <c r="K26">
        <v>1.0028796042068251</v>
      </c>
      <c r="L26">
        <v>5</v>
      </c>
      <c r="M26">
        <v>2.6659540962555299</v>
      </c>
      <c r="N26">
        <v>9.8646320673659499E-2</v>
      </c>
      <c r="O26">
        <v>2</v>
      </c>
      <c r="P26">
        <v>0.77814758719627219</v>
      </c>
      <c r="Q26">
        <v>1.482353959322812E-2</v>
      </c>
      <c r="R26">
        <v>0.28828557814835759</v>
      </c>
      <c r="S26">
        <v>10</v>
      </c>
      <c r="T26">
        <v>6.8215156191018186E-2</v>
      </c>
      <c r="U26">
        <v>1.2247238752973451</v>
      </c>
    </row>
    <row r="27" spans="1:21" x14ac:dyDescent="0.35">
      <c r="A27">
        <v>26</v>
      </c>
      <c r="B27">
        <v>4.3054772665311769E-2</v>
      </c>
      <c r="C27">
        <v>1.0010010010010011</v>
      </c>
      <c r="D27">
        <v>0.66695603777664481</v>
      </c>
      <c r="E27">
        <v>0.67067067067067065</v>
      </c>
      <c r="F27">
        <v>8.5914428936225053E-3</v>
      </c>
      <c r="G27">
        <v>0.2671118188292177</v>
      </c>
      <c r="H27">
        <v>0.9955427246634927</v>
      </c>
      <c r="I27">
        <v>0.35703308159113017</v>
      </c>
      <c r="J27">
        <v>11.65003788117124</v>
      </c>
      <c r="K27">
        <v>1.0123934572262641</v>
      </c>
      <c r="L27">
        <v>5</v>
      </c>
      <c r="M27">
        <v>1.0796142015359911</v>
      </c>
      <c r="N27">
        <v>7.1004566787100834E-2</v>
      </c>
      <c r="O27">
        <v>0.83097015007137631</v>
      </c>
      <c r="P27">
        <v>10</v>
      </c>
      <c r="Q27">
        <v>2.3668117453057541E-3</v>
      </c>
      <c r="R27">
        <v>0.84895292467267003</v>
      </c>
      <c r="S27">
        <v>10</v>
      </c>
      <c r="T27">
        <v>9.9999303638121567E-2</v>
      </c>
      <c r="U27">
        <v>1.2064107023090309</v>
      </c>
    </row>
    <row r="28" spans="1:21" x14ac:dyDescent="0.35">
      <c r="A28">
        <v>27</v>
      </c>
      <c r="B28">
        <v>4.5101909026644071E-2</v>
      </c>
      <c r="C28">
        <v>0.99099099099099097</v>
      </c>
      <c r="D28">
        <v>1.0186073467904899</v>
      </c>
      <c r="E28">
        <v>0.66066066066066065</v>
      </c>
      <c r="F28">
        <v>2.0830577743553569E-2</v>
      </c>
      <c r="G28">
        <v>0.28781228909726442</v>
      </c>
      <c r="H28">
        <v>1.1165108100153811</v>
      </c>
      <c r="I28">
        <v>0.35730031970921722</v>
      </c>
      <c r="J28">
        <v>11.705901487626059</v>
      </c>
      <c r="K28">
        <v>0.99526854173050161</v>
      </c>
      <c r="L28">
        <v>5</v>
      </c>
      <c r="M28">
        <v>1.4027155305612811</v>
      </c>
      <c r="N28">
        <v>7.6976468737975659E-2</v>
      </c>
      <c r="O28">
        <v>2</v>
      </c>
      <c r="P28">
        <v>1.703217461244853</v>
      </c>
      <c r="Q28">
        <v>0.1</v>
      </c>
      <c r="R28">
        <v>1.561161722281069</v>
      </c>
      <c r="S28">
        <v>10</v>
      </c>
      <c r="T28">
        <v>5.485473375342214E-2</v>
      </c>
      <c r="U28">
        <v>0.1</v>
      </c>
    </row>
    <row r="29" spans="1:21" x14ac:dyDescent="0.35">
      <c r="A29">
        <v>28</v>
      </c>
      <c r="B29">
        <v>4.422804240808377E-2</v>
      </c>
      <c r="C29">
        <v>0.97097097097097096</v>
      </c>
      <c r="D29">
        <v>1.2076651135186409</v>
      </c>
      <c r="E29">
        <v>0.65065065065065064</v>
      </c>
      <c r="F29">
        <v>1.0589907406304749E-2</v>
      </c>
      <c r="G29">
        <v>0.27089419820977179</v>
      </c>
      <c r="H29">
        <v>1.0392341145559629</v>
      </c>
      <c r="I29">
        <v>0.35559299361280028</v>
      </c>
      <c r="J29">
        <v>11.73574375953188</v>
      </c>
      <c r="K29">
        <v>1.00807977040302</v>
      </c>
      <c r="L29">
        <v>4.9999640248866077</v>
      </c>
      <c r="M29">
        <v>0.75150524162184618</v>
      </c>
      <c r="N29">
        <v>8.5342543019050685E-2</v>
      </c>
      <c r="O29">
        <v>1.8002428702789981</v>
      </c>
      <c r="P29">
        <v>1.3537202106985671</v>
      </c>
      <c r="Q29">
        <v>6.9281278019534273E-3</v>
      </c>
      <c r="R29">
        <v>0.1057979981220815</v>
      </c>
      <c r="S29">
        <v>10</v>
      </c>
      <c r="T29">
        <v>7.0710083078454028E-2</v>
      </c>
      <c r="U29">
        <v>0.71219792016406303</v>
      </c>
    </row>
    <row r="30" spans="1:21" x14ac:dyDescent="0.35">
      <c r="A30">
        <v>29</v>
      </c>
      <c r="B30">
        <v>4.1992258927689839E-2</v>
      </c>
      <c r="C30">
        <v>0.97097097097097096</v>
      </c>
      <c r="D30">
        <v>0.69243463863339905</v>
      </c>
      <c r="E30">
        <v>0.65065065065065064</v>
      </c>
      <c r="F30">
        <v>8.0541004347639607E-3</v>
      </c>
      <c r="G30">
        <v>0.2584670427079469</v>
      </c>
      <c r="H30">
        <v>0.97519577118287282</v>
      </c>
      <c r="I30">
        <v>0.35396539430121032</v>
      </c>
      <c r="J30">
        <v>12.06662364703943</v>
      </c>
      <c r="K30">
        <v>1.0149061874946379</v>
      </c>
      <c r="L30">
        <v>5</v>
      </c>
      <c r="M30">
        <v>1.0054441421154769</v>
      </c>
      <c r="N30">
        <v>3.9938878971968413E-2</v>
      </c>
      <c r="O30">
        <v>0.3622527979958956</v>
      </c>
      <c r="P30">
        <v>9.9886158626538837</v>
      </c>
      <c r="Q30">
        <v>4.7734651220164209E-2</v>
      </c>
      <c r="R30">
        <v>0.24619412763105281</v>
      </c>
      <c r="S30">
        <v>7.4553459161915532</v>
      </c>
      <c r="T30">
        <v>7.5983571606736341E-2</v>
      </c>
      <c r="U30">
        <v>0.12968562499359931</v>
      </c>
    </row>
    <row r="31" spans="1:21" x14ac:dyDescent="0.35">
      <c r="A31">
        <v>30</v>
      </c>
      <c r="B31">
        <v>4.4877680290312638E-2</v>
      </c>
      <c r="C31">
        <v>0.96096096096096095</v>
      </c>
      <c r="D31">
        <v>1.5004663747531399</v>
      </c>
      <c r="E31">
        <v>0.65065065065065064</v>
      </c>
      <c r="F31">
        <v>1.354776325168083E-2</v>
      </c>
      <c r="G31">
        <v>0.26958617539165958</v>
      </c>
      <c r="H31">
        <v>1.0469107635657759</v>
      </c>
      <c r="I31">
        <v>0.35516573944568552</v>
      </c>
      <c r="J31">
        <v>11.816863235769571</v>
      </c>
      <c r="K31">
        <v>1.002750709593826</v>
      </c>
      <c r="L31">
        <v>5</v>
      </c>
      <c r="M31">
        <v>1.056822581822189</v>
      </c>
      <c r="N31">
        <v>5.4029182460370223E-2</v>
      </c>
      <c r="O31">
        <v>1.212583017634502</v>
      </c>
      <c r="P31">
        <v>1.5178409168761871</v>
      </c>
      <c r="Q31">
        <v>0.1</v>
      </c>
      <c r="R31">
        <v>2</v>
      </c>
      <c r="S31">
        <v>0.1</v>
      </c>
      <c r="T31">
        <v>0.1</v>
      </c>
      <c r="U31">
        <v>0.84093874294402038</v>
      </c>
    </row>
    <row r="32" spans="1:21" x14ac:dyDescent="0.35">
      <c r="B32" s="2" t="s">
        <v>21</v>
      </c>
    </row>
    <row r="33" spans="2:14" x14ac:dyDescent="0.35">
      <c r="B33" s="2">
        <f>MIN(B2:B31)</f>
        <v>3.876631324368543E-2</v>
      </c>
      <c r="C33" s="3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18</v>
      </c>
      <c r="M33" s="1" t="s">
        <v>19</v>
      </c>
      <c r="N33" s="1" t="s">
        <v>20</v>
      </c>
    </row>
    <row r="34" spans="2:14" x14ac:dyDescent="0.35">
      <c r="C34">
        <v>10.91740842011748</v>
      </c>
      <c r="D34">
        <v>0.96314973856450969</v>
      </c>
      <c r="E34">
        <v>5</v>
      </c>
      <c r="F34">
        <v>0.1</v>
      </c>
      <c r="G34">
        <v>5.5913018481553139E-2</v>
      </c>
      <c r="H34">
        <v>0.1</v>
      </c>
      <c r="I34">
        <v>10</v>
      </c>
      <c r="J34">
        <v>4.1491316135045593E-2</v>
      </c>
      <c r="K34">
        <v>0.1</v>
      </c>
      <c r="L34">
        <v>3.9589819825993202</v>
      </c>
      <c r="M34">
        <v>0.1</v>
      </c>
      <c r="N34">
        <v>0.1</v>
      </c>
    </row>
    <row r="35" spans="2:14" x14ac:dyDescent="0.35">
      <c r="C35" t="s">
        <v>22</v>
      </c>
      <c r="D35" t="s">
        <v>23</v>
      </c>
    </row>
    <row r="36" spans="2:14" x14ac:dyDescent="0.35">
      <c r="B36" s="1" t="s">
        <v>2</v>
      </c>
      <c r="C36">
        <f>AVERAGE(C2:C31)</f>
        <v>1.1101101101101098</v>
      </c>
      <c r="D36">
        <f>_xlfn.STDEV.S(C2:C31)</f>
        <v>0.31317924070118258</v>
      </c>
    </row>
    <row r="37" spans="2:14" x14ac:dyDescent="0.35">
      <c r="B37" s="1" t="s">
        <v>3</v>
      </c>
      <c r="C37">
        <f>AVERAGE(D2:D31)</f>
        <v>1.0939312117575508</v>
      </c>
      <c r="D37">
        <f>_xlfn.STDEV.S(D2:D31)</f>
        <v>1.2012456373760316</v>
      </c>
    </row>
    <row r="38" spans="2:14" x14ac:dyDescent="0.35">
      <c r="B38" s="1" t="s">
        <v>6</v>
      </c>
      <c r="C38">
        <f>AVERAGE(G2:G31)</f>
        <v>0.27294287151501095</v>
      </c>
      <c r="D38">
        <f>_xlfn.STDEV.S(G2:G31)</f>
        <v>2.9928069929080311E-2</v>
      </c>
    </row>
    <row r="39" spans="2:14" x14ac:dyDescent="0.35">
      <c r="B39" s="1" t="s">
        <v>7</v>
      </c>
      <c r="C39">
        <f>AVERAGE(H2:H31)</f>
        <v>1.0325417425273331</v>
      </c>
      <c r="D39">
        <f>_xlfn.STDEV.S(H2:H31)</f>
        <v>7.2708103597459606E-2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2025-08-19T06:45:08Z</dcterms:created>
  <dcterms:modified xsi:type="dcterms:W3CDTF">2025-09-20T15:26:11Z</dcterms:modified>
</cp:coreProperties>
</file>