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ocuments\GitHub\QuadrotorPython\results_disturbance\"/>
    </mc:Choice>
  </mc:AlternateContent>
  <xr:revisionPtr revIDLastSave="0" documentId="13_ncr:1_{CF7C74CA-0DAF-4439-AB2A-297B0AA93C7A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<sst xmlns="http://schemas.openxmlformats.org/spreadsheetml/2006/main" count="21" uniqueCount="21">
  <si>
    <t>Test</t>
  </si>
  <si>
    <t>Fitness</t>
  </si>
  <si>
    <t>SettlingTime</t>
  </si>
  <si>
    <t>Overshoot</t>
  </si>
  <si>
    <t>RiseTime</t>
  </si>
  <si>
    <t>SteadyError</t>
  </si>
  <si>
    <t>ITSE</t>
  </si>
  <si>
    <t>IAE</t>
  </si>
  <si>
    <t>RMSE</t>
  </si>
  <si>
    <t>Kp_z</t>
  </si>
  <si>
    <t>Ki_z</t>
  </si>
  <si>
    <t>Kd_z</t>
  </si>
  <si>
    <t>Kp_phi</t>
  </si>
  <si>
    <t>Ki_phi</t>
  </si>
  <si>
    <t>Kd_phi</t>
  </si>
  <si>
    <t>Kp_theta</t>
  </si>
  <si>
    <t>Ki_theta</t>
  </si>
  <si>
    <t>Kd_theta</t>
  </si>
  <si>
    <t>Kp_psi</t>
  </si>
  <si>
    <t>Ki_psi</t>
  </si>
  <si>
    <t>Kd_psi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</si>
</sst>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workbookViewId="0">
      <selection activeCell="H14" sqref="H14"/>
    </sheetView>
  </sheetViews>
  <sheetFormatPr baseColWidth="10" defaultColWidth="8.7265625"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>
        <v>1</v>
      </c>
      <c r="B2">
        <v>3.3724298532163827E-2</v>
      </c>
      <c r="C2">
        <v>1.0510510510510509</v>
      </c>
      <c r="D2">
        <v>1.9586406061459669</v>
      </c>
      <c r="E2">
        <v>0.71071071071071068</v>
      </c>
      <c r="F2">
        <v>7.2400725035488703E-3</v>
      </c>
      <c r="G2">
        <v>7.5817562559756566E-2</v>
      </c>
      <c r="H2">
        <v>0.55540606156615546</v>
      </c>
      <c r="I2">
        <v>0.1831494458356776</v>
      </c>
      <c r="J2">
        <v>10.957673145985741</v>
      </c>
      <c r="K2">
        <v>0.97306688372448524</v>
      </c>
      <c r="L2">
        <v>5</v>
      </c>
      <c r="M2">
        <v>10</v>
      </c>
      <c r="N2">
        <v>9.2767678810739995E-2</v>
      </c>
      <c r="O2">
        <v>0.1</v>
      </c>
      <c r="P2">
        <v>6.6301175477739163</v>
      </c>
      <c r="Q2">
        <v>1E-3</v>
      </c>
      <c r="R2">
        <v>0.2308496640459558</v>
      </c>
      <c r="S2">
        <v>0.92155764730268741</v>
      </c>
      <c r="T2">
        <v>0.1</v>
      </c>
      <c r="U2">
        <v>0.1</v>
      </c>
    </row>
    <row r="3" spans="1:21" x14ac:dyDescent="0.35">
      <c r="A3">
        <v>2</v>
      </c>
      <c r="B3">
        <v>3.3707006379350653E-2</v>
      </c>
      <c r="C3">
        <v>1.0710710710710709</v>
      </c>
      <c r="D3">
        <v>1.722671361461847</v>
      </c>
      <c r="E3">
        <v>0.72072072072072069</v>
      </c>
      <c r="F3">
        <v>7.065902619738159E-3</v>
      </c>
      <c r="G3">
        <v>7.7083127104924168E-2</v>
      </c>
      <c r="H3">
        <v>0.55851623149173291</v>
      </c>
      <c r="I3">
        <v>0.18393879031507671</v>
      </c>
      <c r="J3">
        <v>10.818972235395851</v>
      </c>
      <c r="K3">
        <v>0.97335583913075918</v>
      </c>
      <c r="L3">
        <v>5</v>
      </c>
      <c r="M3">
        <v>0.38192739441891399</v>
      </c>
      <c r="N3">
        <v>2.545243182837225E-2</v>
      </c>
      <c r="O3">
        <v>0.64965243365729863</v>
      </c>
      <c r="P3">
        <v>8.3972890369300792</v>
      </c>
      <c r="Q3">
        <v>7.9530030508787056E-2</v>
      </c>
      <c r="R3">
        <v>0.109763770322517</v>
      </c>
      <c r="S3">
        <v>8.730278069358496</v>
      </c>
      <c r="T3">
        <v>0.1</v>
      </c>
      <c r="U3">
        <v>2</v>
      </c>
    </row>
    <row r="4" spans="1:21" x14ac:dyDescent="0.35">
      <c r="A4">
        <v>3</v>
      </c>
      <c r="B4">
        <v>3.3708659078574052E-2</v>
      </c>
      <c r="C4">
        <v>1.0610610610610609</v>
      </c>
      <c r="D4">
        <v>1.8139393527605301</v>
      </c>
      <c r="E4">
        <v>0.71071071071071068</v>
      </c>
      <c r="F4">
        <v>7.7791855175465656E-3</v>
      </c>
      <c r="G4">
        <v>7.6450107724487029E-2</v>
      </c>
      <c r="H4">
        <v>0.56005723369898952</v>
      </c>
      <c r="I4">
        <v>0.18330611935786559</v>
      </c>
      <c r="J4">
        <v>10.94077336345978</v>
      </c>
      <c r="K4">
        <v>0.97248930135839518</v>
      </c>
      <c r="L4">
        <v>5</v>
      </c>
      <c r="M4">
        <v>3.0534761702122371</v>
      </c>
      <c r="N4">
        <v>2.3474133936010541E-2</v>
      </c>
      <c r="O4">
        <v>2</v>
      </c>
      <c r="P4">
        <v>7.0459609342125642</v>
      </c>
      <c r="Q4">
        <v>6.2464197330070477E-2</v>
      </c>
      <c r="R4">
        <v>0.55088528338459575</v>
      </c>
      <c r="S4">
        <v>5.1951393412692388</v>
      </c>
      <c r="T4">
        <v>5.1014824168633677E-3</v>
      </c>
      <c r="U4">
        <v>1.0733298990106159</v>
      </c>
    </row>
    <row r="5" spans="1:21" x14ac:dyDescent="0.35">
      <c r="A5">
        <v>4</v>
      </c>
      <c r="B5">
        <v>3.3724327720293143E-2</v>
      </c>
      <c r="C5">
        <v>1.0510510510510509</v>
      </c>
      <c r="D5">
        <v>1.958654161312134</v>
      </c>
      <c r="E5">
        <v>0.71071071071071068</v>
      </c>
      <c r="F5">
        <v>7.2400387946426848E-3</v>
      </c>
      <c r="G5">
        <v>7.5817627571465609E-2</v>
      </c>
      <c r="H5">
        <v>0.55540617408127002</v>
      </c>
      <c r="I5">
        <v>0.1831494999384462</v>
      </c>
      <c r="J5">
        <v>10.95765521232104</v>
      </c>
      <c r="K5">
        <v>0.97306693365179542</v>
      </c>
      <c r="L5">
        <v>4.9999936448882032</v>
      </c>
      <c r="M5">
        <v>8.9201543365740772</v>
      </c>
      <c r="N5">
        <v>5.2973432343068477E-2</v>
      </c>
      <c r="O5">
        <v>1.991717074990945</v>
      </c>
      <c r="P5">
        <v>5.963729602573876</v>
      </c>
      <c r="Q5">
        <v>6.455578000324759E-2</v>
      </c>
      <c r="R5">
        <v>1.123191247451566</v>
      </c>
      <c r="S5">
        <v>10</v>
      </c>
      <c r="T5">
        <v>1E-3</v>
      </c>
      <c r="U5">
        <v>0.3887534183756518</v>
      </c>
    </row>
    <row r="6" spans="1:21" x14ac:dyDescent="0.35">
      <c r="A6">
        <v>5</v>
      </c>
      <c r="B6">
        <v>3.3724300863957321E-2</v>
      </c>
      <c r="C6">
        <v>1.0510510510510509</v>
      </c>
      <c r="D6">
        <v>1.95864533168455</v>
      </c>
      <c r="E6">
        <v>0.71071071071071068</v>
      </c>
      <c r="F6">
        <v>7.2400042042828029E-3</v>
      </c>
      <c r="G6">
        <v>7.5817525706044664E-2</v>
      </c>
      <c r="H6">
        <v>0.55540560168872899</v>
      </c>
      <c r="I6">
        <v>0.18314944985681861</v>
      </c>
      <c r="J6">
        <v>10.95767115246672</v>
      </c>
      <c r="K6">
        <v>0.97306696000877324</v>
      </c>
      <c r="L6">
        <v>5</v>
      </c>
      <c r="M6">
        <v>0.1</v>
      </c>
      <c r="N6">
        <v>0.1</v>
      </c>
      <c r="O6">
        <v>1.9662404384833241</v>
      </c>
      <c r="P6">
        <v>1.023271684983049</v>
      </c>
      <c r="Q6">
        <v>1E-3</v>
      </c>
      <c r="R6">
        <v>0.46979400854595182</v>
      </c>
      <c r="S6">
        <v>9.9844642687476455</v>
      </c>
      <c r="T6">
        <v>1E-3</v>
      </c>
      <c r="U6">
        <v>1.6056040591537539</v>
      </c>
    </row>
    <row r="7" spans="1:21" x14ac:dyDescent="0.35">
      <c r="A7">
        <v>6</v>
      </c>
      <c r="B7">
        <v>3.3783797915098113E-2</v>
      </c>
      <c r="C7">
        <v>1.0610610610610609</v>
      </c>
      <c r="D7">
        <v>1.8620805261183591</v>
      </c>
      <c r="E7">
        <v>0.71071071071071068</v>
      </c>
      <c r="F7">
        <v>7.3910361860083937E-3</v>
      </c>
      <c r="G7">
        <v>7.6670107289960279E-2</v>
      </c>
      <c r="H7">
        <v>0.55855966652669364</v>
      </c>
      <c r="I7">
        <v>0.18360051298106439</v>
      </c>
      <c r="J7">
        <v>10.882281804339391</v>
      </c>
      <c r="K7">
        <v>0.97295717127009085</v>
      </c>
      <c r="L7">
        <v>5</v>
      </c>
      <c r="M7">
        <v>0.1</v>
      </c>
      <c r="N7">
        <v>9.5521479682783572E-2</v>
      </c>
      <c r="O7">
        <v>2</v>
      </c>
      <c r="P7">
        <v>0.1</v>
      </c>
      <c r="Q7">
        <v>9.2138564103956308E-2</v>
      </c>
      <c r="R7">
        <v>0.75731131994334244</v>
      </c>
      <c r="S7">
        <v>8.1998866490168325</v>
      </c>
      <c r="T7">
        <v>6.0757031091715607E-3</v>
      </c>
      <c r="U7">
        <v>2</v>
      </c>
    </row>
    <row r="8" spans="1:21" x14ac:dyDescent="0.35">
      <c r="A8">
        <v>7</v>
      </c>
      <c r="B8">
        <v>3.3653968621322188E-2</v>
      </c>
      <c r="C8">
        <v>1.0810810810810809</v>
      </c>
      <c r="D8">
        <v>1.4485631395288361</v>
      </c>
      <c r="E8">
        <v>0.72072072072072069</v>
      </c>
      <c r="F8">
        <v>9.929806540048363E-3</v>
      </c>
      <c r="G8">
        <v>7.9517563719862239E-2</v>
      </c>
      <c r="H8">
        <v>0.57720768922158106</v>
      </c>
      <c r="I8">
        <v>0.18421680128289991</v>
      </c>
      <c r="J8">
        <v>10.82381346734878</v>
      </c>
      <c r="K8">
        <v>0.9702527510443858</v>
      </c>
      <c r="L8">
        <v>5</v>
      </c>
      <c r="M8">
        <v>8.1331183384995924</v>
      </c>
      <c r="N8">
        <v>1.9250058889224E-2</v>
      </c>
      <c r="O8">
        <v>0.1</v>
      </c>
      <c r="P8">
        <v>6.2034570388974331</v>
      </c>
      <c r="Q8">
        <v>6.2988225269197839E-2</v>
      </c>
      <c r="R8">
        <v>1.4155518837530501</v>
      </c>
      <c r="S8">
        <v>0.99574562233383968</v>
      </c>
      <c r="T8">
        <v>3.8619286388019952E-2</v>
      </c>
      <c r="U8">
        <v>1.176996479725789</v>
      </c>
    </row>
    <row r="9" spans="1:21" x14ac:dyDescent="0.35">
      <c r="A9">
        <v>8</v>
      </c>
      <c r="B9">
        <v>3.3672936691287618E-2</v>
      </c>
      <c r="C9">
        <v>1.0710710710710709</v>
      </c>
      <c r="D9">
        <v>1.6970312595976591</v>
      </c>
      <c r="E9">
        <v>0.71071071071071068</v>
      </c>
      <c r="F9">
        <v>7.7384538556928414E-3</v>
      </c>
      <c r="G9">
        <v>7.6948828844933828E-2</v>
      </c>
      <c r="H9">
        <v>0.55971731850675221</v>
      </c>
      <c r="I9">
        <v>0.18369021836926239</v>
      </c>
      <c r="J9">
        <v>10.870807791458811</v>
      </c>
      <c r="K9">
        <v>0.97258784904184692</v>
      </c>
      <c r="L9">
        <v>5</v>
      </c>
      <c r="M9">
        <v>10</v>
      </c>
      <c r="N9">
        <v>9.0758897015363205E-3</v>
      </c>
      <c r="O9">
        <v>0.53476012740755641</v>
      </c>
      <c r="P9">
        <v>10</v>
      </c>
      <c r="Q9">
        <v>1E-3</v>
      </c>
      <c r="R9">
        <v>1.1681262094714859</v>
      </c>
      <c r="S9">
        <v>10</v>
      </c>
      <c r="T9">
        <v>2.5917696315217269E-2</v>
      </c>
      <c r="U9">
        <v>1.3734942906183309</v>
      </c>
    </row>
    <row r="10" spans="1:21" x14ac:dyDescent="0.35">
      <c r="A10">
        <v>9</v>
      </c>
      <c r="B10">
        <v>3.372430101589341E-2</v>
      </c>
      <c r="C10">
        <v>1.0510510510510509</v>
      </c>
      <c r="D10">
        <v>1.9586454100602779</v>
      </c>
      <c r="E10">
        <v>0.71071071071071068</v>
      </c>
      <c r="F10">
        <v>7.2400046193859128E-3</v>
      </c>
      <c r="G10">
        <v>7.5817524917838067E-2</v>
      </c>
      <c r="H10">
        <v>0.55540560168298692</v>
      </c>
      <c r="I10">
        <v>0.18314944922419091</v>
      </c>
      <c r="J10">
        <v>10.957671270711</v>
      </c>
      <c r="K10">
        <v>0.97306695946833988</v>
      </c>
      <c r="L10">
        <v>5</v>
      </c>
      <c r="M10">
        <v>1.3043274882635609</v>
      </c>
      <c r="N10">
        <v>9.983805401314369E-2</v>
      </c>
      <c r="O10">
        <v>0.1</v>
      </c>
      <c r="P10">
        <v>2.9678107252267099</v>
      </c>
      <c r="Q10">
        <v>9.9981843570594087E-2</v>
      </c>
      <c r="R10">
        <v>1.68521678595975</v>
      </c>
      <c r="S10">
        <v>7.9472815181151848</v>
      </c>
      <c r="T10">
        <v>9.2708454449894728E-2</v>
      </c>
      <c r="U10">
        <v>2</v>
      </c>
    </row>
    <row r="11" spans="1:21" x14ac:dyDescent="0.35">
      <c r="A11">
        <v>10</v>
      </c>
      <c r="B11">
        <v>3.3724298472695452E-2</v>
      </c>
      <c r="C11">
        <v>1.0510510510510509</v>
      </c>
      <c r="D11">
        <v>1.9586404851020141</v>
      </c>
      <c r="E11">
        <v>0.71071071071071068</v>
      </c>
      <c r="F11">
        <v>7.240074256577674E-3</v>
      </c>
      <c r="G11">
        <v>7.581756350335761E-2</v>
      </c>
      <c r="H11">
        <v>0.55540607336334991</v>
      </c>
      <c r="I11">
        <v>0.18314944573107039</v>
      </c>
      <c r="J11">
        <v>10.957673197397011</v>
      </c>
      <c r="K11">
        <v>0.97306688176632694</v>
      </c>
      <c r="L11">
        <v>5</v>
      </c>
      <c r="M11">
        <v>0.1</v>
      </c>
      <c r="N11">
        <v>0.1</v>
      </c>
      <c r="O11">
        <v>0.1</v>
      </c>
      <c r="P11">
        <v>9.0143485623071271</v>
      </c>
      <c r="Q11">
        <v>9.1876728161196117E-2</v>
      </c>
      <c r="R11">
        <v>2</v>
      </c>
      <c r="S11">
        <v>10</v>
      </c>
      <c r="T11">
        <v>1.0103677803847591E-3</v>
      </c>
      <c r="U11">
        <v>0.1</v>
      </c>
    </row>
    <row r="12" spans="1:21" x14ac:dyDescent="0.35">
      <c r="A12">
        <v>11</v>
      </c>
      <c r="B12">
        <v>3.3732059832808997E-2</v>
      </c>
      <c r="C12">
        <v>1.0610610610610609</v>
      </c>
      <c r="D12">
        <v>1.732335403599117</v>
      </c>
      <c r="E12">
        <v>0.71071071071071068</v>
      </c>
      <c r="F12">
        <v>9.4801373606741082E-3</v>
      </c>
      <c r="G12">
        <v>7.7804900242739616E-2</v>
      </c>
      <c r="H12">
        <v>0.57195589352887399</v>
      </c>
      <c r="I12">
        <v>0.18336393110499419</v>
      </c>
      <c r="J12">
        <v>10.95513215139324</v>
      </c>
      <c r="K12">
        <v>0.97061479452856203</v>
      </c>
      <c r="L12">
        <v>4.9927932667196311</v>
      </c>
      <c r="M12">
        <v>0.1</v>
      </c>
      <c r="N12">
        <v>0.1</v>
      </c>
      <c r="O12">
        <v>1.298288082668974</v>
      </c>
      <c r="P12">
        <v>8.3848230296956601</v>
      </c>
      <c r="Q12">
        <v>9.3120340673121443E-2</v>
      </c>
      <c r="R12">
        <v>0.1</v>
      </c>
      <c r="S12">
        <v>10</v>
      </c>
      <c r="T12">
        <v>9.1076818025924183E-2</v>
      </c>
      <c r="U12">
        <v>0.1</v>
      </c>
    </row>
    <row r="13" spans="1:21" x14ac:dyDescent="0.35">
      <c r="A13">
        <v>12</v>
      </c>
      <c r="B13">
        <v>3.3737133498100903E-2</v>
      </c>
      <c r="C13">
        <v>1.0510510510510509</v>
      </c>
      <c r="D13">
        <v>1.973002087036213</v>
      </c>
      <c r="E13">
        <v>0.71071071071071068</v>
      </c>
      <c r="F13">
        <v>7.1108725561180464E-3</v>
      </c>
      <c r="G13">
        <v>7.5697402219111795E-2</v>
      </c>
      <c r="H13">
        <v>0.55439492597951889</v>
      </c>
      <c r="I13">
        <v>0.18312629805972019</v>
      </c>
      <c r="J13">
        <v>10.95927573438234</v>
      </c>
      <c r="K13">
        <v>0.97320732091312989</v>
      </c>
      <c r="L13">
        <v>5</v>
      </c>
      <c r="M13">
        <v>7.9336349283656578</v>
      </c>
      <c r="N13">
        <v>3.02572062324164E-2</v>
      </c>
      <c r="O13">
        <v>0.1</v>
      </c>
      <c r="P13">
        <v>6.0637410724402949</v>
      </c>
      <c r="Q13">
        <v>8.0417362024353373E-2</v>
      </c>
      <c r="R13">
        <v>1.991759232588391</v>
      </c>
      <c r="S13">
        <v>7.5500251730165724</v>
      </c>
      <c r="T13">
        <v>8.1831428885366472E-2</v>
      </c>
      <c r="U13">
        <v>0.62292884396437775</v>
      </c>
    </row>
    <row r="14" spans="1:21" x14ac:dyDescent="0.35">
      <c r="A14">
        <v>13</v>
      </c>
      <c r="B14">
        <v>3.3489438700620093E-2</v>
      </c>
      <c r="C14">
        <v>1.0510510510510509</v>
      </c>
      <c r="D14">
        <v>1.897292263822359</v>
      </c>
      <c r="E14">
        <v>0.70070070070070067</v>
      </c>
      <c r="F14">
        <v>6.5841454848841862E-3</v>
      </c>
      <c r="G14">
        <v>7.5040146042587769E-2</v>
      </c>
      <c r="H14">
        <v>0.54823948504658759</v>
      </c>
      <c r="I14">
        <v>0.18298943577026899</v>
      </c>
      <c r="J14">
        <v>10.97053379015269</v>
      </c>
      <c r="K14">
        <v>0.97377721425124841</v>
      </c>
      <c r="L14">
        <v>5</v>
      </c>
      <c r="M14">
        <v>1.255905788326656</v>
      </c>
      <c r="N14">
        <v>4.4484017140244712E-2</v>
      </c>
      <c r="O14">
        <v>1.4207542628525409</v>
      </c>
      <c r="P14">
        <v>0.1</v>
      </c>
      <c r="Q14">
        <v>8.3156442192520788E-3</v>
      </c>
      <c r="R14">
        <v>1.2591478259086371</v>
      </c>
      <c r="S14">
        <v>2.9061553133445268</v>
      </c>
      <c r="T14">
        <v>6.9087366676983591E-2</v>
      </c>
      <c r="U14">
        <v>0.30443137858419772</v>
      </c>
    </row>
    <row r="15" spans="1:21" x14ac:dyDescent="0.35">
      <c r="A15">
        <v>14</v>
      </c>
      <c r="B15">
        <v>3.3724298558321528E-2</v>
      </c>
      <c r="C15">
        <v>1.0510510510510509</v>
      </c>
      <c r="D15">
        <v>1.9586405779687071</v>
      </c>
      <c r="E15">
        <v>0.71071071071071068</v>
      </c>
      <c r="F15">
        <v>7.2400734582997832E-3</v>
      </c>
      <c r="G15">
        <v>7.5817562716914824E-2</v>
      </c>
      <c r="H15">
        <v>0.555406067004107</v>
      </c>
      <c r="I15">
        <v>0.18314944556434509</v>
      </c>
      <c r="J15">
        <v>10.9576732113915</v>
      </c>
      <c r="K15">
        <v>0.97306688263094643</v>
      </c>
      <c r="L15">
        <v>5</v>
      </c>
      <c r="M15">
        <v>9.2916701389003951</v>
      </c>
      <c r="N15">
        <v>1.097599491951291E-2</v>
      </c>
      <c r="O15">
        <v>2</v>
      </c>
      <c r="P15">
        <v>7.9084308515669086</v>
      </c>
      <c r="Q15">
        <v>1E-3</v>
      </c>
      <c r="R15">
        <v>0.1</v>
      </c>
      <c r="S15">
        <v>9.0567098803400388</v>
      </c>
      <c r="T15">
        <v>9.6944312220957257E-2</v>
      </c>
      <c r="U15">
        <v>1.792578305726517</v>
      </c>
    </row>
    <row r="16" spans="1:21" x14ac:dyDescent="0.35">
      <c r="A16">
        <v>15</v>
      </c>
      <c r="B16">
        <v>3.3724298494362981E-2</v>
      </c>
      <c r="C16">
        <v>1.0510510510510509</v>
      </c>
      <c r="D16">
        <v>1.958640494626906</v>
      </c>
      <c r="E16">
        <v>0.71071071071071068</v>
      </c>
      <c r="F16">
        <v>7.2400743507983652E-3</v>
      </c>
      <c r="G16">
        <v>7.5817563402564084E-2</v>
      </c>
      <c r="H16">
        <v>0.55540607357818406</v>
      </c>
      <c r="I16">
        <v>0.18314944563441191</v>
      </c>
      <c r="J16">
        <v>10.957673216045929</v>
      </c>
      <c r="K16">
        <v>0.97306688164958643</v>
      </c>
      <c r="L16">
        <v>5</v>
      </c>
      <c r="M16">
        <v>0.1</v>
      </c>
      <c r="N16">
        <v>3.9905756821994078E-2</v>
      </c>
      <c r="O16">
        <v>0.96319339405612514</v>
      </c>
      <c r="P16">
        <v>2.5814513892112529</v>
      </c>
      <c r="Q16">
        <v>2.0467700651836951E-2</v>
      </c>
      <c r="R16">
        <v>0.91534599435580699</v>
      </c>
      <c r="S16">
        <v>6.3375989008151956</v>
      </c>
      <c r="T16">
        <v>1.440895028873913E-2</v>
      </c>
      <c r="U16">
        <v>1.0266855547290681</v>
      </c>
    </row>
    <row r="17" spans="1:21" x14ac:dyDescent="0.35">
      <c r="A17">
        <v>16</v>
      </c>
      <c r="B17">
        <v>3.3724299006753992E-2</v>
      </c>
      <c r="C17">
        <v>1.0510510510510509</v>
      </c>
      <c r="D17">
        <v>1.958641600405908</v>
      </c>
      <c r="E17">
        <v>0.71071071071071068</v>
      </c>
      <c r="F17">
        <v>7.2400579143204339E-3</v>
      </c>
      <c r="G17">
        <v>7.5817554830683004E-2</v>
      </c>
      <c r="H17">
        <v>0.55540596372913675</v>
      </c>
      <c r="I17">
        <v>0.18314944678065831</v>
      </c>
      <c r="J17">
        <v>10.957672705141929</v>
      </c>
      <c r="K17">
        <v>0.97306690003024066</v>
      </c>
      <c r="L17">
        <v>5</v>
      </c>
      <c r="M17">
        <v>10</v>
      </c>
      <c r="N17">
        <v>1E-3</v>
      </c>
      <c r="O17">
        <v>1.3503731916483821</v>
      </c>
      <c r="P17">
        <v>4.131127949313445</v>
      </c>
      <c r="Q17">
        <v>1E-3</v>
      </c>
      <c r="R17">
        <v>1.8927642226360519</v>
      </c>
      <c r="S17">
        <v>8.3884273417925108</v>
      </c>
      <c r="T17">
        <v>4.3477599897194944E-3</v>
      </c>
      <c r="U17">
        <v>2</v>
      </c>
    </row>
    <row r="18" spans="1:21" x14ac:dyDescent="0.35">
      <c r="A18">
        <v>17</v>
      </c>
      <c r="B18">
        <v>3.3691874780281267E-2</v>
      </c>
      <c r="C18">
        <v>1.0610610610610609</v>
      </c>
      <c r="D18">
        <v>1.8488940107099561</v>
      </c>
      <c r="E18">
        <v>0.71071071071071068</v>
      </c>
      <c r="F18">
        <v>6.8487081080023061E-3</v>
      </c>
      <c r="G18">
        <v>7.6100934966646341E-2</v>
      </c>
      <c r="H18">
        <v>0.55441732852268333</v>
      </c>
      <c r="I18">
        <v>0.18344718965212051</v>
      </c>
      <c r="J18">
        <v>10.8990070531796</v>
      </c>
      <c r="K18">
        <v>0.97353590644780952</v>
      </c>
      <c r="L18">
        <v>5</v>
      </c>
      <c r="M18">
        <v>0.1</v>
      </c>
      <c r="N18">
        <v>1E-3</v>
      </c>
      <c r="O18">
        <v>1.313524887911274</v>
      </c>
      <c r="P18">
        <v>0.1</v>
      </c>
      <c r="Q18">
        <v>0.1</v>
      </c>
      <c r="R18">
        <v>2</v>
      </c>
      <c r="S18">
        <v>10</v>
      </c>
      <c r="T18">
        <v>0.1</v>
      </c>
      <c r="U18">
        <v>0.1438654057617226</v>
      </c>
    </row>
    <row r="19" spans="1:21" x14ac:dyDescent="0.35">
      <c r="A19">
        <v>18</v>
      </c>
      <c r="B19">
        <v>3.3724299012786653E-2</v>
      </c>
      <c r="C19">
        <v>1.0510510510510509</v>
      </c>
      <c r="D19">
        <v>1.95864114425417</v>
      </c>
      <c r="E19">
        <v>0.71071071071071068</v>
      </c>
      <c r="F19">
        <v>7.2400676657408672E-3</v>
      </c>
      <c r="G19">
        <v>7.5817558027045692E-2</v>
      </c>
      <c r="H19">
        <v>0.5554060236730004</v>
      </c>
      <c r="I19">
        <v>0.1831494449654909</v>
      </c>
      <c r="J19">
        <v>10.95767320632859</v>
      </c>
      <c r="K19">
        <v>0.97306688898203653</v>
      </c>
      <c r="L19">
        <v>5</v>
      </c>
      <c r="M19">
        <v>5.0337209108675518</v>
      </c>
      <c r="N19">
        <v>3.3630917013689518E-2</v>
      </c>
      <c r="O19">
        <v>1.999381980649851</v>
      </c>
      <c r="P19">
        <v>4.1701480212619071</v>
      </c>
      <c r="Q19">
        <v>8.6806527737751688E-2</v>
      </c>
      <c r="R19">
        <v>1.990685299052205</v>
      </c>
      <c r="S19">
        <v>9.7012941520437437</v>
      </c>
      <c r="T19">
        <v>1E-3</v>
      </c>
      <c r="U19">
        <v>0.1</v>
      </c>
    </row>
    <row r="20" spans="1:21" x14ac:dyDescent="0.35">
      <c r="A20">
        <v>19</v>
      </c>
      <c r="B20">
        <v>3.3724298906825372E-2</v>
      </c>
      <c r="C20">
        <v>1.0510510510510509</v>
      </c>
      <c r="D20">
        <v>1.9586413204609521</v>
      </c>
      <c r="E20">
        <v>0.71071071071071068</v>
      </c>
      <c r="F20">
        <v>7.2400624826043343E-3</v>
      </c>
      <c r="G20">
        <v>7.5817556954237794E-2</v>
      </c>
      <c r="H20">
        <v>0.55540599354380127</v>
      </c>
      <c r="I20">
        <v>0.1831494463065273</v>
      </c>
      <c r="J20">
        <v>10.957672874283389</v>
      </c>
      <c r="K20">
        <v>0.9730668949019583</v>
      </c>
      <c r="L20">
        <v>5</v>
      </c>
      <c r="M20">
        <v>0.24867141487980801</v>
      </c>
      <c r="N20">
        <v>5.1410338367773901E-2</v>
      </c>
      <c r="O20">
        <v>1.614347974699744</v>
      </c>
      <c r="P20">
        <v>0.62688430068639001</v>
      </c>
      <c r="Q20">
        <v>1E-3</v>
      </c>
      <c r="R20">
        <v>1.041904735751179</v>
      </c>
      <c r="S20">
        <v>1.28854338949832</v>
      </c>
      <c r="T20">
        <v>5.2458973115178199E-2</v>
      </c>
      <c r="U20">
        <v>1.599155285737317</v>
      </c>
    </row>
    <row r="21" spans="1:21" x14ac:dyDescent="0.35">
      <c r="A21">
        <v>20</v>
      </c>
      <c r="B21">
        <v>3.3695019225768022E-2</v>
      </c>
      <c r="C21">
        <v>1.0710710710710709</v>
      </c>
      <c r="D21">
        <v>1.5824041289572039</v>
      </c>
      <c r="E21">
        <v>0.71071071071071068</v>
      </c>
      <c r="F21">
        <v>9.7835650233075548E-3</v>
      </c>
      <c r="G21">
        <v>7.8621627415599471E-2</v>
      </c>
      <c r="H21">
        <v>0.57580398546257305</v>
      </c>
      <c r="I21">
        <v>0.1836782069584974</v>
      </c>
      <c r="J21">
        <v>10.91644419094837</v>
      </c>
      <c r="K21">
        <v>0.97032035855632581</v>
      </c>
      <c r="L21">
        <v>5</v>
      </c>
      <c r="M21">
        <v>7.2581067029002373</v>
      </c>
      <c r="N21">
        <v>0.1</v>
      </c>
      <c r="O21">
        <v>1.9663255113807649</v>
      </c>
      <c r="P21">
        <v>10</v>
      </c>
      <c r="Q21">
        <v>6.7163948998041789E-2</v>
      </c>
      <c r="R21">
        <v>0.1</v>
      </c>
      <c r="S21">
        <v>5.0381293701286776</v>
      </c>
      <c r="T21">
        <v>1.525900154584863E-2</v>
      </c>
      <c r="U21">
        <v>2</v>
      </c>
    </row>
    <row r="22" spans="1:21" x14ac:dyDescent="0.35">
      <c r="A22">
        <v>21</v>
      </c>
      <c r="B22">
        <v>3.3587632735224478E-2</v>
      </c>
      <c r="C22">
        <v>1.0710710710710709</v>
      </c>
      <c r="D22">
        <v>1.55666419179874</v>
      </c>
      <c r="E22">
        <v>0.71071071071071068</v>
      </c>
      <c r="F22">
        <v>9.5845183265160245E-3</v>
      </c>
      <c r="G22">
        <v>7.8287378025185442E-2</v>
      </c>
      <c r="H22">
        <v>0.57221057747029758</v>
      </c>
      <c r="I22">
        <v>0.18366658649072631</v>
      </c>
      <c r="J22">
        <v>10.911033041573409</v>
      </c>
      <c r="K22">
        <v>0.97054271121155089</v>
      </c>
      <c r="L22">
        <v>5</v>
      </c>
      <c r="M22">
        <v>0.1</v>
      </c>
      <c r="N22">
        <v>8.0814527210204615E-2</v>
      </c>
      <c r="O22">
        <v>0.64478089493786628</v>
      </c>
      <c r="P22">
        <v>4.34142077668184</v>
      </c>
      <c r="Q22">
        <v>9.4238896879925718E-2</v>
      </c>
      <c r="R22">
        <v>1.419554342241188</v>
      </c>
      <c r="S22">
        <v>0.51141479702927661</v>
      </c>
      <c r="T22">
        <v>1.1037497769831751E-2</v>
      </c>
      <c r="U22">
        <v>0.1</v>
      </c>
    </row>
    <row r="23" spans="1:21" x14ac:dyDescent="0.35">
      <c r="A23">
        <v>22</v>
      </c>
      <c r="B23">
        <v>3.3724298509047318E-2</v>
      </c>
      <c r="C23">
        <v>1.0510510510510509</v>
      </c>
      <c r="D23">
        <v>1.9586404746178681</v>
      </c>
      <c r="E23">
        <v>0.71071071071071068</v>
      </c>
      <c r="F23">
        <v>7.2400749756083181E-3</v>
      </c>
      <c r="G23">
        <v>7.5817563520243228E-2</v>
      </c>
      <c r="H23">
        <v>0.55540607717794044</v>
      </c>
      <c r="I23">
        <v>0.18314944546575729</v>
      </c>
      <c r="J23">
        <v>10.95767325729388</v>
      </c>
      <c r="K23">
        <v>0.97306688093507565</v>
      </c>
      <c r="L23">
        <v>5</v>
      </c>
      <c r="M23">
        <v>3.9622229051512341</v>
      </c>
      <c r="N23">
        <v>1E-3</v>
      </c>
      <c r="O23">
        <v>0.1</v>
      </c>
      <c r="P23">
        <v>0.1477580766285021</v>
      </c>
      <c r="Q23">
        <v>9.9086513795873327E-2</v>
      </c>
      <c r="R23">
        <v>1.989348794384151</v>
      </c>
      <c r="S23">
        <v>8.4093003939039139</v>
      </c>
      <c r="T23">
        <v>0.1</v>
      </c>
      <c r="U23">
        <v>1.3206782954952561</v>
      </c>
    </row>
    <row r="24" spans="1:21" x14ac:dyDescent="0.35">
      <c r="A24">
        <v>23</v>
      </c>
      <c r="B24">
        <v>3.3724298893182757E-2</v>
      </c>
      <c r="C24">
        <v>1.0510510510510509</v>
      </c>
      <c r="D24">
        <v>1.958641280573459</v>
      </c>
      <c r="E24">
        <v>0.71071071071071068</v>
      </c>
      <c r="F24">
        <v>7.2400631416475528E-3</v>
      </c>
      <c r="G24">
        <v>7.5817557255878326E-2</v>
      </c>
      <c r="H24">
        <v>0.5554059978319702</v>
      </c>
      <c r="I24">
        <v>0.18314944623529411</v>
      </c>
      <c r="J24">
        <v>10.957672899178879</v>
      </c>
      <c r="K24">
        <v>0.97306689416176828</v>
      </c>
      <c r="L24">
        <v>5</v>
      </c>
      <c r="M24">
        <v>10</v>
      </c>
      <c r="N24">
        <v>5.7762809576669571E-2</v>
      </c>
      <c r="O24">
        <v>0.75104274597517962</v>
      </c>
      <c r="P24">
        <v>9.145060898781189</v>
      </c>
      <c r="Q24">
        <v>4.3335199633282813E-2</v>
      </c>
      <c r="R24">
        <v>1.99635572872414</v>
      </c>
      <c r="S24">
        <v>2.9750219693631519</v>
      </c>
      <c r="T24">
        <v>2.794050566852508E-2</v>
      </c>
      <c r="U24">
        <v>1.385174631732768</v>
      </c>
    </row>
    <row r="25" spans="1:21" x14ac:dyDescent="0.35">
      <c r="A25">
        <v>24</v>
      </c>
      <c r="B25">
        <v>3.3724302076748397E-2</v>
      </c>
      <c r="C25">
        <v>1.0510510510510509</v>
      </c>
      <c r="D25">
        <v>1.958647756929133</v>
      </c>
      <c r="E25">
        <v>0.71071071071071068</v>
      </c>
      <c r="F25">
        <v>7.2399693712369342E-3</v>
      </c>
      <c r="G25">
        <v>7.5817506767015264E-2</v>
      </c>
      <c r="H25">
        <v>0.55540536675113439</v>
      </c>
      <c r="I25">
        <v>0.18314945182136211</v>
      </c>
      <c r="J25">
        <v>10.95767015081408</v>
      </c>
      <c r="K25">
        <v>0.97306699890332771</v>
      </c>
      <c r="L25">
        <v>5</v>
      </c>
      <c r="M25">
        <v>0.1</v>
      </c>
      <c r="N25">
        <v>1E-3</v>
      </c>
      <c r="O25">
        <v>1.4135359249260699</v>
      </c>
      <c r="P25">
        <v>5.6444389790159777</v>
      </c>
      <c r="Q25">
        <v>1.7359360672126709E-2</v>
      </c>
      <c r="R25">
        <v>0.3406327175996216</v>
      </c>
      <c r="S25">
        <v>9.9955803584763121</v>
      </c>
      <c r="T25">
        <v>1.023331828444356E-3</v>
      </c>
      <c r="U25">
        <v>2</v>
      </c>
    </row>
    <row r="26" spans="1:21" x14ac:dyDescent="0.35">
      <c r="A26">
        <v>25</v>
      </c>
      <c r="B26">
        <v>3.3654373179165788E-2</v>
      </c>
      <c r="C26">
        <v>1.0610610610610609</v>
      </c>
      <c r="D26">
        <v>1.816947640983724</v>
      </c>
      <c r="E26">
        <v>0.71071071071071068</v>
      </c>
      <c r="F26">
        <v>7.0349767691925344E-3</v>
      </c>
      <c r="G26">
        <v>7.6328667849023285E-2</v>
      </c>
      <c r="H26">
        <v>0.55608564459219845</v>
      </c>
      <c r="I26">
        <v>0.18351231558472861</v>
      </c>
      <c r="J26">
        <v>10.89131463856177</v>
      </c>
      <c r="K26">
        <v>0.97333831803585713</v>
      </c>
      <c r="L26">
        <v>5</v>
      </c>
      <c r="M26">
        <v>1.85991885828242</v>
      </c>
      <c r="N26">
        <v>1.9680165361043458E-2</v>
      </c>
      <c r="O26">
        <v>0.34014625810399979</v>
      </c>
      <c r="P26">
        <v>10</v>
      </c>
      <c r="Q26">
        <v>6.2354712051086877E-2</v>
      </c>
      <c r="R26">
        <v>1.8097479109732091</v>
      </c>
      <c r="S26">
        <v>9.9263947312337528</v>
      </c>
      <c r="T26">
        <v>4.7947224652934599E-2</v>
      </c>
      <c r="U26">
        <v>1.6076213704012701</v>
      </c>
    </row>
    <row r="27" spans="1:21" x14ac:dyDescent="0.35">
      <c r="A27">
        <v>26</v>
      </c>
      <c r="B27">
        <v>3.3723285772175017E-2</v>
      </c>
      <c r="C27">
        <v>1.0910910910910909</v>
      </c>
      <c r="D27">
        <v>1.283594115097286</v>
      </c>
      <c r="E27">
        <v>0.72072072072072069</v>
      </c>
      <c r="F27">
        <v>1.150272118119528E-2</v>
      </c>
      <c r="G27">
        <v>8.137806695832317E-2</v>
      </c>
      <c r="H27">
        <v>0.58973382122724571</v>
      </c>
      <c r="I27">
        <v>0.18442611274241719</v>
      </c>
      <c r="J27">
        <v>10.82227803625047</v>
      </c>
      <c r="K27">
        <v>0.96855201642733058</v>
      </c>
      <c r="L27">
        <v>5</v>
      </c>
      <c r="M27">
        <v>4.9732915444235699</v>
      </c>
      <c r="N27">
        <v>7.3863957214614376E-2</v>
      </c>
      <c r="O27">
        <v>1.887356445502679</v>
      </c>
      <c r="P27">
        <v>6.8208925779241634</v>
      </c>
      <c r="Q27">
        <v>5.6746201352693107E-2</v>
      </c>
      <c r="R27">
        <v>1.525981837823752</v>
      </c>
      <c r="S27">
        <v>0.31037022332388747</v>
      </c>
      <c r="T27">
        <v>5.7848779846046007E-2</v>
      </c>
      <c r="U27">
        <v>0.8122709373611201</v>
      </c>
    </row>
    <row r="28" spans="1:21" x14ac:dyDescent="0.35">
      <c r="A28">
        <v>27</v>
      </c>
      <c r="B28">
        <v>3.3671134699751942E-2</v>
      </c>
      <c r="C28">
        <v>1.0810810810810809</v>
      </c>
      <c r="D28">
        <v>1.481568146225398</v>
      </c>
      <c r="E28">
        <v>0.72072072072072069</v>
      </c>
      <c r="F28">
        <v>9.5582938503163701E-3</v>
      </c>
      <c r="G28">
        <v>7.9017654541005039E-2</v>
      </c>
      <c r="H28">
        <v>0.57415139056223252</v>
      </c>
      <c r="I28">
        <v>0.184107194469284</v>
      </c>
      <c r="J28">
        <v>10.83499894170156</v>
      </c>
      <c r="K28">
        <v>0.97064419993355289</v>
      </c>
      <c r="L28">
        <v>5</v>
      </c>
      <c r="M28">
        <v>0.1</v>
      </c>
      <c r="N28">
        <v>5.7811436599021417E-2</v>
      </c>
      <c r="O28">
        <v>2</v>
      </c>
      <c r="P28">
        <v>3.9228094755983949</v>
      </c>
      <c r="Q28">
        <v>0.1</v>
      </c>
      <c r="R28">
        <v>0.1</v>
      </c>
      <c r="S28">
        <v>8.1078364154668492</v>
      </c>
      <c r="T28">
        <v>1E-3</v>
      </c>
      <c r="U28">
        <v>0.1</v>
      </c>
    </row>
    <row r="29" spans="1:21" x14ac:dyDescent="0.35">
      <c r="A29">
        <v>28</v>
      </c>
      <c r="B29">
        <v>3.372429983206527E-2</v>
      </c>
      <c r="C29">
        <v>1.0510510510510509</v>
      </c>
      <c r="D29">
        <v>1.958643361059287</v>
      </c>
      <c r="E29">
        <v>0.71071071071071068</v>
      </c>
      <c r="F29">
        <v>7.2400318730660683E-3</v>
      </c>
      <c r="G29">
        <v>7.5817541167542524E-2</v>
      </c>
      <c r="H29">
        <v>0.55540578946136099</v>
      </c>
      <c r="I29">
        <v>0.18314944854729109</v>
      </c>
      <c r="J29">
        <v>10.957671904313599</v>
      </c>
      <c r="K29">
        <v>0.97306692914551718</v>
      </c>
      <c r="L29">
        <v>5</v>
      </c>
      <c r="M29">
        <v>5.7154129767432114</v>
      </c>
      <c r="N29">
        <v>9.9948132642462439E-2</v>
      </c>
      <c r="O29">
        <v>0.12333688083940041</v>
      </c>
      <c r="P29">
        <v>0.1</v>
      </c>
      <c r="Q29">
        <v>7.4722153702057537E-2</v>
      </c>
      <c r="R29">
        <v>0.1122718779887355</v>
      </c>
      <c r="S29">
        <v>0.1</v>
      </c>
      <c r="T29">
        <v>8.6678909012628605E-2</v>
      </c>
      <c r="U29">
        <v>1.2594073027066279</v>
      </c>
    </row>
    <row r="30" spans="1:21" x14ac:dyDescent="0.35">
      <c r="A30">
        <v>29</v>
      </c>
      <c r="B30">
        <v>3.37242989739788E-2</v>
      </c>
      <c r="C30">
        <v>1.0510510510510509</v>
      </c>
      <c r="D30">
        <v>1.9586412886088529</v>
      </c>
      <c r="E30">
        <v>0.71071071071071068</v>
      </c>
      <c r="F30">
        <v>7.2400640755151081E-3</v>
      </c>
      <c r="G30">
        <v>7.5817557073168729E-2</v>
      </c>
      <c r="H30">
        <v>0.55540600222007053</v>
      </c>
      <c r="I30">
        <v>0.18314944576774861</v>
      </c>
      <c r="J30">
        <v>10.957672998428601</v>
      </c>
      <c r="K30">
        <v>0.97306689306662286</v>
      </c>
      <c r="L30">
        <v>5</v>
      </c>
      <c r="M30">
        <v>9.99329110346115</v>
      </c>
      <c r="N30">
        <v>8.2824477089876336E-2</v>
      </c>
      <c r="O30">
        <v>1.800424109924087</v>
      </c>
      <c r="P30">
        <v>9.8262463681272756</v>
      </c>
      <c r="Q30">
        <v>9.2640315371437174E-2</v>
      </c>
      <c r="R30">
        <v>1.5329165770717059</v>
      </c>
      <c r="S30">
        <v>0.1</v>
      </c>
      <c r="T30">
        <v>7.435623190361558E-2</v>
      </c>
      <c r="U30">
        <v>0.92261460138602869</v>
      </c>
    </row>
    <row r="31" spans="1:21" x14ac:dyDescent="0.35">
      <c r="A31">
        <v>30</v>
      </c>
      <c r="B31">
        <v>3.3783797914325953E-2</v>
      </c>
      <c r="C31">
        <v>1.0610610610610609</v>
      </c>
      <c r="D31">
        <v>1.8620805259543569</v>
      </c>
      <c r="E31">
        <v>0.71071071071071068</v>
      </c>
      <c r="F31">
        <v>7.3910361792169929E-3</v>
      </c>
      <c r="G31">
        <v>7.6670107291772441E-2</v>
      </c>
      <c r="H31">
        <v>0.55855966649635869</v>
      </c>
      <c r="I31">
        <v>0.18360051298476629</v>
      </c>
      <c r="J31">
        <v>10.882281803572541</v>
      </c>
      <c r="K31">
        <v>0.9729571712780487</v>
      </c>
      <c r="L31">
        <v>5</v>
      </c>
      <c r="M31">
        <v>4.0373713314422268</v>
      </c>
      <c r="N31">
        <v>1.00942143559434E-3</v>
      </c>
      <c r="O31">
        <v>1.812504119249392</v>
      </c>
      <c r="P31">
        <v>3.535391042554298</v>
      </c>
      <c r="Q31">
        <v>1E-3</v>
      </c>
      <c r="R31">
        <v>1.1587939585474929</v>
      </c>
      <c r="S31">
        <v>10</v>
      </c>
      <c r="T31">
        <v>1.1299168521621109E-2</v>
      </c>
      <c r="U31">
        <v>1.642704589714953</v>
      </c>
    </row>
    <row r="33" spans="2:2" x14ac:dyDescent="0.35">
      <c r="B33">
        <f>MIN(B2:B31)</f>
        <v>3.3489438700620093E-2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silva</cp:lastModifiedBy>
  <dcterms:created xsi:type="dcterms:W3CDTF">2025-08-21T02:10:37Z</dcterms:created>
  <dcterms:modified xsi:type="dcterms:W3CDTF">2025-08-24T21:46:03Z</dcterms:modified>
</cp:coreProperties>
</file>