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bc64353b7c5b26/FAESA - Sistemas de Informação/7ª Período/TÓPICOS ESPECIAIS I/"/>
    </mc:Choice>
  </mc:AlternateContent>
  <xr:revisionPtr revIDLastSave="1" documentId="8_{34681A40-7B0F-4B41-8493-1C07D6894E6E}" xr6:coauthVersionLast="47" xr6:coauthVersionMax="47" xr10:uidLastSave="{B09DFD4E-1FCF-42FA-978B-7A546435D1DE}"/>
  <bookViews>
    <workbookView xWindow="-120" yWindow="-120" windowWidth="29040" windowHeight="15990" xr2:uid="{C170F922-D16A-462D-8353-076D2A0F65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1" i="1"/>
  <c r="K8" i="1"/>
  <c r="K5" i="1"/>
  <c r="K29" i="1"/>
  <c r="K26" i="1"/>
  <c r="K23" i="1"/>
  <c r="K20" i="1"/>
  <c r="K17" i="1"/>
  <c r="E33" i="1"/>
  <c r="C33" i="1"/>
  <c r="D33" i="1"/>
  <c r="B33" i="1"/>
</calcChain>
</file>

<file path=xl/sharedStrings.xml><?xml version="1.0" encoding="utf-8"?>
<sst xmlns="http://schemas.openxmlformats.org/spreadsheetml/2006/main" count="53" uniqueCount="51">
  <si>
    <t>2. Quando você encontra uma nova realidade, como você reage?</t>
  </si>
  <si>
    <t>3. Diante de um evento, como você reage?</t>
  </si>
  <si>
    <t>4. Diante de mudanças, como você reage?</t>
  </si>
  <si>
    <t>5. Quando você aprende, você:</t>
  </si>
  <si>
    <t>6. Em relação ao seu ponto de vista como você se considerado?</t>
  </si>
  <si>
    <t>7. Como você é no uso do tempo?</t>
  </si>
  <si>
    <t>8. Em um processo, o que você considera mais importante:</t>
  </si>
  <si>
    <t>Escolho</t>
  </si>
  <si>
    <t>Experimento</t>
  </si>
  <si>
    <t>Envolvo-me</t>
  </si>
  <si>
    <t>Sou Prático</t>
  </si>
  <si>
    <t>Sou Receptivo</t>
  </si>
  <si>
    <t>Esforço-me por ser Coerente</t>
  </si>
  <si>
    <t>Analiso</t>
  </si>
  <si>
    <t>Sou Imparcial</t>
  </si>
  <si>
    <t>Sinto</t>
  </si>
  <si>
    <t>Observo</t>
  </si>
  <si>
    <t>Penso</t>
  </si>
  <si>
    <t>Ajo</t>
  </si>
  <si>
    <t>Aceito a Situação</t>
  </si>
  <si>
    <t>Corro Riscos</t>
  </si>
  <si>
    <t>Avalio a situação</t>
  </si>
  <si>
    <t>Presto atenção</t>
  </si>
  <si>
    <t>Utilizo a minha Intuição</t>
  </si>
  <si>
    <t>Obtenho Resultados</t>
  </si>
  <si>
    <t>Utilizo a Lógica</t>
  </si>
  <si>
    <t>Questiono</t>
  </si>
  <si>
    <t>Prefiro a Observação</t>
  </si>
  <si>
    <t>Prefiro as Coisas Concretas</t>
  </si>
  <si>
    <t>Vivo o Presente</t>
  </si>
  <si>
    <t>Reflicto</t>
  </si>
  <si>
    <t>Projecto-me no Futuro</t>
  </si>
  <si>
    <t>Sou Pragmático</t>
  </si>
  <si>
    <t>Conceptualizo</t>
  </si>
  <si>
    <t>Sou Reservado</t>
  </si>
  <si>
    <t>Racionalizo</t>
  </si>
  <si>
    <t>Apoio-me na minha Experiência</t>
  </si>
  <si>
    <t>Concentro-me</t>
  </si>
  <si>
    <t>Responsabilizo-me</t>
  </si>
  <si>
    <t>1. Quando se depara com um problema para o qual você deve dar uma solução ou obter um resultado urgente, como você se comporta?</t>
  </si>
  <si>
    <t>Prefiro a Ação</t>
  </si>
  <si>
    <t>Prefiro a Abstração</t>
  </si>
  <si>
    <t>Validação</t>
  </si>
  <si>
    <t>9. Como você é ao desenvolver um trabalho/atividade:</t>
  </si>
  <si>
    <t>EC</t>
  </si>
  <si>
    <t>OR</t>
  </si>
  <si>
    <r>
      <t>CA</t>
    </r>
    <r>
      <rPr>
        <sz val="12"/>
        <color rgb="FF000000"/>
        <rFont val="Times New Roman"/>
        <family val="1"/>
      </rPr>
      <t xml:space="preserve"> </t>
    </r>
  </si>
  <si>
    <r>
      <t>EA</t>
    </r>
    <r>
      <rPr>
        <sz val="12"/>
        <color rgb="FF000000"/>
        <rFont val="Times New Roman"/>
        <family val="1"/>
      </rPr>
      <t xml:space="preserve"> </t>
    </r>
  </si>
  <si>
    <t>Estilo de Aprendizagem</t>
  </si>
  <si>
    <t xml:space="preserve">O PRESENTE TESTE VISA A IDENTIFICAÇÃO DO SEU ESTILO PESSOAL DE APRENDIZAGEM. PROCURE SER O MAIS AUTÊNTICO POSSÍVEL, EVITANDO ENCONTRAR A BOA RESPOSTA. NÃO SE PRETENDE DETERMINAR O GRAU DE FACILIDADE OU DE DIFICULDADE COM QUE VOCÊ APRENDE, MAS SIM IDENTIFICAR OS ASPECTOS QUE MAIS VALORIZA NO SEU PROCESSO DE APRENDIZAGEM. </t>
  </si>
  <si>
    <t>SEGUEM-SE NOVE PERGUNTAS COM QUATRO FRASES. PONTUE AS FRASES DE CADA PERGUNTA, DE 1 A 4, ASSINALANDO COM UM 4 A EXPRESSÃO QUE MELHOR JULGA CARACTERIZAR A SUA MANEIRA DE APRENDER E COM UM 1, AQUELA QUE PIOR CARACTERIZA O SEU ESTILO DE APRENDIZAGEM. DÊ UMA PONTUAÇÃO DIFERENTE A CADA UMA DAS QUATRO FRASES DE CADA PERGUNTA (NENHUMA DAS FRASES PODERÁ TER O MESMO NÚMERO DE ORDEM DE UMA OUTRA FRASE).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</si>
</sst>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justify" wrapText="1"/>
    </xf>
    <xf numFmtId="0" fontId="3" fillId="0" borderId="7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Planilha1!$A$33</c:f>
              <c:strCache>
                <c:ptCount val="1"/>
                <c:pt idx="0">
                  <c:v>Estilo de Aprendizagem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Planilha1!$B$32:$E$32</c:f>
              <c:strCache>
                <c:ptCount val="4"/>
                <c:pt idx="0">
                  <c:v>EC</c:v>
                </c:pt>
                <c:pt idx="1">
                  <c:v>OR</c:v>
                </c:pt>
                <c:pt idx="2">
                  <c:v>CA </c:v>
                </c:pt>
                <c:pt idx="3">
                  <c:v>EA </c:v>
                </c:pt>
              </c:strCache>
            </c:strRef>
          </c:cat>
          <c:val>
            <c:numRef>
              <c:f>Planilha1!$B$33:$E$33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D-4EC2-BFEB-B1CABC46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44216"/>
        <c:axId val="439144544"/>
      </c:radarChart>
      <c:catAx>
        <c:axId val="43914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144544"/>
        <c:crosses val="autoZero"/>
        <c:auto val="1"/>
        <c:lblAlgn val="ctr"/>
        <c:lblOffset val="100"/>
        <c:noMultiLvlLbl val="0"/>
      </c:catAx>
      <c:valAx>
        <c:axId val="4391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14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10</xdr:col>
      <xdr:colOff>1752600</xdr:colOff>
      <xdr:row>44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E9D410-5D8C-43D6-8AAF-AE6EAD6E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0D3A-402B-4DBB-B35E-C5F741AAC060}">
  <dimension ref="A1:K34"/>
  <sheetViews>
    <sheetView tabSelected="1" topLeftCell="A13" workbookViewId="0">
      <selection activeCell="Q35" sqref="Q35"/>
    </sheetView>
  </sheetViews>
  <sheetFormatPr defaultRowHeight="15" x14ac:dyDescent="0.25"/>
  <cols>
    <col min="11" max="11" width="57.42578125" customWidth="1"/>
  </cols>
  <sheetData>
    <row r="1" spans="1:11" ht="73.5" customHeight="1" x14ac:dyDescent="0.2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</row>
    <row r="2" spans="1:11" ht="73.5" customHeight="1" x14ac:dyDescent="0.25">
      <c r="A2" s="13" t="s">
        <v>50</v>
      </c>
      <c r="B2" s="13"/>
      <c r="C2" s="13"/>
      <c r="D2" s="13"/>
      <c r="E2" s="13"/>
      <c r="F2" s="13"/>
      <c r="G2" s="13"/>
      <c r="H2" s="13"/>
      <c r="I2" s="13"/>
      <c r="J2" s="13"/>
    </row>
    <row r="4" spans="1:11" s="4" customFormat="1" ht="33.75" customHeight="1" thickBot="1" x14ac:dyDescent="0.3">
      <c r="A4" s="14" t="s">
        <v>39</v>
      </c>
      <c r="B4" s="14"/>
      <c r="C4" s="14"/>
      <c r="D4" s="14"/>
      <c r="E4" s="14"/>
      <c r="F4" s="14"/>
      <c r="G4" s="14"/>
      <c r="H4" s="14"/>
      <c r="I4" s="14"/>
      <c r="K4" s="8" t="s">
        <v>42</v>
      </c>
    </row>
    <row r="5" spans="1:11" ht="32.25" thickBot="1" x14ac:dyDescent="0.3">
      <c r="A5" s="1">
        <v>1</v>
      </c>
      <c r="B5" s="5" t="s">
        <v>7</v>
      </c>
      <c r="C5" s="6">
        <v>2</v>
      </c>
      <c r="D5" s="6" t="s">
        <v>8</v>
      </c>
      <c r="E5" s="6">
        <v>4</v>
      </c>
      <c r="F5" s="6" t="s">
        <v>9</v>
      </c>
      <c r="G5" s="6">
        <v>3</v>
      </c>
      <c r="H5" s="7" t="s">
        <v>10</v>
      </c>
      <c r="I5" s="6">
        <v>1</v>
      </c>
      <c r="K5" t="str">
        <f>IF(C5&lt;1,"ERRO: a nota deve ser um inteiro maior ou igual a 1!",IF(C5&gt;4,"ERRO: a nota deve ser um inteiro menor ou igual a 4!",IF(INT(C5)&lt;&gt;C5,"ERRO: a nota deve ser um número inteiro!",IF(C5+E5+G5+I5&lt;&gt;10,"ERRO: a soma deve ser igual a 10!",IF(COUNTIF(C5:I5,1)&gt;1,"ERRO: a nota 1 pode ser dada apenas uma vez!",IF(COUNTIF(C5:I5,2)&gt;1,"ERRO: a nota 2 pode ser dada apenas uma vez!",IF(COUNTIF(C5:I5,3)&gt;1,"ERRO: a nota 3 pode ser dada apenas uma vez!",IF(COUNTIF(C5:I5,4)&gt;1,"ERRO: a nota 4 pode ser dada apenas uma vez!","OK"))))))))</f>
        <v>OK</v>
      </c>
    </row>
    <row r="6" spans="1:11" ht="15.75" customHeight="1" x14ac:dyDescent="0.25"/>
    <row r="7" spans="1:11" ht="16.5" thickBot="1" x14ac:dyDescent="0.3">
      <c r="A7" s="15" t="s">
        <v>0</v>
      </c>
      <c r="B7" s="15"/>
      <c r="C7" s="15"/>
      <c r="D7" s="15"/>
      <c r="E7" s="15"/>
      <c r="F7" s="15"/>
      <c r="G7" s="15"/>
      <c r="H7" s="15"/>
      <c r="I7" s="15"/>
    </row>
    <row r="8" spans="1:11" ht="63.75" thickBot="1" x14ac:dyDescent="0.3">
      <c r="A8" s="1">
        <v>2</v>
      </c>
      <c r="B8" s="5" t="s">
        <v>11</v>
      </c>
      <c r="C8" s="6">
        <v>4</v>
      </c>
      <c r="D8" s="6" t="s">
        <v>12</v>
      </c>
      <c r="E8" s="6">
        <v>1</v>
      </c>
      <c r="F8" s="6" t="s">
        <v>13</v>
      </c>
      <c r="G8" s="6">
        <v>3</v>
      </c>
      <c r="H8" s="7" t="s">
        <v>14</v>
      </c>
      <c r="I8" s="6">
        <v>2</v>
      </c>
      <c r="K8" t="str">
        <f>IF(C8&lt;1,"ERRO: a nota deve ser um inteiro maior ou igual a 1!",IF(C8&gt;4,"ERRO: a nota deve ser um inteiro menor ou igual a 4!",IF(INT(C8)&lt;&gt;C8,"ERRO: a nota deve ser um número inteiro!",IF(C8+E8+G8+I8&lt;&gt;10,"ERRO: a soma deve ser igual a 10!",IF(COUNTIF(C8:I8,1)&gt;1,"ERRO: a nota 1 pode ser dada apenas uma vez!",IF(COUNTIF(C8:I8,2)&gt;1,"ERRO: a nota 2 pode ser dada apenas uma vez!",IF(COUNTIF(C8:I8,3)&gt;1,"ERRO: a nota 3 pode ser dada apenas uma vez!",IF(COUNTIF(C8:I8,4)&gt;1,"ERRO: a nota 4 pode ser dada apenas uma vez!","OK"))))))))</f>
        <v>OK</v>
      </c>
    </row>
    <row r="10" spans="1:11" ht="16.5" thickBot="1" x14ac:dyDescent="0.3">
      <c r="A10" s="15" t="s">
        <v>1</v>
      </c>
      <c r="B10" s="15"/>
      <c r="C10" s="15"/>
      <c r="D10" s="15"/>
      <c r="E10" s="15"/>
      <c r="F10" s="15"/>
      <c r="G10" s="15"/>
      <c r="H10" s="15"/>
      <c r="I10" s="15"/>
    </row>
    <row r="11" spans="1:11" ht="16.5" thickBot="1" x14ac:dyDescent="0.3">
      <c r="A11" s="1">
        <v>3</v>
      </c>
      <c r="B11" s="5" t="s">
        <v>15</v>
      </c>
      <c r="C11" s="6">
        <v>2</v>
      </c>
      <c r="D11" s="6" t="s">
        <v>16</v>
      </c>
      <c r="E11" s="6">
        <v>4</v>
      </c>
      <c r="F11" s="6" t="s">
        <v>17</v>
      </c>
      <c r="G11" s="6">
        <v>3</v>
      </c>
      <c r="H11" s="7" t="s">
        <v>18</v>
      </c>
      <c r="I11" s="6">
        <v>1</v>
      </c>
      <c r="K11" t="str">
        <f>IF(C11&lt;1,"ERRO: a nota deve ser um inteiro maior ou igual a 1!",IF(C11&gt;4,"ERRO: a nota deve ser um inteiro menor ou igual a 4!",IF(INT(C11)&lt;&gt;C11,"ERRO: a nota deve ser um número inteiro!",IF(C11+E11+G11+I11&lt;&gt;10,"ERRO: a soma deve ser igual a 10!",IF(COUNTIF(C11:I11,1)&gt;1,"ERRO: a nota 1 pode ser dada apenas uma vez!",IF(COUNTIF(C11:I11,2)&gt;1,"ERRO: a nota 2 pode ser dada apenas uma vez!",IF(COUNTIF(C11:I11,3)&gt;1,"ERRO: a nota 3 pode ser dada apenas uma vez!",IF(COUNTIF(C11:I11,4)&gt;1,"ERRO: a nota 4 pode ser dada apenas uma vez!","OK"))))))))</f>
        <v>OK</v>
      </c>
    </row>
    <row r="13" spans="1:11" ht="16.5" customHeight="1" thickBot="1" x14ac:dyDescent="0.3">
      <c r="A13" s="14" t="s">
        <v>2</v>
      </c>
      <c r="B13" s="14"/>
      <c r="C13" s="14"/>
      <c r="D13" s="14"/>
      <c r="E13" s="14"/>
      <c r="F13" s="14"/>
      <c r="G13" s="14"/>
      <c r="H13" s="14"/>
      <c r="I13" s="14"/>
    </row>
    <row r="14" spans="1:11" ht="32.25" thickBot="1" x14ac:dyDescent="0.3">
      <c r="A14" s="1">
        <v>4</v>
      </c>
      <c r="B14" s="5" t="s">
        <v>19</v>
      </c>
      <c r="C14" s="6">
        <v>4</v>
      </c>
      <c r="D14" s="6" t="s">
        <v>20</v>
      </c>
      <c r="E14" s="6">
        <v>1</v>
      </c>
      <c r="F14" s="6" t="s">
        <v>21</v>
      </c>
      <c r="G14" s="6">
        <v>2</v>
      </c>
      <c r="H14" s="7" t="s">
        <v>22</v>
      </c>
      <c r="I14" s="6">
        <v>3</v>
      </c>
      <c r="K14" t="str">
        <f>IF(C14&lt;1,"ERRO: a nota deve ser um inteiro maior ou igual a 1!",IF(C14&gt;4,"ERRO: a nota deve ser um inteiro menor ou igual a 4!",IF(INT(C14)&lt;&gt;C14,"ERRO: a nota deve ser um número inteiro!",IF(C14+E14+G14+I14&lt;&gt;10,"ERRO: a soma deve ser igual a 10!",IF(COUNTIF(C14:I14,1)&gt;1,"ERRO: a nota 1 pode ser dada apenas uma vez!",IF(COUNTIF(C14:I14,2)&gt;1,"ERRO: a nota 2 pode ser dada apenas uma vez!",IF(COUNTIF(C14:I14,3)&gt;1,"ERRO: a nota 3 pode ser dada apenas uma vez!",IF(COUNTIF(C14:I14,4)&gt;1,"ERRO: a nota 4 pode ser dada apenas uma vez!","OK"))))))))</f>
        <v>OK</v>
      </c>
    </row>
    <row r="16" spans="1:11" ht="16.5" thickBot="1" x14ac:dyDescent="0.3">
      <c r="A16" s="14" t="s">
        <v>3</v>
      </c>
      <c r="B16" s="14"/>
      <c r="C16" s="14"/>
      <c r="D16" s="14"/>
      <c r="E16" s="14"/>
      <c r="F16" s="14"/>
      <c r="G16" s="14"/>
      <c r="H16" s="14"/>
      <c r="I16" s="14"/>
    </row>
    <row r="17" spans="1:11" ht="48" thickBot="1" x14ac:dyDescent="0.3">
      <c r="A17" s="1">
        <v>5</v>
      </c>
      <c r="B17" s="5" t="s">
        <v>23</v>
      </c>
      <c r="C17" s="6">
        <v>1</v>
      </c>
      <c r="D17" s="6" t="s">
        <v>24</v>
      </c>
      <c r="E17" s="6">
        <v>2</v>
      </c>
      <c r="F17" s="6" t="s">
        <v>25</v>
      </c>
      <c r="G17" s="6">
        <v>3</v>
      </c>
      <c r="H17" s="7" t="s">
        <v>26</v>
      </c>
      <c r="I17" s="6">
        <v>4</v>
      </c>
      <c r="K17" t="str">
        <f>IF(C17&lt;1,"ERRO: a nota deve ser um inteiro maior ou igual a 1!",IF(C17&gt;4,"ERRO: a nota deve ser um inteiro menor ou igual a 4!",IF(INT(C17)&lt;&gt;C17,"ERRO: a nota deve ser um número inteiro!",IF(C17+E17+G17+I17&lt;&gt;10,"ERRO: a soma deve ser igual a 10!",IF(COUNTIF(C17:I17,1)&gt;1,"ERRO: a nota 1 pode ser dada apenas uma vez!",IF(COUNTIF(C17:I17,2)&gt;1,"ERRO: a nota 2 pode ser dada apenas uma vez!",IF(COUNTIF(C17:I17,3)&gt;1,"ERRO: a nota 3 pode ser dada apenas uma vez!",IF(COUNTIF(C17:I17,4)&gt;1,"ERRO: a nota 4 pode ser dada apenas uma vez!","OK"))))))))</f>
        <v>OK</v>
      </c>
    </row>
    <row r="19" spans="1:11" ht="16.5" thickBot="1" x14ac:dyDescent="0.3">
      <c r="A19" s="14" t="s">
        <v>4</v>
      </c>
      <c r="B19" s="14"/>
      <c r="C19" s="14"/>
      <c r="D19" s="14"/>
      <c r="E19" s="14"/>
      <c r="F19" s="14"/>
      <c r="G19" s="14"/>
      <c r="H19" s="14"/>
      <c r="I19" s="14"/>
    </row>
    <row r="20" spans="1:11" ht="79.5" thickBot="1" x14ac:dyDescent="0.3">
      <c r="A20" s="1">
        <v>6</v>
      </c>
      <c r="B20" s="5" t="s">
        <v>41</v>
      </c>
      <c r="C20" s="6">
        <v>1</v>
      </c>
      <c r="D20" s="6" t="s">
        <v>27</v>
      </c>
      <c r="E20" s="6">
        <v>2</v>
      </c>
      <c r="F20" s="6" t="s">
        <v>28</v>
      </c>
      <c r="G20" s="6">
        <v>4</v>
      </c>
      <c r="H20" s="7" t="s">
        <v>40</v>
      </c>
      <c r="I20" s="6">
        <v>3</v>
      </c>
      <c r="K20" t="str">
        <f>IF(C20&lt;1,"ERRO: a nota deve ser um inteiro maior ou igual a 1!",IF(C20&gt;4,"ERRO: a nota deve ser um inteiro menor ou igual a 4!",IF(INT(C20)&lt;&gt;C20,"ERRO: a nota deve ser um número inteiro!",IF(C20+E20+G20+I20&lt;&gt;10,"ERRO: a soma deve ser igual a 10!",IF(COUNTIF(C20:I20,1)&gt;1,"ERRO: a nota 1 pode ser dada apenas uma vez!",IF(COUNTIF(C20:I20,2)&gt;1,"ERRO: a nota 2 pode ser dada apenas uma vez!",IF(COUNTIF(C20:I20,3)&gt;1,"ERRO: a nota 3 pode ser dada apenas uma vez!",IF(COUNTIF(C20:I20,4)&gt;1,"ERRO: a nota 4 pode ser dada apenas uma vez!","OK"))))))))</f>
        <v>OK</v>
      </c>
    </row>
    <row r="22" spans="1:11" ht="16.5" thickBot="1" x14ac:dyDescent="0.3">
      <c r="A22" s="14" t="s">
        <v>5</v>
      </c>
      <c r="B22" s="14"/>
      <c r="C22" s="14"/>
      <c r="D22" s="14"/>
      <c r="E22" s="14"/>
      <c r="F22" s="14"/>
      <c r="G22" s="14"/>
      <c r="H22" s="14"/>
      <c r="I22" s="14"/>
    </row>
    <row r="23" spans="1:11" ht="48" thickBot="1" x14ac:dyDescent="0.3">
      <c r="A23" s="1">
        <v>7</v>
      </c>
      <c r="B23" s="5" t="s">
        <v>29</v>
      </c>
      <c r="C23" s="6">
        <v>3</v>
      </c>
      <c r="D23" s="6" t="s">
        <v>30</v>
      </c>
      <c r="E23" s="6">
        <v>2</v>
      </c>
      <c r="F23" s="6" t="s">
        <v>31</v>
      </c>
      <c r="G23" s="6">
        <v>4</v>
      </c>
      <c r="H23" s="7" t="s">
        <v>32</v>
      </c>
      <c r="I23" s="6">
        <v>1</v>
      </c>
      <c r="K23" t="str">
        <f>IF(C23&lt;1,"ERRO: a nota deve ser um inteiro maior ou igual a 1!",IF(C23&gt;4,"ERRO: a nota deve ser um inteiro menor ou igual a 4!",IF(INT(C23)&lt;&gt;C23,"ERRO: a nota deve ser um número inteiro!",IF(C23+E23+G23+I23&lt;&gt;10,"ERRO: a soma deve ser igual a 10!",IF(COUNTIF(C23:I23,1)&gt;1,"ERRO: a nota 1 pode ser dada apenas uma vez!",IF(COUNTIF(C23:I23,2)&gt;1,"ERRO: a nota 2 pode ser dada apenas uma vez!",IF(COUNTIF(C23:I23,3)&gt;1,"ERRO: a nota 3 pode ser dada apenas uma vez!",IF(COUNTIF(C23:I23,4)&gt;1,"ERRO: a nota 4 pode ser dada apenas uma vez!","OK"))))))))</f>
        <v>OK</v>
      </c>
    </row>
    <row r="25" spans="1:11" ht="16.5" thickBot="1" x14ac:dyDescent="0.3">
      <c r="A25" s="14" t="s">
        <v>6</v>
      </c>
      <c r="B25" s="14"/>
      <c r="C25" s="14"/>
      <c r="D25" s="14"/>
      <c r="E25" s="14"/>
      <c r="F25" s="14"/>
      <c r="G25" s="14"/>
      <c r="H25" s="14"/>
      <c r="I25" s="14"/>
    </row>
    <row r="26" spans="1:11" ht="79.5" thickBot="1" x14ac:dyDescent="0.3">
      <c r="A26" s="1">
        <v>8</v>
      </c>
      <c r="B26" s="5" t="s">
        <v>36</v>
      </c>
      <c r="C26" s="6">
        <v>2</v>
      </c>
      <c r="D26" s="6" t="s">
        <v>16</v>
      </c>
      <c r="E26" s="6">
        <v>4</v>
      </c>
      <c r="F26" s="6" t="s">
        <v>33</v>
      </c>
      <c r="G26" s="6">
        <v>1</v>
      </c>
      <c r="H26" s="7" t="s">
        <v>8</v>
      </c>
      <c r="I26" s="6">
        <v>3</v>
      </c>
      <c r="K26" t="str">
        <f>IF(C26&lt;1,"ERRO: a nota deve ser um inteiro maior ou igual a 1!",IF(C26&gt;4,"ERRO: a nota deve ser um inteiro menor ou igual a 4!",IF(INT(C26)&lt;&gt;C26,"ERRO: a nota deve ser um número inteiro!",IF(C26+E26+G26+I26&lt;&gt;10,"ERRO: a soma deve ser igual a 10!",IF(COUNTIF(C26:I26,1)&gt;1,"ERRO: a nota 1 pode ser dada apenas uma vez!",IF(COUNTIF(C26:I26,2)&gt;1,"ERRO: a nota 2 pode ser dada apenas uma vez!",IF(COUNTIF(C26:I26,3)&gt;1,"ERRO: a nota 3 pode ser dada apenas uma vez!",IF(COUNTIF(C26:I26,4)&gt;1,"ERRO: a nota 4 pode ser dada apenas uma vez!","OK"))))))))</f>
        <v>OK</v>
      </c>
    </row>
    <row r="28" spans="1:11" ht="16.5" thickBot="1" x14ac:dyDescent="0.3">
      <c r="A28" s="14" t="s">
        <v>43</v>
      </c>
      <c r="B28" s="16"/>
      <c r="C28" s="16"/>
      <c r="D28" s="16"/>
      <c r="E28" s="16"/>
      <c r="F28" s="16"/>
      <c r="G28" s="16"/>
      <c r="H28" s="16"/>
      <c r="I28" s="16"/>
    </row>
    <row r="29" spans="1:11" ht="48" thickBot="1" x14ac:dyDescent="0.3">
      <c r="A29" s="1">
        <v>9</v>
      </c>
      <c r="B29" s="5" t="s">
        <v>37</v>
      </c>
      <c r="C29" s="6">
        <v>4</v>
      </c>
      <c r="D29" s="6" t="s">
        <v>34</v>
      </c>
      <c r="E29" s="6">
        <v>1</v>
      </c>
      <c r="F29" s="6" t="s">
        <v>35</v>
      </c>
      <c r="G29" s="6">
        <v>3</v>
      </c>
      <c r="H29" s="7" t="s">
        <v>38</v>
      </c>
      <c r="I29" s="6">
        <v>2</v>
      </c>
      <c r="K29" t="str">
        <f>IF(C29&lt;1,"ERRO: a nota deve ser um inteiro maior ou igual a 1!",IF(C29&gt;4,"ERRO: a nota deve ser um inteiro menor ou igual a 4!",IF(INT(C29)&lt;&gt;C29,"ERRO: a nota deve ser um número inteiro!",IF(C29+E29+G29+I29&lt;&gt;10,"ERRO: a soma deve ser igual a 10!",IF(COUNTIF(C29:I29,1)&gt;1,"ERRO: a nota 1 pode ser dada apenas uma vez!",IF(COUNTIF(C29:I29,2)&gt;1,"ERRO: a nota 2 pode ser dada apenas uma vez!",IF(COUNTIF(C29:I29,3)&gt;1,"ERRO: a nota 3 pode ser dada apenas uma vez!",IF(COUNTIF(C29:I29,4)&gt;1,"ERRO: a nota 4 pode ser dada apenas uma vez!","OK"))))))))</f>
        <v>OK</v>
      </c>
    </row>
    <row r="30" spans="1:11" ht="15.75" x14ac:dyDescent="0.25">
      <c r="A30" s="11"/>
      <c r="B30" s="12"/>
      <c r="C30" s="12"/>
      <c r="D30" s="12"/>
      <c r="E30" s="12"/>
      <c r="F30" s="12"/>
      <c r="G30" s="12"/>
      <c r="H30" s="12"/>
      <c r="I30" s="12"/>
    </row>
    <row r="31" spans="1:11" ht="16.5" thickBot="1" x14ac:dyDescent="0.3">
      <c r="A31" s="11"/>
      <c r="B31" s="12"/>
      <c r="C31" s="12"/>
      <c r="D31" s="12"/>
      <c r="E31" s="12"/>
      <c r="F31" s="12"/>
      <c r="G31" s="12"/>
      <c r="H31" s="12"/>
      <c r="I31" s="12"/>
    </row>
    <row r="32" spans="1:11" ht="16.5" thickBot="1" x14ac:dyDescent="0.3">
      <c r="B32" s="9" t="s">
        <v>44</v>
      </c>
      <c r="C32" s="9" t="s">
        <v>45</v>
      </c>
      <c r="D32" s="9" t="s">
        <v>46</v>
      </c>
      <c r="E32" s="9" t="s">
        <v>47</v>
      </c>
    </row>
    <row r="33" spans="1:5" ht="15" customHeight="1" thickBot="1" x14ac:dyDescent="0.3">
      <c r="A33" s="10" t="s">
        <v>48</v>
      </c>
      <c r="B33" s="2">
        <f>C8+C11+C14+C17+C23+C26</f>
        <v>16</v>
      </c>
      <c r="C33" s="2">
        <f>E5+E11+E20+E23+E26+E29</f>
        <v>17</v>
      </c>
      <c r="D33" s="2">
        <f>G8+G11+G14+G17+G26+G29</f>
        <v>15</v>
      </c>
      <c r="E33" s="2">
        <f>I5+I11+I20+I23+I26+I29</f>
        <v>11</v>
      </c>
    </row>
    <row r="34" spans="1:5" ht="16.5" thickBot="1" x14ac:dyDescent="0.3">
      <c r="B34" s="3"/>
      <c r="C34" s="3"/>
      <c r="D34" s="3"/>
      <c r="E34" s="3"/>
    </row>
  </sheetData>
  <mergeCells count="11">
    <mergeCell ref="A28:I28"/>
    <mergeCell ref="A13:I13"/>
    <mergeCell ref="A16:I16"/>
    <mergeCell ref="A19:I19"/>
    <mergeCell ref="A22:I22"/>
    <mergeCell ref="A25:I25"/>
    <mergeCell ref="A1:J1"/>
    <mergeCell ref="A2:J2"/>
    <mergeCell ref="A4:I4"/>
    <mergeCell ref="A7:I7"/>
    <mergeCell ref="A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WizeComp</dc:creator>
  <cp:lastModifiedBy>Luiz Felipe Ribeiro Paixão</cp:lastModifiedBy>
  <dcterms:created xsi:type="dcterms:W3CDTF">2021-08-03T16:54:41Z</dcterms:created>
  <dcterms:modified xsi:type="dcterms:W3CDTF">2022-02-17T16:16:42Z</dcterms:modified>
</cp:coreProperties>
</file>