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j.LAPTOP-S284PDKK\Desktop\FATEC - MATERIAIS\2º Semestre\ENGENHARIA DE SOFTWARE\repo\Prototipo_EngSoft\planilhas\"/>
    </mc:Choice>
  </mc:AlternateContent>
  <xr:revisionPtr revIDLastSave="0" documentId="13_ncr:1_{71393B03-57C7-462E-ADD8-2EFD9DD8EE6D}" xr6:coauthVersionLast="45" xr6:coauthVersionMax="45" xr10:uidLastSave="{00000000-0000-0000-0000-000000000000}"/>
  <bookViews>
    <workbookView xWindow="4752" yWindow="2580" windowWidth="17280" windowHeight="8964" xr2:uid="{5C1CB704-6469-4138-B15C-5AFD13DF5B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<sst xmlns="http://schemas.openxmlformats.org/spreadsheetml/2006/main" count="19" uniqueCount="18">
  <si>
    <t>Nº</t>
  </si>
  <si>
    <t>Descricao</t>
  </si>
  <si>
    <t>Transportador</t>
  </si>
  <si>
    <t>Cabine Trator Jonh Deere</t>
  </si>
  <si>
    <t>qtd</t>
  </si>
  <si>
    <t>Larissa Cristina</t>
  </si>
  <si>
    <t>Cod. Romaneio</t>
  </si>
  <si>
    <t>Veiculo</t>
  </si>
  <si>
    <t>Sub-Total</t>
  </si>
  <si>
    <t>Frete</t>
  </si>
  <si>
    <t>Total</t>
  </si>
  <si>
    <t>Situação</t>
  </si>
  <si>
    <t>SCANIA R400</t>
  </si>
  <si>
    <t>Vol. Carga</t>
  </si>
  <si>
    <t>Entregue</t>
  </si>
  <si>
    <t>Cabine Trator Ford</t>
  </si>
  <si>
    <t>João Fagundes</t>
  </si>
  <si>
    <t>SCANIA R450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</si>
</sst>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C782-BA86-4FA6-877E-A8D9B8F6D833}">
  <dimension ref="A1:K3"/>
  <sheetViews>
    <sheetView tabSelected="1" workbookViewId="0">
      <selection activeCell="J7" sqref="J7"/>
    </sheetView>
  </sheetViews>
  <sheetFormatPr defaultRowHeight="14.4" x14ac:dyDescent="0.3"/>
  <cols>
    <col min="2" max="2" width="24.33203125" customWidth="1"/>
    <col min="3" max="3" width="4.21875" customWidth="1"/>
    <col min="4" max="4" width="14.77734375" customWidth="1"/>
    <col min="5" max="5" width="14.21875" customWidth="1"/>
    <col min="6" max="6" width="14.109375" customWidth="1"/>
    <col min="8" max="8" width="12.44140625" bestFit="1" customWidth="1"/>
    <col min="9" max="9" width="11.44140625" bestFit="1" customWidth="1"/>
    <col min="10" max="10" width="12.44140625" bestFit="1" customWidth="1"/>
    <col min="11" max="11" width="10.44140625" customWidth="1"/>
  </cols>
  <sheetData>
    <row r="1" spans="1:11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6</v>
      </c>
      <c r="F1" s="1" t="s">
        <v>7</v>
      </c>
      <c r="G1" s="1" t="s">
        <v>13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2522</v>
      </c>
      <c r="B2" t="s">
        <v>3</v>
      </c>
      <c r="C2">
        <v>2</v>
      </c>
      <c r="D2" t="s">
        <v>5</v>
      </c>
      <c r="E2">
        <v>123546558</v>
      </c>
      <c r="F2" t="s">
        <v>12</v>
      </c>
      <c r="G2">
        <v>1650</v>
      </c>
      <c r="H2" s="2">
        <v>12000</v>
      </c>
      <c r="I2" s="2">
        <v>879.06</v>
      </c>
      <c r="J2" s="3">
        <f>H2+I2</f>
        <v>12879.06</v>
      </c>
      <c r="K2" t="s">
        <v>14</v>
      </c>
    </row>
    <row r="3" spans="1:11" x14ac:dyDescent="0.3">
      <c r="A3">
        <v>2521</v>
      </c>
      <c r="B3" t="s">
        <v>15</v>
      </c>
      <c r="C3">
        <v>1</v>
      </c>
      <c r="D3" t="s">
        <v>16</v>
      </c>
      <c r="E3">
        <v>123545665</v>
      </c>
      <c r="F3" t="s">
        <v>17</v>
      </c>
      <c r="G3">
        <v>1599</v>
      </c>
      <c r="H3" s="2">
        <v>14567.08</v>
      </c>
      <c r="I3" s="2">
        <v>1500</v>
      </c>
      <c r="J3" s="3">
        <f>H3+I3</f>
        <v>16067.08</v>
      </c>
      <c r="K3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jarduli</dc:creator>
  <cp:lastModifiedBy>luiz jarduli</cp:lastModifiedBy>
  <dcterms:created xsi:type="dcterms:W3CDTF">2020-10-24T14:33:28Z</dcterms:created>
  <dcterms:modified xsi:type="dcterms:W3CDTF">2020-10-24T15:27:39Z</dcterms:modified>
</cp:coreProperties>
</file>