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56A6EA48-CC19-4D31-BA8F-282B5B6A5A5C}" xr6:coauthVersionLast="47" xr6:coauthVersionMax="47" xr10:uidLastSave="{00000000-0000-0000-0000-000000000000}"/>
  <bookViews>
    <workbookView xWindow="-98" yWindow="-98" windowWidth="24196" windowHeight="14476" activeTab="4" xr2:uid="{62636345-7743-44B7-968B-599089AFD91C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<sst xmlns="http://schemas.openxmlformats.org/spreadsheetml/2006/main" count="4154" uniqueCount="1117">
  <si>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</si>
  <si>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</si>
  <si>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</si>
  <si>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</si>
  <si>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</si>
  <si>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</si>
  <si>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</si>
  <si>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</si>
  <si>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</si>
  <si>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</si>
  <si>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</si>
  <si>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</si>
  <si>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</si>
  <si>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</si>
  <si>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</si>
  <si>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</si>
  <si>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</si>
  <si>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</si>
  <si>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</si>
  <si>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</si>
  <si>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</si>
  <si>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</si>
  <si>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</si>
  <si>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</si>
  <si>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</si>
  <si>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LNG engine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</si>
  <si>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</si>
  <si>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</si>
  <si>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</si>
  <si>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</si>
  <si>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</si>
  <si>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</si>
  <si>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</si>
  <si>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</si>
  <si>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</si>
  <si>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</si>
  <si>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</si>
  <si>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</si>
  <si>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</si>
  <si>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</si>
  <si>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</si>
  <si>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</si>
  <si>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</si>
  <si>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</si>
  <si>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</si>
  <si>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</si>
  <si>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</si>
  <si>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</si>
  <si>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</si>
  <si>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</si>
  <si>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</si>
  <si>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</si>
  <si>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</si>
  <si>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</si>
  <si>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</si>
  <si>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</si>
  <si>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</si>
  <si>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</si>
  <si>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</si>
  <si>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</si>
  <si>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</si>
  <si>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</si>
  <si>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</si>
  <si>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</si>
  <si>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</si>
  <si>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</si>
  <si>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</si>
  <si>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</si>
  <si>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</si>
  <si>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</si>
  <si>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</si>
  <si>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</si>
  <si>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</si>
  <si>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</si>
  <si>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</si>
  <si>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</si>
  <si>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</si>
  <si>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</si>
  <si>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</si>
  <si>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</si>
  <si>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</si>
  <si>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</si>
  <si>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</si>
  <si>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</si>
  <si>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</si>
  <si>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</si>
  <si>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</si>
  <si>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</si>
  <si>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</si>
  <si>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</si>
  <si>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</si>
  <si>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</si>
  <si>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</si>
  <si>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</si>
  <si>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</si>
  <si>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</si>
  <si>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</si>
  <si>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</si>
  <si>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</si>
  <si>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</si>
  <si>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</si>
  <si>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</si>
  <si>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</si>
  <si>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</si>
  <si>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</si>
  <si>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</si>
  <si>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</si>
  <si>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</si>
  <si>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</si>
  <si>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</si>
  <si>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</si>
  <si>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</si>
  <si>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</si>
  <si>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</si>
  <si>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</si>
  <si>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</si>
  <si>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</si>
  <si>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</si>
  <si>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</si>
  <si>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</si>
  <si>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</si>
  <si>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</si>
  <si>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</si>
  <si>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</si>
  <si>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</si>
  <si>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</si>
  <si>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</si>
  <si>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</si>
  <si>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</si>
  <si>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</si>
  <si>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</si>
  <si>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</si>
  <si>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</si>
  <si>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</si>
  <si>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</si>
  <si>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</si>
  <si>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</si>
  <si>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</si>
  <si>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</si>
  <si>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</si>
  <si>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</si>
  <si>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</si>
  <si>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</si>
  <si>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</si>
  <si>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</si>
  <si>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</si>
  <si>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</si>
  <si>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</si>
  <si>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</si>
  <si>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</si>
  <si>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</si>
  <si>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</si>
  <si>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</si>
  <si>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</si>
  <si>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</si>
  <si>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</si>
  <si>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</si>
  <si>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</si>
  <si>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</si>
  <si>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</si>
  <si>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</si>
  <si>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</si>
  <si>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</si>
  <si>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</si>
  <si>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</si>
  <si>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</si>
  <si>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</si>
  <si>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</si>
  <si>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</si>
  <si>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</si>
  <si>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</si>
  <si>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</si>
  <si>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</si>
  <si>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</si>
  <si>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</si>
  <si>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</si>
  <si>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</si>
  <si>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</si>
  <si>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</si>
  <si>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</si>
  <si>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</si>
  <si>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</si>
  <si>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</si>
  <si>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</si>
  <si>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</si>
  <si>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</si>
  <si>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</si>
  <si>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</si>
  <si>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</si>
  <si>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</si>
  <si>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</si>
  <si>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</si>
  <si>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</si>
  <si>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</si>
  <si>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</si>
  <si>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</si>
  <si>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</si>
  <si>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</si>
  <si>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</si>
  <si>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</si>
  <si>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</si>
  <si>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</si>
  <si>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</si>
  <si>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</si>
  <si>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</si>
  <si>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</si>
  <si>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</si>
  <si>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</si>
  <si>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</si>
  <si>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</si>
  <si>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</si>
  <si>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</si>
  <si>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</si>
  <si>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</si>
  <si>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</si>
  <si>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</si>
  <si>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</si>
  <si>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</si>
  <si>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</si>
  <si>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</si>
  <si>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</si>
  <si>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</si>
  <si>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</si>
  <si>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</si>
  <si>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</si>
  <si>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</si>
  <si>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</si>
  <si>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</si>
  <si>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</si>
  <si>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</si>
  <si>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</si>
  <si>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</si>
  <si>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</si>
  <si>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</si>
  <si>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</si>
  <si>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</si>
  <si>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</si>
  <si>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</si>
  <si>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</si>
  <si>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</si>
  <si>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</si>
  <si>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</si>
  <si>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</si>
  <si>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</si>
  <si>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</si>
  <si>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</si>
  <si>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</si>
  <si>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</si>
  <si>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</si>
  <si>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</si>
  <si>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</si>
  <si>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</si>
  <si>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</si>
  <si>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</si>
  <si>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</si>
  <si>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</si>
  <si>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</si>
  <si>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</si>
  <si>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</si>
  <si>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</si>
  <si>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</si>
  <si>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</si>
  <si>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</si>
  <si>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</si>
  <si>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</si>
  <si>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</si>
  <si>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</si>
  <si>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</si>
  <si>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</si>
  <si>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</si>
  <si>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</si>
  <si>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</si>
  <si>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</si>
  <si>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</si>
  <si>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</si>
  <si>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</si>
  <si>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</si>
  <si>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</si>
  <si>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</si>
  <si>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</si>
  <si>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</si>
  <si>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</si>
  <si>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</si>
  <si>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</si>
  <si>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</si>
  <si>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</si>
  <si>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</si>
  <si>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</si>
  <si>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</si>
  <si>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</si>
  <si>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</si>
  <si>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</si>
  <si>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</si>
  <si>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</si>
  <si>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</si>
  <si>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</si>
  <si>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</si>
  <si>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</si>
  <si>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</si>
  <si>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</si>
  <si>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</si>
  <si>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</si>
  <si>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</si>
  <si>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</si>
  <si>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</si>
  <si>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</si>
  <si>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</si>
  <si>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</si>
  <si>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</si>
  <si>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</si>
  <si>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</si>
  <si>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</si>
  <si>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</si>
  <si>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</si>
  <si>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</si>
  <si>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</si>
  <si>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</si>
  <si>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</si>
  <si>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</si>
  <si>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</si>
  <si>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</si>
  <si>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</si>
  <si>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</si>
  <si>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</si>
  <si>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</si>
  <si>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</si>
  <si>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</si>
  <si>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</si>
  <si>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</si>
  <si>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</si>
  <si>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</si>
  <si>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</si>
  <si>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</si>
  <si>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</si>
  <si>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</si>
  <si>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</si>
  <si>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</si>
  <si>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</si>
  <si>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</si>
  <si>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</si>
  <si>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</si>
  <si>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</si>
  <si>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</si>
  <si>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</si>
  <si>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</si>
  <si>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</si>
  <si>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</si>
  <si>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</si>
  <si>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</si>
  <si>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</si>
  <si>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</si>
  <si>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</si>
  <si>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</si>
  <si>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</si>
  <si>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</si>
  <si>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</si>
  <si>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</si>
  <si>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</si>
  <si>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</si>
  <si>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</si>
  <si>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</si>
  <si>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</si>
  <si>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</si>
  <si>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</si>
  <si>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</si>
  <si>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</si>
  <si>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</si>
  <si>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</si>
  <si>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</si>
  <si>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</si>
  <si>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</si>
  <si>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</si>
  <si>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</si>
  <si>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</si>
  <si>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</si>
  <si>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</si>
  <si>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</si>
  <si>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</si>
  <si>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</si>
  <si>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</si>
  <si>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</si>
  <si>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</si>
  <si>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</si>
  <si>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</si>
  <si>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</si>
  <si>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</si>
  <si>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</si>
  <si>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</si>
  <si>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</si>
  <si>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</si>
  <si>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</si>
  <si>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</si>
  <si>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</si>
  <si>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</si>
  <si>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</si>
  <si>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</si>
  <si>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</si>
  <si>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</si>
  <si>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</si>
  <si>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</si>
  <si>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</si>
  <si>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</si>
  <si>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</si>
  <si>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</si>
  <si>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</si>
  <si>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</si>
  <si>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</si>
  <si>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</si>
  <si>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</si>
  <si>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</si>
  <si>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</si>
  <si>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</si>
  <si>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</si>
  <si>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</si>
  <si>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</si>
  <si>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</si>
  <si>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</si>
  <si>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</si>
  <si>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</si>
  <si>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</si>
  <si>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</si>
  <si>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</si>
  <si>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</si>
  <si>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</si>
  <si>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</si>
  <si>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</si>
  <si>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</si>
  <si>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</si>
  <si>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</si>
  <si>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</si>
  <si>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</si>
  <si>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</si>
  <si>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</si>
  <si>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</si>
  <si>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</si>
  <si>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</si>
  <si>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</si>
  <si>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</si>
  <si>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</si>
  <si>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</si>
  <si>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</si>
  <si>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</si>
  <si>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</si>
  <si>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</si>
  <si>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</si>
  <si>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</si>
  <si>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</si>
  <si>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</si>
  <si>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</si>
  <si>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</si>
  <si>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</si>
  <si>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</si>
  <si>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</si>
  <si>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</si>
  <si>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</si>
  <si>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</si>
  <si>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</si>
  <si>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</si>
  <si>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</si>
  <si>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</si>
  <si>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</si>
  <si>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</si>
  <si>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</si>
  <si>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</si>
  <si>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</si>
  <si>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</si>
  <si>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</si>
  <si>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</si>
  <si>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</si>
  <si>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</si>
  <si>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</si>
  <si>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</si>
  <si>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</si>
  <si>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</si>
  <si>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</si>
  <si>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</si>
  <si>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</si>
  <si>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</si>
  <si>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</si>
  <si>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</si>
  <si>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</si>
  <si>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</si>
  <si>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</si>
  <si>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</si>
  <si>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</si>
  <si>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</si>
  <si>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</si>
  <si>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</si>
  <si>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</si>
  <si>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</si>
  <si>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</si>
  <si>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</si>
  <si>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</si>
  <si>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</si>
  <si>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</si>
  <si>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</si>
  <si>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</si>
  <si>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</si>
  <si>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</si>
  <si>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</si>
  <si>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</si>
  <si>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</si>
  <si>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</si>
  <si>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</si>
  <si>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</si>
  <si>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</si>
  <si>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</si>
  <si>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</si>
  <si>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</si>
  <si>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</si>
  <si>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</si>
  <si>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</si>
  <si>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</si>
  <si>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</si>
  <si>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</si>
  <si>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</si>
  <si>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</si>
  <si>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</si>
  <si>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</si>
  <si>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</si>
  <si>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</si>
  <si>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</si>
  <si>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</si>
  <si>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</si>
  <si>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</si>
  <si>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</si>
  <si>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</si>
  <si>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</si>
  <si>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</si>
  <si>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</si>
  <si>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</si>
  <si>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</si>
  <si>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</si>
  <si>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</si>
  <si>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</si>
  <si>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</si>
  <si>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</si>
  <si>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</si>
  <si>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</si>
  <si>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</si>
  <si>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</si>
  <si>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</si>
  <si>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</si>
  <si>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</si>
  <si>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</si>
  <si>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</si>
  <si>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</si>
  <si>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</si>
  <si>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</si>
  <si>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</si>
  <si>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</si>
  <si>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</si>
  <si>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</si>
  <si>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</si>
  <si>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</si>
  <si>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</si>
  <si>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</si>
  <si>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</si>
  <si>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</si>
  <si>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</si>
  <si>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</si>
  <si>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</si>
  <si>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</si>
  <si>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</si>
  <si>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</si>
  <si>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</si>
  <si>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</si>
  <si>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</si>
  <si>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</si>
  <si>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</si>
  <si>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</si>
  <si>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</si>
  <si>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</si>
  <si>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</si>
  <si>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</si>
  <si>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</si>
  <si>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</si>
  <si>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</si>
  <si>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</si>
  <si>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</si>
  <si>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</si>
  <si>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</si>
  <si>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</si>
  <si>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</si>
  <si>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</si>
  <si>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</si>
  <si>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</si>
  <si>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</si>
  <si>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</si>
  <si>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</si>
  <si>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</si>
  <si>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</si>
  <si>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</si>
  <si>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</si>
  <si>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</si>
  <si>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</si>
  <si>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</si>
  <si>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</si>
  <si>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</si>
  <si>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</si>
  <si>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</si>
  <si>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</si>
  <si>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</si>
  <si>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</si>
  <si>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</si>
  <si>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</si>
  <si>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</si>
  <si>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</si>
  <si>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</si>
  <si>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</si>
  <si>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</si>
  <si>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</si>
  <si>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</si>
  <si>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</si>
  <si>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</si>
  <si>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</si>
  <si>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</si>
  <si>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</si>
  <si>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</si>
  <si>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</si>
  <si>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</si>
  <si>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</si>
  <si>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</si>
  <si>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</si>
  <si>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</si>
  <si>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</si>
  <si>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</si>
  <si>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</si>
  <si>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</si>
  <si>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</si>
  <si>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</si>
  <si>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</si>
  <si>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</si>
  <si>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</si>
  <si>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</si>
  <si>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</si>
  <si>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</si>
  <si>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</si>
  <si>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</si>
  <si>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</si>
  <si>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</si>
  <si>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</si>
  <si>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</si>
  <si>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</si>
  <si>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</si>
  <si>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</si>
  <si>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</si>
  <si>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</si>
  <si>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</si>
  <si>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</si>
  <si>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</si>
  <si>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</si>
  <si>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</si>
  <si>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</si>
  <si>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</si>
  <si>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</si>
  <si>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</si>
  <si>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</si>
  <si>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</si>
  <si>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</si>
  <si>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</si>
  <si>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</si>
  <si>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</si>
  <si>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</si>
  <si>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</si>
  <si>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</si>
  <si>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</si>
  <si>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</si>
  <si>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</si>
  <si>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</si>
  <si>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</si>
  <si>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</si>
  <si>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</si>
  <si>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</si>
  <si>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</si>
  <si>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</si>
  <si>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</si>
  <si>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</si>
  <si>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</si>
  <si>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</si>
  <si>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</si>
  <si>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</si>
  <si>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</si>
  <si>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</si>
  <si>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</si>
  <si>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</si>
  <si>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</si>
  <si>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</si>
  <si>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</si>
  <si>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</si>
  <si>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</si>
  <si>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</si>
  <si>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</si>
  <si>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</si>
  <si>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</si>
  <si>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</si>
  <si>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</si>
  <si>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</si>
  <si>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</si>
  <si>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</si>
  <si>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</si>
  <si>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</si>
  <si>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</si>
  <si>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</si>
  <si>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</si>
  <si>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</si>
  <si>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</si>
  <si>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</si>
  <si>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</si>
  <si>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</si>
  <si>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</si>
  <si>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</si>
  <si>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</si>
  <si>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</si>
  <si>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</si>
  <si>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</si>
  <si>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</si>
  <si>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</si>
  <si>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</si>
  <si>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</si>
  <si>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</si>
  <si>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</si>
  <si>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</si>
  <si>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</si>
  <si>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</si>
  <si>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</si>
  <si>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</si>
  <si>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</si>
  <si>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</si>
  <si>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</si>
  <si>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</si>
  <si>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</si>
  <si>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</si>
  <si>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</si>
  <si>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</si>
  <si>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</si>
  <si>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</si>
  <si>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</si>
  <si>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</si>
  <si>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</si>
  <si>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</si>
  <si>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</si>
  <si>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</si>
  <si>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</si>
  <si>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</si>
  <si>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</si>
  <si>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</si>
  <si>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</si>
  <si>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</si>
  <si>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</si>
  <si>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</si>
  <si>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</si>
  <si>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</si>
  <si>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</si>
  <si>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</si>
  <si>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</si>
  <si>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</si>
  <si>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</si>
  <si>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</si>
  <si>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</si>
  <si>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</si>
  <si>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</si>
  <si>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</si>
  <si>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</si>
  <si>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</si>
  <si>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</si>
  <si>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</si>
  <si>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</si>
  <si>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</si>
  <si>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</si>
  <si>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</si>
  <si>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</si>
  <si>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</si>
  <si>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</si>
  <si>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</si>
  <si>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</si>
  <si>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</si>
  <si>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</si>
  <si>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</si>
  <si>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</si>
  <si>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</si>
  <si>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</si>
  <si>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</si>
  <si>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</si>
  <si>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</si>
  <si>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</si>
  <si>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</si>
  <si>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</si>
  <si>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</si>
  <si>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</si>
  <si>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</si>
  <si>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</si>
  <si>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</si>
  <si>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</si>
  <si>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</si>
  <si>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</si>
  <si>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</si>
  <si>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</si>
  <si>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</si>
  <si>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</si>
  <si>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</si>
  <si>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</si>
  <si>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</si>
  <si>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</si>
  <si>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</si>
  <si>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</si>
  <si>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</si>
  <si>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</si>
  <si>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</si>
  <si>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</si>
  <si>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</si>
  <si>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</si>
  <si>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</si>
  <si>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</si>
  <si>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</si>
  <si>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</si>
  <si>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</si>
  <si>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</si>
  <si>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</si>
  <si>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</si>
  <si>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</si>
  <si>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</si>
  <si>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</si>
  <si>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</si>
  <si>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</si>
  <si>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</si>
  <si>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</si>
  <si>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</si>
  <si>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</si>
  <si>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</si>
  <si>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</si>
  <si>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</si>
  <si>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</si>
  <si>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</si>
  <si>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</si>
  <si>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</si>
  <si>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</si>
  <si>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</si>
  <si>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</si>
  <si>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</si>
  <si>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</si>
  <si>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</si>
  <si>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</si>
  <si>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</si>
  <si>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</si>
  <si>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</si>
  <si>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</si>
  <si>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</si>
  <si>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</si>
  <si>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</si>
  <si>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</si>
  <si>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</si>
  <si>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</si>
  <si>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</si>
  <si>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</si>
  <si>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</si>
  <si>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</si>
  <si>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</si>
  <si>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</si>
  <si>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</si>
  <si>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</si>
  <si>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</si>
  <si>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</si>
  <si>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</si>
  <si>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</si>
  <si>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</si>
  <si>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</si>
  <si>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</si>
  <si>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</si>
  <si>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</si>
  <si>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</si>
  <si>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</si>
  <si>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</si>
  <si>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</si>
  <si>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</si>
  <si>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</si>
  <si>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</si>
  <si>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</si>
  <si>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</si>
  <si>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</si>
  <si>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</si>
  <si>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</si>
  <si>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</si>
  <si>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</si>
  <si>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</si>
  <si>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</si>
  <si>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</si>
  <si>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</si>
  <si>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</si>
  <si>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</si>
  <si>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</si>
  <si>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</si>
  <si>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</si>
  <si>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</si>
  <si>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</si>
  <si>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</si>
  <si>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</si>
  <si>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</si>
  <si>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</si>
  <si>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</si>
  <si>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</si>
  <si>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</si>
  <si>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</si>
  <si>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</si>
  <si>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LNG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</si>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</sst>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30133473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A-4517-94A1-0442ABE115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B-47C4-B871-38296C3947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217162</c:v>
                </c:pt>
                <c:pt idx="1">
                  <c:v>1728733</c:v>
                </c:pt>
                <c:pt idx="2">
                  <c:v>24389368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D65-A3F4-FC2FCEE2A6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2-4A86-A6D2-4A7A2E0DABBA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16244.6</c:v>
                </c:pt>
                <c:pt idx="9">
                  <c:v>32810.550000000003</c:v>
                </c:pt>
                <c:pt idx="10">
                  <c:v>14580.74</c:v>
                </c:pt>
                <c:pt idx="11">
                  <c:v>15278.82</c:v>
                </c:pt>
                <c:pt idx="12">
                  <c:v>14225.78</c:v>
                </c:pt>
                <c:pt idx="13">
                  <c:v>14976.03</c:v>
                </c:pt>
                <c:pt idx="14">
                  <c:v>16191.33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2-4A86-A6D2-4A7A2E0DABBA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2-4A86-A6D2-4A7A2E0DABBA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2-4A86-A6D2-4A7A2E0DABBA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2-4A86-A6D2-4A7A2E0DABBA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2-4A86-A6D2-4A7A2E0DABBA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72-4A86-A6D2-4A7A2E0DABBA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72-4A86-A6D2-4A7A2E0DABBA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72-4A86-A6D2-4A7A2E0DABBA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72-4A86-A6D2-4A7A2E0DABBA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72-4A86-A6D2-4A7A2E0DABBA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72-4A86-A6D2-4A7A2E0DABBA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72-4A86-A6D2-4A7A2E0D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179600"/>
        <c:axId val="1801172400"/>
      </c:barChart>
      <c:catAx>
        <c:axId val="18011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172400"/>
        <c:crosses val="autoZero"/>
        <c:auto val="1"/>
        <c:lblAlgn val="ctr"/>
        <c:lblOffset val="100"/>
        <c:noMultiLvlLbl val="0"/>
      </c:catAx>
      <c:valAx>
        <c:axId val="180117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179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C-49BA-B25C-A629F737D98C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2.14</c:v>
                </c:pt>
                <c:pt idx="9">
                  <c:v>4.32</c:v>
                </c:pt>
                <c:pt idx="10">
                  <c:v>1.92</c:v>
                </c:pt>
                <c:pt idx="11">
                  <c:v>2.0099999999999998</c:v>
                </c:pt>
                <c:pt idx="12">
                  <c:v>1.87</c:v>
                </c:pt>
                <c:pt idx="13">
                  <c:v>1.97</c:v>
                </c:pt>
                <c:pt idx="14">
                  <c:v>2.13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C-49BA-B25C-A629F737D98C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C-49BA-B25C-A629F737D98C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C-49BA-B25C-A629F737D98C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C-49BA-B25C-A629F737D98C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FC-49BA-B25C-A629F737D98C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C-49BA-B25C-A629F737D98C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FC-49BA-B25C-A629F737D98C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FC-49BA-B25C-A629F737D98C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FC-49BA-B25C-A629F737D98C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FC-49BA-B25C-A629F737D98C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FC-49BA-B25C-A629F737D98C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FC-49BA-B25C-A629F737D98C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FC-49BA-B25C-A629F737D98C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FC-49BA-B25C-A629F737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776880"/>
        <c:axId val="1936768240"/>
      </c:barChart>
      <c:catAx>
        <c:axId val="193677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6768240"/>
        <c:crosses val="autoZero"/>
        <c:auto val="1"/>
        <c:lblAlgn val="ctr"/>
        <c:lblOffset val="100"/>
        <c:noMultiLvlLbl val="0"/>
      </c:catAx>
      <c:valAx>
        <c:axId val="193676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776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7-4827-8875-C9B9B9B77F3A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7-4827-8875-C9B9B9B77F3A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7-4827-8875-C9B9B9B77F3A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7-4827-8875-C9B9B9B77F3A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7-4827-8875-C9B9B9B77F3A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B7-4827-8875-C9B9B9B77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777840"/>
        <c:axId val="1936778320"/>
      </c:barChart>
      <c:catAx>
        <c:axId val="19367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6778320"/>
        <c:crosses val="autoZero"/>
        <c:auto val="1"/>
        <c:lblAlgn val="ctr"/>
        <c:lblOffset val="100"/>
        <c:noMultiLvlLbl val="0"/>
      </c:catAx>
      <c:valAx>
        <c:axId val="193677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936777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4-4B95-B956-778CB08AF82D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4-4B95-B956-778CB08AF82D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4-4B95-B956-778CB08AF82D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4-4B95-B956-778CB08AF82D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4-4B95-B956-778CB08AF82D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4-4B95-B956-778CB08AF82D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4-4B95-B956-778CB08AF82D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A4-4B95-B956-778CB08A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729184"/>
        <c:axId val="1945731104"/>
      </c:barChart>
      <c:catAx>
        <c:axId val="19457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731104"/>
        <c:crosses val="autoZero"/>
        <c:auto val="1"/>
        <c:lblAlgn val="ctr"/>
        <c:lblOffset val="100"/>
        <c:noMultiLvlLbl val="0"/>
      </c:catAx>
      <c:valAx>
        <c:axId val="194573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945729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7CBDC6-9B0F-22DF-D39D-9BB6C7DF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134937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A687CC-DACC-39F4-0D00-D49BE4AB9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134937</xdr:colOff>
      <xdr:row>36</xdr:row>
      <xdr:rowOff>6350</xdr:rowOff>
    </xdr:from>
    <xdr:to>
      <xdr:col>29</xdr:col>
      <xdr:colOff>33337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37BBD-B60D-1AFB-99C6-71E1A364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30249-4895-C14B-C99C-D09662043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21DB0E-E7F4-B66B-F0FC-F84EAA33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DB055A-6233-BAB6-5D72-9AB45CB38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DD8745-FCDE-1D99-0D98-7BAD055E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60D-6E1A-4A9E-8B61-7ED031B38E6D}">
  <dimension ref="B1:AM47"/>
  <sheetViews>
    <sheetView workbookViewId="0"/>
  </sheetViews>
  <sheetFormatPr defaultRowHeight="13.9" x14ac:dyDescent="0.4"/>
  <cols>
    <col min="2" max="2" width="32.06640625" bestFit="1" customWidth="1"/>
    <col min="3" max="3" width="9.8632812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5" max="15" width="53.1328125" bestFit="1" customWidth="1"/>
    <col min="16" max="16" width="7.06640625" bestFit="1" customWidth="1"/>
    <col min="17" max="17" width="21.73046875" bestFit="1" customWidth="1"/>
    <col min="19" max="21" width="9.46484375" bestFit="1" customWidth="1"/>
    <col min="22" max="22" width="10.73046875" bestFit="1" customWidth="1"/>
    <col min="23" max="23" width="8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398437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9.46484375" bestFit="1" customWidth="1"/>
    <col min="35" max="35" width="10.53125" bestFit="1" customWidth="1"/>
    <col min="37" max="37" width="34.59765625" bestFit="1" customWidth="1"/>
    <col min="38" max="38" width="18.86328125" bestFit="1" customWidth="1"/>
    <col min="39" max="39" width="6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136</v>
      </c>
      <c r="AL5" t="s">
        <v>29</v>
      </c>
      <c r="AM5" s="2">
        <v>23756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137</v>
      </c>
      <c r="AL6" t="s">
        <v>18</v>
      </c>
      <c r="AM6" s="2">
        <v>5.04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28830499.300000001</v>
      </c>
      <c r="R16" s="2"/>
      <c r="S16" s="2">
        <v>15628</v>
      </c>
      <c r="T16" s="2">
        <v>163551.72</v>
      </c>
      <c r="U16" s="2">
        <v>634121.57999999996</v>
      </c>
      <c r="V16" s="2">
        <v>321805.2</v>
      </c>
      <c r="W16" s="2">
        <v>48214.720000000001</v>
      </c>
      <c r="X16" s="2">
        <v>1897193.05</v>
      </c>
      <c r="Y16" s="2">
        <v>8640761.0199999996</v>
      </c>
      <c r="Z16" s="2">
        <v>1274794.31</v>
      </c>
      <c r="AA16" s="2">
        <v>576963.47</v>
      </c>
      <c r="AB16" s="2">
        <v>62084.17</v>
      </c>
      <c r="AC16" s="2">
        <v>348682.83</v>
      </c>
      <c r="AD16" s="2">
        <v>119631.25</v>
      </c>
      <c r="AE16" s="2">
        <v>302515.51</v>
      </c>
      <c r="AF16" s="2">
        <v>2612447.3199999998</v>
      </c>
      <c r="AG16" s="2">
        <v>5321128.54</v>
      </c>
      <c r="AH16" s="2">
        <v>230982.13</v>
      </c>
      <c r="AI16" s="2">
        <v>6259994.4900000002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113</v>
      </c>
      <c r="P17" t="s">
        <v>106</v>
      </c>
      <c r="Q17" s="2">
        <v>217162.47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16244.6</v>
      </c>
      <c r="AA17" s="2">
        <v>32810.550000000003</v>
      </c>
      <c r="AB17" s="2">
        <v>14580.74</v>
      </c>
      <c r="AC17" s="2">
        <v>15278.82</v>
      </c>
      <c r="AD17" s="2">
        <v>14225.78</v>
      </c>
      <c r="AE17" s="2">
        <v>14976.03</v>
      </c>
      <c r="AF17" s="2">
        <v>16191.33</v>
      </c>
      <c r="AG17" s="2">
        <v>0</v>
      </c>
      <c r="AH17" s="2">
        <v>0</v>
      </c>
      <c r="AI17" s="2">
        <v>15102.65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114</v>
      </c>
      <c r="P18" t="s">
        <v>106</v>
      </c>
      <c r="Q18" s="2">
        <v>1728733.28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238639.14</v>
      </c>
      <c r="AA18" s="2">
        <v>523213.51</v>
      </c>
      <c r="AB18" s="2">
        <v>43694.49</v>
      </c>
      <c r="AC18" s="2">
        <v>309222.53999999998</v>
      </c>
      <c r="AD18" s="2">
        <v>97472.320000000007</v>
      </c>
      <c r="AE18" s="2">
        <v>266648.43</v>
      </c>
      <c r="AF18" s="2">
        <v>249842.85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115</v>
      </c>
      <c r="P19" t="s">
        <v>106</v>
      </c>
      <c r="Q19" s="2">
        <v>24389368</v>
      </c>
      <c r="R19" s="2"/>
      <c r="S19" s="2">
        <v>0</v>
      </c>
      <c r="T19" s="2">
        <v>138926.07</v>
      </c>
      <c r="U19" s="2">
        <v>615083.97</v>
      </c>
      <c r="V19" s="2">
        <v>321546.63</v>
      </c>
      <c r="W19" s="2">
        <v>48175.98</v>
      </c>
      <c r="X19" s="2">
        <v>1895668.64</v>
      </c>
      <c r="Y19" s="2">
        <v>7586035.6799999997</v>
      </c>
      <c r="Z19" s="2">
        <v>1018417.73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2161196.7000000002</v>
      </c>
      <c r="AG19" s="2">
        <v>4134170.97</v>
      </c>
      <c r="AH19" s="2">
        <v>230796.54</v>
      </c>
      <c r="AI19" s="2">
        <v>6239349.0899999999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116</v>
      </c>
      <c r="P20" t="s">
        <v>106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117</v>
      </c>
      <c r="P21" t="s">
        <v>106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118</v>
      </c>
      <c r="P22" t="s">
        <v>106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1.2099999999999999E-3</v>
      </c>
      <c r="D27" t="s">
        <v>18</v>
      </c>
      <c r="O27" t="s">
        <v>122</v>
      </c>
      <c r="P27" t="s">
        <v>106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30614409.399999999</v>
      </c>
      <c r="R29" s="2"/>
      <c r="S29" s="2">
        <v>110461</v>
      </c>
      <c r="T29" s="2">
        <v>294160.8</v>
      </c>
      <c r="U29" s="2">
        <v>717759.94</v>
      </c>
      <c r="V29" s="2">
        <v>326970.52</v>
      </c>
      <c r="W29" s="2">
        <v>48988.61</v>
      </c>
      <c r="X29" s="2">
        <v>1927645</v>
      </c>
      <c r="Y29" s="2">
        <v>9089526.5299999993</v>
      </c>
      <c r="Z29" s="2">
        <v>1392923.31</v>
      </c>
      <c r="AA29" s="2">
        <v>672994.08</v>
      </c>
      <c r="AB29" s="2">
        <v>126438.24</v>
      </c>
      <c r="AC29" s="2">
        <v>427680.05</v>
      </c>
      <c r="AD29" s="2">
        <v>278645.03999999998</v>
      </c>
      <c r="AE29" s="2">
        <v>453184.12</v>
      </c>
      <c r="AF29" s="2">
        <v>2696133.16</v>
      </c>
      <c r="AG29" s="2">
        <v>5387539.7000000002</v>
      </c>
      <c r="AH29" s="2">
        <v>234689.64</v>
      </c>
      <c r="AI29" s="2">
        <v>6455056.1500000004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41995276.219999999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480936</v>
      </c>
      <c r="O35" t="s">
        <v>107</v>
      </c>
      <c r="P35">
        <v>207612</v>
      </c>
      <c r="Q35" t="s">
        <v>129</v>
      </c>
      <c r="R35">
        <v>217162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30133473</v>
      </c>
      <c r="O36" t="s">
        <v>108</v>
      </c>
      <c r="P36">
        <v>8307</v>
      </c>
      <c r="Q36" t="s">
        <v>114</v>
      </c>
      <c r="R36">
        <v>1728733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7403358</v>
      </c>
      <c r="O37" t="s">
        <v>109</v>
      </c>
      <c r="P37">
        <v>217422</v>
      </c>
      <c r="Q37" t="s">
        <v>130</v>
      </c>
      <c r="R37">
        <v>24389368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3977509</v>
      </c>
      <c r="O38" t="s">
        <v>110</v>
      </c>
      <c r="P38">
        <v>18891</v>
      </c>
      <c r="Q38" t="s">
        <v>116</v>
      </c>
      <c r="R38">
        <v>27718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28705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413617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2053900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2272-6252-4375-990D-4C78B9DEB281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59765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4">
      <c r="C7" t="s">
        <v>165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4">
      <c r="C11" t="s">
        <v>168</v>
      </c>
      <c r="D11" t="s">
        <v>170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4">
      <c r="C15" t="s">
        <v>186</v>
      </c>
      <c r="D15" t="s">
        <v>197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16244.6</v>
      </c>
      <c r="N15" s="5">
        <v>32810.550000000003</v>
      </c>
      <c r="O15" s="5">
        <v>14580.74</v>
      </c>
      <c r="P15" s="5">
        <v>15278.82</v>
      </c>
      <c r="Q15" s="5">
        <v>14225.78</v>
      </c>
      <c r="R15" s="5">
        <v>14976.03</v>
      </c>
      <c r="S15" s="5">
        <v>16191.33</v>
      </c>
      <c r="V15" s="5">
        <v>15102.65</v>
      </c>
    </row>
    <row r="16" spans="3:22" x14ac:dyDescent="0.4">
      <c r="C16" t="s">
        <v>187</v>
      </c>
      <c r="D16" t="s">
        <v>197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4">
      <c r="C19" t="s">
        <v>189</v>
      </c>
      <c r="D19" t="s">
        <v>197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4">
      <c r="C20" t="s">
        <v>190</v>
      </c>
      <c r="D20" t="s">
        <v>197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4">
      <c r="C21" t="s">
        <v>191</v>
      </c>
      <c r="D21" t="s">
        <v>197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4">
      <c r="C24" t="s">
        <v>173</v>
      </c>
      <c r="D24" t="s">
        <v>197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979760.76</v>
      </c>
      <c r="N27" s="5">
        <v>881317.43</v>
      </c>
      <c r="O27" s="5">
        <v>838886.71</v>
      </c>
      <c r="P27" s="5">
        <v>849994.76</v>
      </c>
      <c r="Q27" s="5">
        <v>932332.24</v>
      </c>
      <c r="R27" s="5">
        <v>922018.17</v>
      </c>
      <c r="S27" s="5">
        <v>821861.69</v>
      </c>
      <c r="V27" s="5">
        <v>414689.84</v>
      </c>
    </row>
    <row r="29" spans="3:22" x14ac:dyDescent="0.4">
      <c r="C29" t="s">
        <v>174</v>
      </c>
      <c r="D29" t="s">
        <v>198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4">
      <c r="C33" t="s">
        <v>186</v>
      </c>
      <c r="D33" t="s">
        <v>199</v>
      </c>
      <c r="F33" s="5">
        <v>1.99</v>
      </c>
      <c r="G33" s="5">
        <v>3.12</v>
      </c>
      <c r="H33" s="5">
        <v>2.36</v>
      </c>
      <c r="L33" s="5">
        <v>2.76</v>
      </c>
      <c r="M33" s="5">
        <v>2.14</v>
      </c>
      <c r="N33" s="5">
        <v>4.32</v>
      </c>
      <c r="O33" s="5">
        <v>1.92</v>
      </c>
      <c r="P33" s="5">
        <v>2.0099999999999998</v>
      </c>
      <c r="Q33" s="5">
        <v>1.87</v>
      </c>
      <c r="R33" s="5">
        <v>1.97</v>
      </c>
      <c r="S33" s="5">
        <v>2.13</v>
      </c>
      <c r="V33" s="5">
        <v>1.99</v>
      </c>
    </row>
    <row r="34" spans="3:22" x14ac:dyDescent="0.4">
      <c r="C34" t="s">
        <v>187</v>
      </c>
      <c r="D34" t="s">
        <v>199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4">
      <c r="C37" t="s">
        <v>189</v>
      </c>
      <c r="D37" t="s">
        <v>199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4">
      <c r="C38" t="s">
        <v>190</v>
      </c>
      <c r="D38" t="s">
        <v>199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4">
      <c r="C39" t="s">
        <v>191</v>
      </c>
      <c r="D39" t="s">
        <v>199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4">
      <c r="C47" t="s">
        <v>196</v>
      </c>
      <c r="D47" t="s">
        <v>199</v>
      </c>
      <c r="F47">
        <v>155.85</v>
      </c>
      <c r="G47">
        <v>179.9</v>
      </c>
      <c r="H47">
        <v>153.4</v>
      </c>
      <c r="L47">
        <v>186.73</v>
      </c>
      <c r="M47">
        <v>167.72</v>
      </c>
      <c r="N47">
        <v>416.83</v>
      </c>
      <c r="O47">
        <v>405.58</v>
      </c>
      <c r="P47">
        <v>378.74</v>
      </c>
      <c r="Q47">
        <v>447.95</v>
      </c>
      <c r="R47">
        <v>386.56</v>
      </c>
      <c r="S47">
        <v>206.42</v>
      </c>
      <c r="V47">
        <v>155.85</v>
      </c>
    </row>
    <row r="49" spans="3:22" x14ac:dyDescent="0.4">
      <c r="C49" t="s">
        <v>180</v>
      </c>
      <c r="D49" t="s">
        <v>198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4">
      <c r="C57" t="s">
        <v>233</v>
      </c>
      <c r="D57" t="s">
        <v>198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4">
      <c r="C69" t="s">
        <v>243</v>
      </c>
      <c r="D69" t="s">
        <v>250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4">
      <c r="C70" t="s">
        <v>244</v>
      </c>
      <c r="D70" t="s">
        <v>251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4">
      <c r="C72" t="s">
        <v>245</v>
      </c>
      <c r="D72" t="s">
        <v>169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4">
      <c r="C73" t="s">
        <v>246</v>
      </c>
      <c r="D73" t="s">
        <v>169</v>
      </c>
      <c r="F73" s="5">
        <v>2.9835969104636404E-2</v>
      </c>
      <c r="G73" s="5">
        <v>4.5462504496406403E-2</v>
      </c>
      <c r="H73" s="5">
        <v>3.3958029254818396E-2</v>
      </c>
      <c r="L73" s="5">
        <v>3.8737688582429368E-2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2.9835969104636404E-2</v>
      </c>
    </row>
    <row r="74" spans="3:22" x14ac:dyDescent="0.4">
      <c r="C74" t="s">
        <v>247</v>
      </c>
      <c r="D74" t="s">
        <v>169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4">
      <c r="C75" t="s">
        <v>248</v>
      </c>
      <c r="D75" t="s">
        <v>169</v>
      </c>
      <c r="F75" s="5">
        <v>0</v>
      </c>
      <c r="G75" s="5">
        <v>0</v>
      </c>
      <c r="H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V75" s="5"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274A-CE42-437A-AAB2-2B93AC52C0F3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08C7-B699-4C99-BD42-85C75FEF8850}">
  <dimension ref="B1:AN119"/>
  <sheetViews>
    <sheetView workbookViewId="0"/>
  </sheetViews>
  <sheetFormatPr defaultRowHeight="13.9" x14ac:dyDescent="0.4"/>
  <cols>
    <col min="2" max="2" width="27.33203125" bestFit="1" customWidth="1"/>
    <col min="3" max="3" width="11.19921875" bestFit="1" customWidth="1"/>
    <col min="4" max="4" width="10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914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1102</v>
      </c>
      <c r="AB2" t="s">
        <v>1102</v>
      </c>
      <c r="AC2" t="s">
        <v>1102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1114</v>
      </c>
      <c r="AM2" t="s">
        <v>1114</v>
      </c>
      <c r="AN2" t="s">
        <v>256</v>
      </c>
    </row>
    <row r="3" spans="2:40" x14ac:dyDescent="0.4">
      <c r="B3" t="s">
        <v>0</v>
      </c>
      <c r="C3" t="s">
        <v>1</v>
      </c>
      <c r="F3" t="s">
        <v>915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1023</v>
      </c>
      <c r="X3" t="s">
        <v>1066</v>
      </c>
      <c r="Y3" t="s">
        <v>1069</v>
      </c>
      <c r="Z3" t="s">
        <v>1101</v>
      </c>
      <c r="AA3" t="s">
        <v>1103</v>
      </c>
      <c r="AB3" t="s">
        <v>1104</v>
      </c>
      <c r="AC3" t="s">
        <v>1105</v>
      </c>
      <c r="AD3" t="s">
        <v>1106</v>
      </c>
      <c r="AE3" t="s">
        <v>1107</v>
      </c>
      <c r="AF3" t="s">
        <v>1108</v>
      </c>
      <c r="AG3" t="s">
        <v>1109</v>
      </c>
      <c r="AH3" t="s">
        <v>1110</v>
      </c>
      <c r="AI3" t="s">
        <v>1111</v>
      </c>
      <c r="AJ3" t="s">
        <v>1112</v>
      </c>
      <c r="AK3" t="s">
        <v>1113</v>
      </c>
      <c r="AL3" t="s">
        <v>1115</v>
      </c>
      <c r="AM3" t="s">
        <v>1116</v>
      </c>
      <c r="AN3" t="s">
        <v>1066</v>
      </c>
    </row>
    <row r="4" spans="2:40" x14ac:dyDescent="0.4">
      <c r="B4" s="4" t="s">
        <v>2</v>
      </c>
      <c r="F4" t="s">
        <v>916</v>
      </c>
      <c r="G4" t="s">
        <v>918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917</v>
      </c>
      <c r="G5" t="s">
        <v>918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1024</v>
      </c>
    </row>
    <row r="6" spans="2:40" x14ac:dyDescent="0.4">
      <c r="B6" t="s">
        <v>8</v>
      </c>
      <c r="C6" t="s">
        <v>4</v>
      </c>
      <c r="D6">
        <v>80</v>
      </c>
      <c r="F6" s="4" t="s">
        <v>920</v>
      </c>
      <c r="V6" t="s">
        <v>1025</v>
      </c>
      <c r="W6" t="s">
        <v>907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921</v>
      </c>
      <c r="G7" t="s">
        <v>926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1026</v>
      </c>
      <c r="W7" t="s">
        <v>907</v>
      </c>
    </row>
    <row r="8" spans="2:40" x14ac:dyDescent="0.4">
      <c r="B8" s="4" t="s">
        <v>87</v>
      </c>
      <c r="F8" t="s">
        <v>922</v>
      </c>
      <c r="G8" t="s">
        <v>926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1027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130.97999999999999</v>
      </c>
      <c r="F9" t="s">
        <v>923</v>
      </c>
      <c r="G9" t="s">
        <v>918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1028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7.44</v>
      </c>
      <c r="F10" t="s">
        <v>924</v>
      </c>
      <c r="G10" t="s">
        <v>918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1029</v>
      </c>
      <c r="W10" t="s">
        <v>18</v>
      </c>
      <c r="X10" t="s">
        <v>1067</v>
      </c>
      <c r="Y10" t="s">
        <v>1067</v>
      </c>
      <c r="Z10" t="s">
        <v>1067</v>
      </c>
      <c r="AA10" t="s">
        <v>1067</v>
      </c>
      <c r="AB10" t="s">
        <v>1067</v>
      </c>
      <c r="AC10" t="s">
        <v>1067</v>
      </c>
      <c r="AD10" t="s">
        <v>1067</v>
      </c>
      <c r="AE10" t="s">
        <v>1067</v>
      </c>
      <c r="AF10" t="s">
        <v>1067</v>
      </c>
      <c r="AG10" t="s">
        <v>1067</v>
      </c>
      <c r="AH10" t="s">
        <v>1067</v>
      </c>
      <c r="AI10" t="s">
        <v>1067</v>
      </c>
      <c r="AJ10" t="s">
        <v>1067</v>
      </c>
      <c r="AK10" t="s">
        <v>1067</v>
      </c>
      <c r="AL10" t="s">
        <v>1067</v>
      </c>
      <c r="AM10" t="s">
        <v>1067</v>
      </c>
      <c r="AN10" t="s">
        <v>1067</v>
      </c>
    </row>
    <row r="11" spans="2:40" x14ac:dyDescent="0.4">
      <c r="B11" t="s">
        <v>91</v>
      </c>
      <c r="C11" t="s">
        <v>881</v>
      </c>
      <c r="D11">
        <v>194.74</v>
      </c>
      <c r="F11" t="s">
        <v>925</v>
      </c>
      <c r="G11" t="s">
        <v>918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1030</v>
      </c>
      <c r="W11" t="s">
        <v>134</v>
      </c>
    </row>
    <row r="12" spans="2:40" x14ac:dyDescent="0.4">
      <c r="B12" t="s">
        <v>92</v>
      </c>
      <c r="C12" t="s">
        <v>881</v>
      </c>
      <c r="D12">
        <v>16.920000000000002</v>
      </c>
      <c r="F12" s="4" t="s">
        <v>927</v>
      </c>
      <c r="V12" t="s">
        <v>1031</v>
      </c>
      <c r="W12" t="s">
        <v>1062</v>
      </c>
    </row>
    <row r="13" spans="2:40" x14ac:dyDescent="0.4">
      <c r="B13" t="s">
        <v>93</v>
      </c>
      <c r="C13" t="s">
        <v>881</v>
      </c>
      <c r="D13">
        <v>25.71</v>
      </c>
      <c r="F13" s="3" t="s">
        <v>928</v>
      </c>
      <c r="V13" s="4" t="s">
        <v>1032</v>
      </c>
    </row>
    <row r="14" spans="2:40" x14ac:dyDescent="0.4">
      <c r="F14" t="s">
        <v>929</v>
      </c>
      <c r="G14" t="s">
        <v>919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1033</v>
      </c>
      <c r="W14" t="s">
        <v>1063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930</v>
      </c>
      <c r="G15" t="s">
        <v>934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1034</v>
      </c>
      <c r="W15" t="s">
        <v>1064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931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1035</v>
      </c>
      <c r="W16" t="s">
        <v>911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932</v>
      </c>
      <c r="G17" t="s">
        <v>919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1036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933</v>
      </c>
      <c r="G18" t="s">
        <v>919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1037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935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936</v>
      </c>
      <c r="G20" t="s">
        <v>919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1038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937</v>
      </c>
      <c r="G21" t="s">
        <v>941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1039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938</v>
      </c>
      <c r="G22" t="s">
        <v>942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1040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156758000</v>
      </c>
      <c r="F23" t="s">
        <v>939</v>
      </c>
      <c r="G23" t="s">
        <v>926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1041</v>
      </c>
      <c r="W23" t="s">
        <v>1065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940</v>
      </c>
      <c r="G24" t="s">
        <v>943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1042</v>
      </c>
      <c r="W24" t="s">
        <v>1065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944</v>
      </c>
      <c r="V25" t="s">
        <v>1043</v>
      </c>
      <c r="W25" t="s">
        <v>1065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945</v>
      </c>
      <c r="G26" t="s">
        <v>918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1044</v>
      </c>
      <c r="W26" t="s">
        <v>1065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946</v>
      </c>
      <c r="V27" t="s">
        <v>1045</v>
      </c>
      <c r="W27" t="s">
        <v>1065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1046</v>
      </c>
      <c r="W28" t="s">
        <v>1065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947</v>
      </c>
      <c r="G29" t="s">
        <v>952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1047</v>
      </c>
    </row>
    <row r="30" spans="2:40" x14ac:dyDescent="0.4">
      <c r="B30" t="s">
        <v>894</v>
      </c>
      <c r="C30" t="s">
        <v>18</v>
      </c>
      <c r="D30" t="b">
        <v>0</v>
      </c>
      <c r="F30" t="s">
        <v>948</v>
      </c>
      <c r="G30" t="s">
        <v>953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1033</v>
      </c>
      <c r="W30" t="s">
        <v>1063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949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1034</v>
      </c>
      <c r="W31" t="s">
        <v>1064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950</v>
      </c>
      <c r="G32" t="s">
        <v>954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1048</v>
      </c>
      <c r="W32" t="s">
        <v>907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951</v>
      </c>
      <c r="G33" t="s">
        <v>955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1035</v>
      </c>
      <c r="W33" t="s">
        <v>911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956</v>
      </c>
      <c r="V34" t="s">
        <v>1036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957</v>
      </c>
      <c r="G35" t="s">
        <v>919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1037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958</v>
      </c>
      <c r="G36" t="s">
        <v>952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1049</v>
      </c>
      <c r="W36" t="s">
        <v>906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F37" t="s">
        <v>959</v>
      </c>
      <c r="G37" t="s">
        <v>952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960</v>
      </c>
      <c r="G38" t="s">
        <v>955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1050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901</v>
      </c>
      <c r="C39" t="s">
        <v>902</v>
      </c>
      <c r="D39" t="s">
        <v>904</v>
      </c>
      <c r="F39" t="s">
        <v>961</v>
      </c>
      <c r="G39" t="s">
        <v>952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1051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903</v>
      </c>
      <c r="D40" t="s">
        <v>904</v>
      </c>
      <c r="F40" t="s">
        <v>962</v>
      </c>
      <c r="G40" t="s">
        <v>952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1041</v>
      </c>
      <c r="W40" t="s">
        <v>1065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963</v>
      </c>
      <c r="G41" t="s">
        <v>952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1042</v>
      </c>
      <c r="W41" t="s">
        <v>1065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905</v>
      </c>
      <c r="F42" t="s">
        <v>964</v>
      </c>
      <c r="G42" t="s">
        <v>952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1043</v>
      </c>
      <c r="W42" t="s">
        <v>1065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965</v>
      </c>
      <c r="G43" t="s">
        <v>966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1044</v>
      </c>
      <c r="W43" t="s">
        <v>1065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1045</v>
      </c>
      <c r="W44" t="s">
        <v>1065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967</v>
      </c>
      <c r="G45" t="s">
        <v>919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1046</v>
      </c>
      <c r="W45" t="s">
        <v>1065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968</v>
      </c>
      <c r="G46" t="s">
        <v>952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1052</v>
      </c>
    </row>
    <row r="47" spans="2:40" x14ac:dyDescent="0.4">
      <c r="F47" t="s">
        <v>969</v>
      </c>
      <c r="G47" t="s">
        <v>952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1053</v>
      </c>
      <c r="W47" t="s">
        <v>18</v>
      </c>
      <c r="X47" t="s">
        <v>1068</v>
      </c>
      <c r="Y47" t="s">
        <v>1068</v>
      </c>
      <c r="Z47" t="s">
        <v>1068</v>
      </c>
      <c r="AD47" t="s">
        <v>1068</v>
      </c>
      <c r="AE47" t="s">
        <v>1068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1068</v>
      </c>
      <c r="AN47" t="s">
        <v>1068</v>
      </c>
    </row>
    <row r="48" spans="2:40" x14ac:dyDescent="0.4">
      <c r="F48" t="s">
        <v>970</v>
      </c>
      <c r="G48" t="s">
        <v>954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1054</v>
      </c>
      <c r="W48" t="s">
        <v>29</v>
      </c>
      <c r="X48" t="s">
        <v>1068</v>
      </c>
      <c r="Y48" t="s">
        <v>1068</v>
      </c>
      <c r="Z48" t="s">
        <v>1068</v>
      </c>
      <c r="AD48" t="s">
        <v>1068</v>
      </c>
      <c r="AE48" t="s">
        <v>1068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1068</v>
      </c>
      <c r="AN48" t="s">
        <v>1068</v>
      </c>
    </row>
    <row r="49" spans="6:40" x14ac:dyDescent="0.4">
      <c r="F49" t="s">
        <v>971</v>
      </c>
      <c r="G49" t="s">
        <v>978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1055</v>
      </c>
      <c r="W49" t="s">
        <v>4</v>
      </c>
      <c r="X49" t="s">
        <v>1068</v>
      </c>
      <c r="Y49" t="s">
        <v>1068</v>
      </c>
      <c r="Z49" t="s">
        <v>1068</v>
      </c>
      <c r="AD49" t="s">
        <v>1068</v>
      </c>
      <c r="AE49" t="s">
        <v>1068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1068</v>
      </c>
      <c r="AN49" t="s">
        <v>1068</v>
      </c>
    </row>
    <row r="50" spans="6:40" x14ac:dyDescent="0.4">
      <c r="F50" t="s">
        <v>972</v>
      </c>
      <c r="G50" t="s">
        <v>952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1056</v>
      </c>
      <c r="W50" t="s">
        <v>1063</v>
      </c>
      <c r="X50" t="s">
        <v>1068</v>
      </c>
      <c r="Y50" t="s">
        <v>1068</v>
      </c>
      <c r="Z50" t="s">
        <v>1068</v>
      </c>
      <c r="AD50" t="s">
        <v>1068</v>
      </c>
      <c r="AE50" t="s">
        <v>1068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1068</v>
      </c>
      <c r="AN50" t="s">
        <v>1068</v>
      </c>
    </row>
    <row r="51" spans="6:40" x14ac:dyDescent="0.4">
      <c r="F51" t="s">
        <v>973</v>
      </c>
      <c r="G51" t="s">
        <v>955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1057</v>
      </c>
      <c r="W51" t="s">
        <v>1063</v>
      </c>
      <c r="X51" t="s">
        <v>1068</v>
      </c>
      <c r="Y51" t="s">
        <v>1068</v>
      </c>
      <c r="Z51" t="s">
        <v>1068</v>
      </c>
      <c r="AD51" t="s">
        <v>1068</v>
      </c>
      <c r="AE51" t="s">
        <v>1068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1068</v>
      </c>
      <c r="AN51" t="s">
        <v>1068</v>
      </c>
    </row>
    <row r="52" spans="6:40" x14ac:dyDescent="0.4">
      <c r="F52" t="s">
        <v>974</v>
      </c>
      <c r="G52" t="s">
        <v>952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1058</v>
      </c>
      <c r="W52" t="s">
        <v>1063</v>
      </c>
      <c r="X52" t="s">
        <v>1068</v>
      </c>
      <c r="Y52" t="s">
        <v>1068</v>
      </c>
      <c r="Z52" t="s">
        <v>1068</v>
      </c>
      <c r="AD52" t="s">
        <v>1068</v>
      </c>
      <c r="AE52" t="s">
        <v>1068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1068</v>
      </c>
      <c r="AN52" t="s">
        <v>1068</v>
      </c>
    </row>
    <row r="53" spans="6:40" x14ac:dyDescent="0.4">
      <c r="F53" t="s">
        <v>975</v>
      </c>
      <c r="G53" t="s">
        <v>952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1053</v>
      </c>
      <c r="W53" t="s">
        <v>18</v>
      </c>
      <c r="X53" t="s">
        <v>1068</v>
      </c>
      <c r="Y53" t="s">
        <v>1068</v>
      </c>
      <c r="Z53" t="s">
        <v>1068</v>
      </c>
      <c r="AD53" t="s">
        <v>1068</v>
      </c>
      <c r="AE53" t="s">
        <v>1068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1068</v>
      </c>
      <c r="AN53" t="s">
        <v>1068</v>
      </c>
    </row>
    <row r="54" spans="6:40" x14ac:dyDescent="0.4">
      <c r="F54" t="s">
        <v>976</v>
      </c>
      <c r="G54" t="s">
        <v>952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1054</v>
      </c>
      <c r="W54" t="s">
        <v>29</v>
      </c>
      <c r="X54" t="s">
        <v>1068</v>
      </c>
      <c r="Y54" t="s">
        <v>1068</v>
      </c>
      <c r="Z54" t="s">
        <v>1068</v>
      </c>
      <c r="AD54" t="s">
        <v>1068</v>
      </c>
      <c r="AE54" t="s">
        <v>1068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1068</v>
      </c>
      <c r="AN54" t="s">
        <v>1068</v>
      </c>
    </row>
    <row r="55" spans="6:40" x14ac:dyDescent="0.4">
      <c r="F55" t="s">
        <v>977</v>
      </c>
      <c r="G55" t="s">
        <v>952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1055</v>
      </c>
      <c r="W55" t="s">
        <v>4</v>
      </c>
      <c r="X55" t="s">
        <v>1068</v>
      </c>
      <c r="Y55" t="s">
        <v>1068</v>
      </c>
      <c r="Z55" t="s">
        <v>1068</v>
      </c>
      <c r="AD55" t="s">
        <v>1068</v>
      </c>
      <c r="AE55" t="s">
        <v>1068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1068</v>
      </c>
      <c r="AN55" t="s">
        <v>1068</v>
      </c>
    </row>
    <row r="56" spans="6:40" x14ac:dyDescent="0.4">
      <c r="F56" s="3" t="s">
        <v>979</v>
      </c>
      <c r="V56" t="s">
        <v>1056</v>
      </c>
      <c r="W56" t="s">
        <v>1063</v>
      </c>
      <c r="X56" t="s">
        <v>1068</v>
      </c>
      <c r="Y56" t="s">
        <v>1068</v>
      </c>
      <c r="Z56" t="s">
        <v>1068</v>
      </c>
      <c r="AD56" t="s">
        <v>1068</v>
      </c>
      <c r="AE56" t="s">
        <v>1068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1068</v>
      </c>
      <c r="AN56" t="s">
        <v>1068</v>
      </c>
    </row>
    <row r="57" spans="6:40" x14ac:dyDescent="0.4">
      <c r="F57" t="s">
        <v>980</v>
      </c>
      <c r="G57" t="s">
        <v>952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1057</v>
      </c>
      <c r="W57" t="s">
        <v>1063</v>
      </c>
      <c r="X57" t="s">
        <v>1068</v>
      </c>
      <c r="Y57" t="s">
        <v>1068</v>
      </c>
      <c r="Z57" t="s">
        <v>1068</v>
      </c>
      <c r="AD57" t="s">
        <v>1068</v>
      </c>
      <c r="AE57" t="s">
        <v>1068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1068</v>
      </c>
      <c r="AN57" t="s">
        <v>1068</v>
      </c>
    </row>
    <row r="58" spans="6:40" x14ac:dyDescent="0.4">
      <c r="F58" t="s">
        <v>981</v>
      </c>
      <c r="G58" t="s">
        <v>952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1058</v>
      </c>
      <c r="W58" t="s">
        <v>1063</v>
      </c>
      <c r="X58" t="s">
        <v>1068</v>
      </c>
      <c r="Y58" t="s">
        <v>1068</v>
      </c>
      <c r="Z58" t="s">
        <v>1068</v>
      </c>
      <c r="AD58" t="s">
        <v>1068</v>
      </c>
      <c r="AE58" t="s">
        <v>1068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1068</v>
      </c>
      <c r="AN58" t="s">
        <v>1068</v>
      </c>
    </row>
    <row r="59" spans="6:40" x14ac:dyDescent="0.4">
      <c r="F59" t="s">
        <v>982</v>
      </c>
      <c r="G59" t="s">
        <v>955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1053</v>
      </c>
      <c r="W59" t="s">
        <v>18</v>
      </c>
      <c r="X59" t="s">
        <v>1068</v>
      </c>
      <c r="Y59" t="s">
        <v>1068</v>
      </c>
      <c r="Z59" t="s">
        <v>1068</v>
      </c>
      <c r="AD59" t="s">
        <v>1068</v>
      </c>
      <c r="AE59" t="s">
        <v>1068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1068</v>
      </c>
      <c r="AN59" t="s">
        <v>1068</v>
      </c>
    </row>
    <row r="60" spans="6:40" x14ac:dyDescent="0.4">
      <c r="F60" t="s">
        <v>983</v>
      </c>
      <c r="G60" t="s">
        <v>966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1054</v>
      </c>
      <c r="W60" t="s">
        <v>29</v>
      </c>
      <c r="X60" t="s">
        <v>1068</v>
      </c>
      <c r="Y60" t="s">
        <v>1068</v>
      </c>
      <c r="Z60" t="s">
        <v>1068</v>
      </c>
      <c r="AD60" t="s">
        <v>1068</v>
      </c>
      <c r="AE60" t="s">
        <v>1068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1068</v>
      </c>
      <c r="AN60" t="s">
        <v>1068</v>
      </c>
    </row>
    <row r="61" spans="6:40" x14ac:dyDescent="0.4">
      <c r="F61" t="s">
        <v>984</v>
      </c>
      <c r="G61" t="s">
        <v>952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1055</v>
      </c>
      <c r="W61" t="s">
        <v>4</v>
      </c>
      <c r="X61" t="s">
        <v>1068</v>
      </c>
      <c r="Y61" t="s">
        <v>1068</v>
      </c>
      <c r="Z61" t="s">
        <v>1068</v>
      </c>
      <c r="AD61" t="s">
        <v>1068</v>
      </c>
      <c r="AE61" t="s">
        <v>1068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1068</v>
      </c>
      <c r="AN61" t="s">
        <v>1068</v>
      </c>
    </row>
    <row r="62" spans="6:40" x14ac:dyDescent="0.4">
      <c r="F62" t="s">
        <v>985</v>
      </c>
      <c r="G62" t="s">
        <v>952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1056</v>
      </c>
      <c r="W62" t="s">
        <v>1063</v>
      </c>
      <c r="X62" t="s">
        <v>1068</v>
      </c>
      <c r="Y62" t="s">
        <v>1068</v>
      </c>
      <c r="Z62" t="s">
        <v>1068</v>
      </c>
      <c r="AD62" t="s">
        <v>1068</v>
      </c>
      <c r="AE62" t="s">
        <v>1068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1068</v>
      </c>
      <c r="AN62" t="s">
        <v>1068</v>
      </c>
    </row>
    <row r="63" spans="6:40" x14ac:dyDescent="0.4">
      <c r="F63" t="s">
        <v>986</v>
      </c>
      <c r="G63" t="s">
        <v>952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1057</v>
      </c>
      <c r="W63" t="s">
        <v>1063</v>
      </c>
      <c r="X63" t="s">
        <v>1068</v>
      </c>
      <c r="Y63" t="s">
        <v>1068</v>
      </c>
      <c r="Z63" t="s">
        <v>1068</v>
      </c>
      <c r="AD63" t="s">
        <v>1068</v>
      </c>
      <c r="AE63" t="s">
        <v>1068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1068</v>
      </c>
      <c r="AN63" t="s">
        <v>1068</v>
      </c>
    </row>
    <row r="64" spans="6:40" x14ac:dyDescent="0.4">
      <c r="F64" t="s">
        <v>987</v>
      </c>
      <c r="G64" t="s">
        <v>952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1058</v>
      </c>
      <c r="W64" t="s">
        <v>1063</v>
      </c>
      <c r="X64" t="s">
        <v>1068</v>
      </c>
      <c r="Y64" t="s">
        <v>1068</v>
      </c>
      <c r="Z64" t="s">
        <v>1068</v>
      </c>
      <c r="AD64" t="s">
        <v>1068</v>
      </c>
      <c r="AE64" t="s">
        <v>1068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1068</v>
      </c>
      <c r="AN64" t="s">
        <v>1068</v>
      </c>
    </row>
    <row r="65" spans="6:40" x14ac:dyDescent="0.4">
      <c r="F65" s="3" t="s">
        <v>988</v>
      </c>
      <c r="V65" s="3" t="s">
        <v>1053</v>
      </c>
      <c r="W65" t="s">
        <v>18</v>
      </c>
      <c r="X65" t="s">
        <v>1068</v>
      </c>
      <c r="Y65" t="s">
        <v>1068</v>
      </c>
      <c r="Z65" t="s">
        <v>1068</v>
      </c>
      <c r="AD65" t="s">
        <v>1068</v>
      </c>
      <c r="AE65" t="s">
        <v>1068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1068</v>
      </c>
      <c r="AN65" t="s">
        <v>1068</v>
      </c>
    </row>
    <row r="66" spans="6:40" x14ac:dyDescent="0.4">
      <c r="F66" t="s">
        <v>989</v>
      </c>
      <c r="G66" t="s">
        <v>952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1054</v>
      </c>
      <c r="W66" t="s">
        <v>29</v>
      </c>
      <c r="X66" t="s">
        <v>1068</v>
      </c>
      <c r="Y66" t="s">
        <v>1068</v>
      </c>
      <c r="Z66" t="s">
        <v>1068</v>
      </c>
      <c r="AD66" t="s">
        <v>1068</v>
      </c>
      <c r="AE66" t="s">
        <v>1068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1068</v>
      </c>
      <c r="AN66" t="s">
        <v>1068</v>
      </c>
    </row>
    <row r="67" spans="6:40" x14ac:dyDescent="0.4">
      <c r="F67" t="s">
        <v>990</v>
      </c>
      <c r="G67" t="s">
        <v>952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1055</v>
      </c>
      <c r="W67" t="s">
        <v>4</v>
      </c>
      <c r="X67" t="s">
        <v>1068</v>
      </c>
      <c r="Y67" t="s">
        <v>1068</v>
      </c>
      <c r="Z67" t="s">
        <v>1068</v>
      </c>
      <c r="AD67" t="s">
        <v>1068</v>
      </c>
      <c r="AE67" t="s">
        <v>1068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1068</v>
      </c>
      <c r="AN67" t="s">
        <v>1068</v>
      </c>
    </row>
    <row r="68" spans="6:40" x14ac:dyDescent="0.4">
      <c r="F68" t="s">
        <v>991</v>
      </c>
      <c r="G68" t="s">
        <v>955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1056</v>
      </c>
      <c r="W68" t="s">
        <v>1063</v>
      </c>
      <c r="X68" t="s">
        <v>1068</v>
      </c>
      <c r="Y68" t="s">
        <v>1068</v>
      </c>
      <c r="Z68" t="s">
        <v>1068</v>
      </c>
      <c r="AD68" t="s">
        <v>1068</v>
      </c>
      <c r="AE68" t="s">
        <v>1068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1068</v>
      </c>
      <c r="AN68" t="s">
        <v>1068</v>
      </c>
    </row>
    <row r="69" spans="6:40" x14ac:dyDescent="0.4">
      <c r="F69" t="s">
        <v>992</v>
      </c>
      <c r="G69" t="s">
        <v>966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1057</v>
      </c>
      <c r="W69" t="s">
        <v>1063</v>
      </c>
      <c r="X69" t="s">
        <v>1068</v>
      </c>
      <c r="Y69" t="s">
        <v>1068</v>
      </c>
      <c r="Z69" t="s">
        <v>1068</v>
      </c>
      <c r="AD69" t="s">
        <v>1068</v>
      </c>
      <c r="AE69" t="s">
        <v>1068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1068</v>
      </c>
      <c r="AN69" t="s">
        <v>1068</v>
      </c>
    </row>
    <row r="70" spans="6:40" x14ac:dyDescent="0.4">
      <c r="F70" t="s">
        <v>993</v>
      </c>
      <c r="G70" t="s">
        <v>952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1058</v>
      </c>
      <c r="W70" t="s">
        <v>1063</v>
      </c>
      <c r="X70" t="s">
        <v>1068</v>
      </c>
      <c r="Y70" t="s">
        <v>1068</v>
      </c>
      <c r="Z70" t="s">
        <v>1068</v>
      </c>
      <c r="AD70" t="s">
        <v>1068</v>
      </c>
      <c r="AE70" t="s">
        <v>1068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1068</v>
      </c>
      <c r="AN70" t="s">
        <v>1068</v>
      </c>
    </row>
    <row r="71" spans="6:40" x14ac:dyDescent="0.4">
      <c r="F71" t="s">
        <v>994</v>
      </c>
      <c r="G71" t="s">
        <v>952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1053</v>
      </c>
      <c r="W71" t="s">
        <v>18</v>
      </c>
      <c r="X71" t="s">
        <v>1068</v>
      </c>
      <c r="Y71" t="s">
        <v>1068</v>
      </c>
      <c r="Z71" t="s">
        <v>1068</v>
      </c>
      <c r="AD71" t="s">
        <v>1068</v>
      </c>
      <c r="AE71" t="s">
        <v>1068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1068</v>
      </c>
      <c r="AN71" t="s">
        <v>1068</v>
      </c>
    </row>
    <row r="72" spans="6:40" x14ac:dyDescent="0.4">
      <c r="F72" t="s">
        <v>995</v>
      </c>
      <c r="G72" t="s">
        <v>952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1054</v>
      </c>
      <c r="W72" t="s">
        <v>29</v>
      </c>
      <c r="X72" t="s">
        <v>1068</v>
      </c>
      <c r="Y72" t="s">
        <v>1068</v>
      </c>
      <c r="Z72" t="s">
        <v>1068</v>
      </c>
      <c r="AD72" t="s">
        <v>1068</v>
      </c>
      <c r="AE72" t="s">
        <v>1068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1068</v>
      </c>
      <c r="AN72" t="s">
        <v>1068</v>
      </c>
    </row>
    <row r="73" spans="6:40" x14ac:dyDescent="0.4">
      <c r="F73" t="s">
        <v>996</v>
      </c>
      <c r="G73" t="s">
        <v>952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1055</v>
      </c>
      <c r="W73" t="s">
        <v>4</v>
      </c>
      <c r="X73" t="s">
        <v>1068</v>
      </c>
      <c r="Y73" t="s">
        <v>1068</v>
      </c>
      <c r="Z73" t="s">
        <v>1068</v>
      </c>
      <c r="AD73" t="s">
        <v>1068</v>
      </c>
      <c r="AE73" t="s">
        <v>1068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1068</v>
      </c>
      <c r="AN73" t="s">
        <v>1068</v>
      </c>
    </row>
    <row r="74" spans="6:40" x14ac:dyDescent="0.4">
      <c r="F74" s="3" t="s">
        <v>997</v>
      </c>
      <c r="V74" t="s">
        <v>1056</v>
      </c>
      <c r="W74" t="s">
        <v>1063</v>
      </c>
      <c r="X74" t="s">
        <v>1068</v>
      </c>
      <c r="Y74" t="s">
        <v>1068</v>
      </c>
      <c r="Z74" t="s">
        <v>1068</v>
      </c>
      <c r="AD74" t="s">
        <v>1068</v>
      </c>
      <c r="AE74" t="s">
        <v>1068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1068</v>
      </c>
      <c r="AN74" t="s">
        <v>1068</v>
      </c>
    </row>
    <row r="75" spans="6:40" x14ac:dyDescent="0.4">
      <c r="F75" t="s">
        <v>998</v>
      </c>
      <c r="G75" t="s">
        <v>919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1057</v>
      </c>
      <c r="W75" t="s">
        <v>1063</v>
      </c>
      <c r="X75" t="s">
        <v>1068</v>
      </c>
      <c r="Y75" t="s">
        <v>1068</v>
      </c>
      <c r="Z75" t="s">
        <v>1068</v>
      </c>
      <c r="AD75" t="s">
        <v>1068</v>
      </c>
      <c r="AE75" t="s">
        <v>1068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1068</v>
      </c>
      <c r="AN75" t="s">
        <v>1068</v>
      </c>
    </row>
    <row r="76" spans="6:40" x14ac:dyDescent="0.4">
      <c r="F76" t="s">
        <v>999</v>
      </c>
      <c r="G76" t="s">
        <v>952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1058</v>
      </c>
      <c r="W76" t="s">
        <v>1063</v>
      </c>
      <c r="X76" t="s">
        <v>1068</v>
      </c>
      <c r="Y76" t="s">
        <v>1068</v>
      </c>
      <c r="Z76" t="s">
        <v>1068</v>
      </c>
      <c r="AD76" t="s">
        <v>1068</v>
      </c>
      <c r="AE76" t="s">
        <v>1068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1068</v>
      </c>
      <c r="AN76" t="s">
        <v>1068</v>
      </c>
    </row>
    <row r="77" spans="6:40" x14ac:dyDescent="0.4">
      <c r="F77" t="s">
        <v>1000</v>
      </c>
      <c r="G77" t="s">
        <v>952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1059</v>
      </c>
    </row>
    <row r="78" spans="6:40" x14ac:dyDescent="0.4">
      <c r="F78" t="s">
        <v>1001</v>
      </c>
      <c r="G78" t="s">
        <v>955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1060</v>
      </c>
      <c r="W78" t="s">
        <v>911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1002</v>
      </c>
      <c r="G79" t="s">
        <v>966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1036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1003</v>
      </c>
      <c r="G80" t="s">
        <v>952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1037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1004</v>
      </c>
      <c r="G81" t="s">
        <v>952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1061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1005</v>
      </c>
      <c r="G82" t="s">
        <v>952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1041</v>
      </c>
      <c r="W82" t="s">
        <v>1065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1006</v>
      </c>
      <c r="G83" t="s">
        <v>952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1042</v>
      </c>
      <c r="W83" t="s">
        <v>1065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908</v>
      </c>
      <c r="V84" t="s">
        <v>1043</v>
      </c>
      <c r="W84" t="s">
        <v>1065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909</v>
      </c>
      <c r="G85" t="s">
        <v>912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1044</v>
      </c>
      <c r="W85" t="s">
        <v>1065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910</v>
      </c>
      <c r="G86" t="s">
        <v>912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1045</v>
      </c>
      <c r="W86" t="s">
        <v>1065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1007</v>
      </c>
      <c r="V87" t="s">
        <v>1046</v>
      </c>
      <c r="W87" t="s">
        <v>1065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1008</v>
      </c>
      <c r="G88" t="s">
        <v>918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1070</v>
      </c>
    </row>
    <row r="89" spans="6:40" x14ac:dyDescent="0.4">
      <c r="F89" t="s">
        <v>1009</v>
      </c>
      <c r="G89" t="s">
        <v>918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1071</v>
      </c>
      <c r="W89" t="s">
        <v>919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1010</v>
      </c>
      <c r="G90" t="s">
        <v>919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1072</v>
      </c>
    </row>
    <row r="91" spans="6:40" x14ac:dyDescent="0.4">
      <c r="F91" t="s">
        <v>1011</v>
      </c>
      <c r="V91" t="s">
        <v>1073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1012</v>
      </c>
      <c r="G92" t="s">
        <v>912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1074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1013</v>
      </c>
      <c r="G93" t="s">
        <v>912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1075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1014</v>
      </c>
      <c r="G94" t="s">
        <v>912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1076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1015</v>
      </c>
      <c r="G95" t="s">
        <v>912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1077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1016</v>
      </c>
      <c r="V96" t="s">
        <v>1078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1017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1079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1018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1019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1081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1020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1082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1083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1021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1084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1022</v>
      </c>
      <c r="G103" t="s">
        <v>918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1085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1086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1087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1088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1089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1091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1092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1093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1094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1095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1096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1097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1098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1099</v>
      </c>
    </row>
    <row r="119" spans="22:40" x14ac:dyDescent="0.4">
      <c r="V119" t="s">
        <v>1100</v>
      </c>
      <c r="W119" t="s">
        <v>912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870A-8CCE-49C6-8D8A-85AECF4F776E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2025-03-08T14:01:52Z</dcterms:created>
  <dcterms:modified xsi:type="dcterms:W3CDTF">2025-03-08T14:03:06Z</dcterms:modified>
</cp:coreProperties>
</file>