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C0B94A9D-6F49-4042-BE5F-C4B0C0E3460F}" xr6:coauthVersionLast="47" xr6:coauthVersionMax="47" xr10:uidLastSave="{00000000-0000-0000-0000-000000000000}"/>
  <bookViews>
    <workbookView xWindow="-98" yWindow="-98" windowWidth="24196" windowHeight="14476" activeTab="4" xr2:uid="{CC5D727D-FADF-4953-8269-28C17C2C9106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<sst xmlns="http://schemas.openxmlformats.org/spreadsheetml/2006/main" count="4156" uniqueCount="1120">
  <si>
    <t>Ship size</t>
  </si>
  <si>
    <t>9115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</si>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</sst>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354120</c:v>
                </c:pt>
                <c:pt idx="1">
                  <c:v>5352546</c:v>
                </c:pt>
                <c:pt idx="2">
                  <c:v>2840613</c:v>
                </c:pt>
                <c:pt idx="3">
                  <c:v>1886739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E-47C3-BA6C-FA4AF8A2C4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183507</c:v>
                </c:pt>
                <c:pt idx="1">
                  <c:v>8418</c:v>
                </c:pt>
                <c:pt idx="2">
                  <c:v>113946</c:v>
                </c:pt>
                <c:pt idx="3">
                  <c:v>19156</c:v>
                </c:pt>
                <c:pt idx="4">
                  <c:v>29093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5-46E5-86E7-4E1B4AB2E9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40809</c:v>
                </c:pt>
                <c:pt idx="1">
                  <c:v>330903</c:v>
                </c:pt>
                <c:pt idx="2">
                  <c:v>3113902</c:v>
                </c:pt>
                <c:pt idx="3">
                  <c:v>25961</c:v>
                </c:pt>
                <c:pt idx="4">
                  <c:v>0</c:v>
                </c:pt>
                <c:pt idx="5">
                  <c:v>289108</c:v>
                </c:pt>
                <c:pt idx="6">
                  <c:v>915885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523-A510-20E887D3FC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2922.74</c:v>
                </c:pt>
                <c:pt idx="2">
                  <c:v>3834.34</c:v>
                </c:pt>
                <c:pt idx="3">
                  <c:v>2761.72</c:v>
                </c:pt>
                <c:pt idx="7">
                  <c:v>3780.78</c:v>
                </c:pt>
                <c:pt idx="8">
                  <c:v>2541.69</c:v>
                </c:pt>
                <c:pt idx="9">
                  <c:v>3807.93</c:v>
                </c:pt>
                <c:pt idx="10">
                  <c:v>2364.4699999999998</c:v>
                </c:pt>
                <c:pt idx="11">
                  <c:v>2647.82</c:v>
                </c:pt>
                <c:pt idx="12">
                  <c:v>2405.44</c:v>
                </c:pt>
                <c:pt idx="13">
                  <c:v>2392.15</c:v>
                </c:pt>
                <c:pt idx="14">
                  <c:v>2905.3</c:v>
                </c:pt>
                <c:pt idx="17">
                  <c:v>2922.74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70C-8CD2-130316A4E2D6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3268.33</c:v>
                </c:pt>
                <c:pt idx="2">
                  <c:v>4219.38</c:v>
                </c:pt>
                <c:pt idx="3">
                  <c:v>2970.05</c:v>
                </c:pt>
                <c:pt idx="7">
                  <c:v>3829.41</c:v>
                </c:pt>
                <c:pt idx="8">
                  <c:v>2987.31</c:v>
                </c:pt>
                <c:pt idx="9">
                  <c:v>6902.9</c:v>
                </c:pt>
                <c:pt idx="10">
                  <c:v>2518.88</c:v>
                </c:pt>
                <c:pt idx="11">
                  <c:v>2735.9</c:v>
                </c:pt>
                <c:pt idx="12">
                  <c:v>2472.11</c:v>
                </c:pt>
                <c:pt idx="13">
                  <c:v>2624.19</c:v>
                </c:pt>
                <c:pt idx="14">
                  <c:v>3011.87</c:v>
                </c:pt>
                <c:pt idx="17">
                  <c:v>3268.33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5-470C-8CD2-130316A4E2D6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332.69</c:v>
                </c:pt>
                <c:pt idx="2">
                  <c:v>436.46</c:v>
                </c:pt>
                <c:pt idx="3">
                  <c:v>314.37</c:v>
                </c:pt>
                <c:pt idx="7">
                  <c:v>430.36</c:v>
                </c:pt>
                <c:pt idx="8">
                  <c:v>289.32</c:v>
                </c:pt>
                <c:pt idx="9">
                  <c:v>433.46</c:v>
                </c:pt>
                <c:pt idx="10">
                  <c:v>269.14999999999998</c:v>
                </c:pt>
                <c:pt idx="11">
                  <c:v>301.39999999999998</c:v>
                </c:pt>
                <c:pt idx="12">
                  <c:v>273.81</c:v>
                </c:pt>
                <c:pt idx="13">
                  <c:v>272.3</c:v>
                </c:pt>
                <c:pt idx="14">
                  <c:v>330.71</c:v>
                </c:pt>
                <c:pt idx="17">
                  <c:v>332.69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70C-8CD2-130316A4E2D6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5-470C-8CD2-130316A4E2D6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14821.81</c:v>
                </c:pt>
                <c:pt idx="2">
                  <c:v>14821.81</c:v>
                </c:pt>
                <c:pt idx="3">
                  <c:v>11673.03</c:v>
                </c:pt>
                <c:pt idx="7">
                  <c:v>111441.83</c:v>
                </c:pt>
                <c:pt idx="8">
                  <c:v>33200.629999999997</c:v>
                </c:pt>
                <c:pt idx="9">
                  <c:v>21986</c:v>
                </c:pt>
                <c:pt idx="10">
                  <c:v>19827.36</c:v>
                </c:pt>
                <c:pt idx="11">
                  <c:v>14708.86</c:v>
                </c:pt>
                <c:pt idx="12">
                  <c:v>41990.77</c:v>
                </c:pt>
                <c:pt idx="13">
                  <c:v>46558.83</c:v>
                </c:pt>
                <c:pt idx="14">
                  <c:v>505.43</c:v>
                </c:pt>
                <c:pt idx="17">
                  <c:v>14821.81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5-470C-8CD2-130316A4E2D6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5550.45</c:v>
                </c:pt>
                <c:pt idx="2">
                  <c:v>5550.45</c:v>
                </c:pt>
                <c:pt idx="3">
                  <c:v>5251.09</c:v>
                </c:pt>
                <c:pt idx="7">
                  <c:v>16218.75</c:v>
                </c:pt>
                <c:pt idx="8">
                  <c:v>12741.05</c:v>
                </c:pt>
                <c:pt idx="9">
                  <c:v>19956.98</c:v>
                </c:pt>
                <c:pt idx="10">
                  <c:v>2880.12</c:v>
                </c:pt>
                <c:pt idx="11">
                  <c:v>9227.98</c:v>
                </c:pt>
                <c:pt idx="12">
                  <c:v>12568.08</c:v>
                </c:pt>
                <c:pt idx="13">
                  <c:v>13108.08</c:v>
                </c:pt>
                <c:pt idx="14">
                  <c:v>28517.03</c:v>
                </c:pt>
                <c:pt idx="17">
                  <c:v>5550.45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5-470C-8CD2-130316A4E2D6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20152.150000000001</c:v>
                </c:pt>
                <c:pt idx="2">
                  <c:v>29724.42</c:v>
                </c:pt>
                <c:pt idx="3">
                  <c:v>9647.84</c:v>
                </c:pt>
                <c:pt idx="7">
                  <c:v>6153.04</c:v>
                </c:pt>
                <c:pt idx="8">
                  <c:v>2205.4299999999998</c:v>
                </c:pt>
                <c:pt idx="9">
                  <c:v>3496.97</c:v>
                </c:pt>
                <c:pt idx="10">
                  <c:v>1583.98</c:v>
                </c:pt>
                <c:pt idx="11">
                  <c:v>9120.2999999999993</c:v>
                </c:pt>
                <c:pt idx="12">
                  <c:v>12247.5</c:v>
                </c:pt>
                <c:pt idx="13">
                  <c:v>7617.24</c:v>
                </c:pt>
                <c:pt idx="14">
                  <c:v>1148.48</c:v>
                </c:pt>
                <c:pt idx="17">
                  <c:v>20152.150000000001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5-470C-8CD2-130316A4E2D6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2015.22</c:v>
                </c:pt>
                <c:pt idx="3">
                  <c:v>2282.02</c:v>
                </c:pt>
                <c:pt idx="7">
                  <c:v>322.92</c:v>
                </c:pt>
                <c:pt idx="8">
                  <c:v>0</c:v>
                </c:pt>
                <c:pt idx="9">
                  <c:v>1851.96</c:v>
                </c:pt>
                <c:pt idx="10">
                  <c:v>737.67</c:v>
                </c:pt>
                <c:pt idx="11">
                  <c:v>705.81</c:v>
                </c:pt>
                <c:pt idx="12">
                  <c:v>1916.97</c:v>
                </c:pt>
                <c:pt idx="13">
                  <c:v>647.08000000000004</c:v>
                </c:pt>
                <c:pt idx="14">
                  <c:v>183.04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5-470C-8CD2-130316A4E2D6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2015.22</c:v>
                </c:pt>
                <c:pt idx="3">
                  <c:v>2282.02</c:v>
                </c:pt>
                <c:pt idx="7">
                  <c:v>322.92</c:v>
                </c:pt>
                <c:pt idx="8">
                  <c:v>0</c:v>
                </c:pt>
                <c:pt idx="9">
                  <c:v>1263.7</c:v>
                </c:pt>
                <c:pt idx="10">
                  <c:v>737.67</c:v>
                </c:pt>
                <c:pt idx="11">
                  <c:v>415.63</c:v>
                </c:pt>
                <c:pt idx="12">
                  <c:v>1778.99</c:v>
                </c:pt>
                <c:pt idx="13">
                  <c:v>647.08000000000004</c:v>
                </c:pt>
                <c:pt idx="14">
                  <c:v>183.04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5-470C-8CD2-130316A4E2D6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645.84</c:v>
                </c:pt>
                <c:pt idx="8">
                  <c:v>0</c:v>
                </c:pt>
                <c:pt idx="9">
                  <c:v>1569.4</c:v>
                </c:pt>
                <c:pt idx="10">
                  <c:v>1475.32</c:v>
                </c:pt>
                <c:pt idx="11">
                  <c:v>1119.19</c:v>
                </c:pt>
                <c:pt idx="12">
                  <c:v>2778.83</c:v>
                </c:pt>
                <c:pt idx="13">
                  <c:v>1294.1400000000001</c:v>
                </c:pt>
                <c:pt idx="14">
                  <c:v>59.63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75-470C-8CD2-130316A4E2D6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116730.34</c:v>
                </c:pt>
                <c:pt idx="2">
                  <c:v>116730.34</c:v>
                </c:pt>
                <c:pt idx="3">
                  <c:v>116730.34</c:v>
                </c:pt>
                <c:pt idx="7">
                  <c:v>291680</c:v>
                </c:pt>
                <c:pt idx="8">
                  <c:v>331931.84000000003</c:v>
                </c:pt>
                <c:pt idx="9">
                  <c:v>291680</c:v>
                </c:pt>
                <c:pt idx="10">
                  <c:v>291680</c:v>
                </c:pt>
                <c:pt idx="11">
                  <c:v>291680</c:v>
                </c:pt>
                <c:pt idx="12">
                  <c:v>291680</c:v>
                </c:pt>
                <c:pt idx="13">
                  <c:v>291680</c:v>
                </c:pt>
                <c:pt idx="14">
                  <c:v>291680</c:v>
                </c:pt>
                <c:pt idx="17">
                  <c:v>116730.34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75-470C-8CD2-130316A4E2D6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1910.66</c:v>
                </c:pt>
                <c:pt idx="10">
                  <c:v>697.2</c:v>
                </c:pt>
                <c:pt idx="11">
                  <c:v>757.27</c:v>
                </c:pt>
                <c:pt idx="12">
                  <c:v>684.26</c:v>
                </c:pt>
                <c:pt idx="13">
                  <c:v>726.35</c:v>
                </c:pt>
                <c:pt idx="14">
                  <c:v>833.66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75-470C-8CD2-130316A4E2D6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75-470C-8CD2-130316A4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092079"/>
        <c:axId val="1173087279"/>
      </c:barChart>
      <c:catAx>
        <c:axId val="117309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087279"/>
        <c:crosses val="autoZero"/>
        <c:auto val="1"/>
        <c:lblAlgn val="ctr"/>
        <c:lblOffset val="100"/>
        <c:noMultiLvlLbl val="0"/>
      </c:catAx>
      <c:valAx>
        <c:axId val="11730872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09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1</c:v>
                </c:pt>
                <c:pt idx="2">
                  <c:v>1.31</c:v>
                </c:pt>
                <c:pt idx="3">
                  <c:v>0.95</c:v>
                </c:pt>
                <c:pt idx="7">
                  <c:v>1.3</c:v>
                </c:pt>
                <c:pt idx="8">
                  <c:v>0.87</c:v>
                </c:pt>
                <c:pt idx="9">
                  <c:v>1.31</c:v>
                </c:pt>
                <c:pt idx="10">
                  <c:v>0.81</c:v>
                </c:pt>
                <c:pt idx="11">
                  <c:v>0.91</c:v>
                </c:pt>
                <c:pt idx="12">
                  <c:v>0.82</c:v>
                </c:pt>
                <c:pt idx="13">
                  <c:v>0.82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797-9E77-7FF1EDECFFC0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1.1200000000000001</c:v>
                </c:pt>
                <c:pt idx="2">
                  <c:v>1.45</c:v>
                </c:pt>
                <c:pt idx="3">
                  <c:v>1.02</c:v>
                </c:pt>
                <c:pt idx="7">
                  <c:v>1.31</c:v>
                </c:pt>
                <c:pt idx="8">
                  <c:v>1.02</c:v>
                </c:pt>
                <c:pt idx="9">
                  <c:v>2.37</c:v>
                </c:pt>
                <c:pt idx="10">
                  <c:v>0.86</c:v>
                </c:pt>
                <c:pt idx="11">
                  <c:v>0.94</c:v>
                </c:pt>
                <c:pt idx="12">
                  <c:v>0.85</c:v>
                </c:pt>
                <c:pt idx="13">
                  <c:v>0.9</c:v>
                </c:pt>
                <c:pt idx="14">
                  <c:v>1.03</c:v>
                </c:pt>
                <c:pt idx="17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5-4797-9E77-7FF1EDECFFC0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0.11</c:v>
                </c:pt>
                <c:pt idx="2">
                  <c:v>0.15</c:v>
                </c:pt>
                <c:pt idx="3">
                  <c:v>0.11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0.11</c:v>
                </c:pt>
                <c:pt idx="1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5-4797-9E77-7FF1EDECFFC0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5-4797-9E77-7FF1EDECFFC0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5.08</c:v>
                </c:pt>
                <c:pt idx="2">
                  <c:v>5.08</c:v>
                </c:pt>
                <c:pt idx="3">
                  <c:v>4</c:v>
                </c:pt>
                <c:pt idx="7">
                  <c:v>38.21</c:v>
                </c:pt>
                <c:pt idx="8">
                  <c:v>11.38</c:v>
                </c:pt>
                <c:pt idx="9">
                  <c:v>7.54</c:v>
                </c:pt>
                <c:pt idx="10">
                  <c:v>6.8</c:v>
                </c:pt>
                <c:pt idx="11">
                  <c:v>5.04</c:v>
                </c:pt>
                <c:pt idx="12">
                  <c:v>14.4</c:v>
                </c:pt>
                <c:pt idx="13">
                  <c:v>15.96</c:v>
                </c:pt>
                <c:pt idx="14">
                  <c:v>0.17</c:v>
                </c:pt>
                <c:pt idx="17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5-4797-9E77-7FF1EDECFFC0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1.9</c:v>
                </c:pt>
                <c:pt idx="2">
                  <c:v>1.9</c:v>
                </c:pt>
                <c:pt idx="3">
                  <c:v>1.8</c:v>
                </c:pt>
                <c:pt idx="7">
                  <c:v>5.56</c:v>
                </c:pt>
                <c:pt idx="8">
                  <c:v>4.37</c:v>
                </c:pt>
                <c:pt idx="9">
                  <c:v>6.84</c:v>
                </c:pt>
                <c:pt idx="10">
                  <c:v>0.99</c:v>
                </c:pt>
                <c:pt idx="11">
                  <c:v>3.16</c:v>
                </c:pt>
                <c:pt idx="12">
                  <c:v>4.3099999999999996</c:v>
                </c:pt>
                <c:pt idx="13">
                  <c:v>4.49</c:v>
                </c:pt>
                <c:pt idx="14">
                  <c:v>9.7799999999999994</c:v>
                </c:pt>
                <c:pt idx="1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F5-4797-9E77-7FF1EDECFFC0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6.91</c:v>
                </c:pt>
                <c:pt idx="2">
                  <c:v>10.19</c:v>
                </c:pt>
                <c:pt idx="3">
                  <c:v>3.31</c:v>
                </c:pt>
                <c:pt idx="7">
                  <c:v>2.11</c:v>
                </c:pt>
                <c:pt idx="8">
                  <c:v>0.76</c:v>
                </c:pt>
                <c:pt idx="9">
                  <c:v>1.2</c:v>
                </c:pt>
                <c:pt idx="10">
                  <c:v>0.54</c:v>
                </c:pt>
                <c:pt idx="11">
                  <c:v>3.13</c:v>
                </c:pt>
                <c:pt idx="12">
                  <c:v>4.2</c:v>
                </c:pt>
                <c:pt idx="13">
                  <c:v>2.61</c:v>
                </c:pt>
                <c:pt idx="14">
                  <c:v>0.39</c:v>
                </c:pt>
                <c:pt idx="17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5-4797-9E77-7FF1EDECFFC0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0.78</c:v>
                </c:pt>
                <c:pt idx="7">
                  <c:v>0.11</c:v>
                </c:pt>
                <c:pt idx="8">
                  <c:v>0</c:v>
                </c:pt>
                <c:pt idx="9">
                  <c:v>0.63</c:v>
                </c:pt>
                <c:pt idx="10">
                  <c:v>0.25</c:v>
                </c:pt>
                <c:pt idx="11">
                  <c:v>0.24</c:v>
                </c:pt>
                <c:pt idx="12">
                  <c:v>0.66</c:v>
                </c:pt>
                <c:pt idx="13">
                  <c:v>0.22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F5-4797-9E77-7FF1EDECFFC0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0.78</c:v>
                </c:pt>
                <c:pt idx="7">
                  <c:v>0.11</c:v>
                </c:pt>
                <c:pt idx="8">
                  <c:v>0</c:v>
                </c:pt>
                <c:pt idx="9">
                  <c:v>0.43</c:v>
                </c:pt>
                <c:pt idx="10">
                  <c:v>0.25</c:v>
                </c:pt>
                <c:pt idx="11">
                  <c:v>0.14000000000000001</c:v>
                </c:pt>
                <c:pt idx="12">
                  <c:v>0.61</c:v>
                </c:pt>
                <c:pt idx="13">
                  <c:v>0.22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5-4797-9E77-7FF1EDECFFC0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0.22</c:v>
                </c:pt>
                <c:pt idx="8">
                  <c:v>0</c:v>
                </c:pt>
                <c:pt idx="9">
                  <c:v>0.54</c:v>
                </c:pt>
                <c:pt idx="10">
                  <c:v>0.51</c:v>
                </c:pt>
                <c:pt idx="11">
                  <c:v>0.38</c:v>
                </c:pt>
                <c:pt idx="12">
                  <c:v>0.95</c:v>
                </c:pt>
                <c:pt idx="13">
                  <c:v>0.44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F5-4797-9E77-7FF1EDECFFC0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F5-4797-9E77-7FF1EDECFFC0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</c:v>
                </c:pt>
                <c:pt idx="10">
                  <c:v>0.24</c:v>
                </c:pt>
                <c:pt idx="11">
                  <c:v>0.26</c:v>
                </c:pt>
                <c:pt idx="12">
                  <c:v>0.23</c:v>
                </c:pt>
                <c:pt idx="13">
                  <c:v>0.25</c:v>
                </c:pt>
                <c:pt idx="14">
                  <c:v>0.28999999999999998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F5-4797-9E77-7FF1EDECFFC0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F5-4797-9E77-7FF1EDECFFC0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F5-4797-9E77-7FF1EDECFFC0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43.63</c:v>
                </c:pt>
                <c:pt idx="2">
                  <c:v>53.32</c:v>
                </c:pt>
                <c:pt idx="3">
                  <c:v>41.95</c:v>
                </c:pt>
                <c:pt idx="7">
                  <c:v>7.81</c:v>
                </c:pt>
                <c:pt idx="8">
                  <c:v>9.5500000000000007</c:v>
                </c:pt>
                <c:pt idx="9">
                  <c:v>14.48</c:v>
                </c:pt>
                <c:pt idx="10">
                  <c:v>10.39</c:v>
                </c:pt>
                <c:pt idx="11">
                  <c:v>12.09</c:v>
                </c:pt>
                <c:pt idx="12">
                  <c:v>10.47</c:v>
                </c:pt>
                <c:pt idx="13">
                  <c:v>10.44</c:v>
                </c:pt>
                <c:pt idx="14">
                  <c:v>13.47</c:v>
                </c:pt>
                <c:pt idx="17">
                  <c:v>43.63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F5-4797-9E77-7FF1EDEC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659295"/>
        <c:axId val="1719663615"/>
      </c:barChart>
      <c:catAx>
        <c:axId val="171965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663615"/>
        <c:crosses val="autoZero"/>
        <c:auto val="1"/>
        <c:lblAlgn val="ctr"/>
        <c:lblOffset val="100"/>
        <c:noMultiLvlLbl val="0"/>
      </c:catAx>
      <c:valAx>
        <c:axId val="17196636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659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1.8867627605467465</c:v>
                </c:pt>
                <c:pt idx="2">
                  <c:v>1.6351943924738457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EA6-9AEA-7C914F053235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2-4EA6-9AEA-7C914F053235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2-4EA6-9AEA-7C914F053235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2-4EA6-9AEA-7C914F053235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D2-4EA6-9AEA-7C914F053235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18.248996531299234</c:v>
                </c:pt>
                <c:pt idx="1">
                  <c:v>24.467431756133223</c:v>
                </c:pt>
                <c:pt idx="2">
                  <c:v>18.250568380945708</c:v>
                </c:pt>
                <c:pt idx="6">
                  <c:v>29.859648284164251</c:v>
                </c:pt>
                <c:pt idx="7">
                  <c:v>18.278353051669708</c:v>
                </c:pt>
                <c:pt idx="8">
                  <c:v>18.261069603158258</c:v>
                </c:pt>
                <c:pt idx="9">
                  <c:v>18.3500788976419</c:v>
                </c:pt>
                <c:pt idx="10">
                  <c:v>20.816786114223152</c:v>
                </c:pt>
                <c:pt idx="11">
                  <c:v>18.243558420061536</c:v>
                </c:pt>
                <c:pt idx="12">
                  <c:v>18.267547157578292</c:v>
                </c:pt>
                <c:pt idx="13">
                  <c:v>22.613686179471443</c:v>
                </c:pt>
                <c:pt idx="16">
                  <c:v>18.248996531299234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D2-4EA6-9AEA-7C914F0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654975"/>
        <c:axId val="1719656415"/>
      </c:barChart>
      <c:catAx>
        <c:axId val="171965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656415"/>
        <c:crosses val="autoZero"/>
        <c:auto val="1"/>
        <c:lblAlgn val="ctr"/>
        <c:lblOffset val="100"/>
        <c:noMultiLvlLbl val="0"/>
      </c:catAx>
      <c:valAx>
        <c:axId val="17196564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719654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0.94338138027337326</c:v>
                </c:pt>
                <c:pt idx="2">
                  <c:v>0.81759719623692284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9-4A07-8AEF-EC69CC372FF4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9-4A07-8AEF-EC69CC372FF4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9-4A07-8AEF-EC69CC372FF4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9-4A07-8AEF-EC69CC372FF4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9-4A07-8AEF-EC69CC372FF4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9-4A07-8AEF-EC69CC372FF4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9.1150000000000002</c:v>
                </c:pt>
                <c:pt idx="1">
                  <c:v>12.153333333333334</c:v>
                </c:pt>
                <c:pt idx="2">
                  <c:v>9.1150000000000002</c:v>
                </c:pt>
                <c:pt idx="6">
                  <c:v>12.153333333333334</c:v>
                </c:pt>
                <c:pt idx="7">
                  <c:v>9.1150000000000002</c:v>
                </c:pt>
                <c:pt idx="8">
                  <c:v>9.1150000000000002</c:v>
                </c:pt>
                <c:pt idx="9">
                  <c:v>9.1150000000000002</c:v>
                </c:pt>
                <c:pt idx="10">
                  <c:v>9.1150000000000002</c:v>
                </c:pt>
                <c:pt idx="11">
                  <c:v>9.1150000000000002</c:v>
                </c:pt>
                <c:pt idx="12">
                  <c:v>9.1150000000000002</c:v>
                </c:pt>
                <c:pt idx="13">
                  <c:v>9.1150000000000002</c:v>
                </c:pt>
                <c:pt idx="16">
                  <c:v>9.1150000000000002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9-4A07-8AEF-EC69CC372FF4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D9-4A07-8AEF-EC69CC37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662527"/>
        <c:axId val="1718669247"/>
      </c:barChart>
      <c:catAx>
        <c:axId val="171866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669247"/>
        <c:crosses val="autoZero"/>
        <c:auto val="1"/>
        <c:lblAlgn val="ctr"/>
        <c:lblOffset val="100"/>
        <c:noMultiLvlLbl val="0"/>
      </c:catAx>
      <c:valAx>
        <c:axId val="1718669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718662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CB968-F079-ECD2-BE37-B20A273A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215900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83B264-611C-05AE-15FC-DC5BC9B6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215900</xdr:colOff>
      <xdr:row>36</xdr:row>
      <xdr:rowOff>6350</xdr:rowOff>
    </xdr:from>
    <xdr:to>
      <xdr:col>29</xdr:col>
      <xdr:colOff>114300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EF7D93-2278-3E5F-BCA0-F03186CD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7A88B-CC72-2057-1778-337A6E3A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88266D-389A-D2A2-3CEE-9F182C8B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4AF3B0-A8F4-83D4-08C7-D40BC7C7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70A765-7C82-BD6C-61CF-6AB746B1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669-BBF3-4073-84DE-C117685C6172}">
  <dimension ref="B1:AM47"/>
  <sheetViews>
    <sheetView workbookViewId="0"/>
  </sheetViews>
  <sheetFormatPr defaultRowHeight="13.9" x14ac:dyDescent="0.4"/>
  <cols>
    <col min="2" max="2" width="34.59765625" bestFit="1" customWidth="1"/>
    <col min="3" max="3" width="9.4648437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4" max="14" width="8.06640625" bestFit="1" customWidth="1"/>
    <col min="15" max="15" width="53.1328125" bestFit="1" customWidth="1"/>
    <col min="16" max="16" width="7.06640625" bestFit="1" customWidth="1"/>
    <col min="17" max="17" width="21.73046875" bestFit="1" customWidth="1"/>
    <col min="18" max="18" width="8.06640625" bestFit="1" customWidth="1"/>
    <col min="19" max="21" width="9.46484375" bestFit="1" customWidth="1"/>
    <col min="22" max="22" width="10.73046875" bestFit="1" customWidth="1"/>
    <col min="23" max="23" width="7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8.46484375" bestFit="1" customWidth="1"/>
    <col min="35" max="35" width="9.46484375" bestFit="1" customWidth="1"/>
    <col min="37" max="37" width="34.59765625" bestFit="1" customWidth="1"/>
    <col min="38" max="38" width="18.86328125" bestFit="1" customWidth="1"/>
    <col min="39" max="39" width="5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1458</v>
      </c>
      <c r="T5">
        <v>1458</v>
      </c>
      <c r="U5">
        <v>1458</v>
      </c>
      <c r="Y5">
        <v>1458</v>
      </c>
      <c r="Z5">
        <v>1458</v>
      </c>
      <c r="AA5">
        <v>1458</v>
      </c>
      <c r="AB5">
        <v>1458</v>
      </c>
      <c r="AC5">
        <v>1458</v>
      </c>
      <c r="AD5">
        <v>1458</v>
      </c>
      <c r="AE5">
        <v>1458</v>
      </c>
      <c r="AF5">
        <v>1458</v>
      </c>
      <c r="AI5">
        <v>1458</v>
      </c>
      <c r="AK5" t="s">
        <v>136</v>
      </c>
      <c r="AL5" t="s">
        <v>29</v>
      </c>
      <c r="AM5" s="2">
        <v>9115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1458</v>
      </c>
      <c r="T6">
        <v>1458</v>
      </c>
      <c r="U6">
        <v>1458</v>
      </c>
      <c r="Y6">
        <v>1458</v>
      </c>
      <c r="Z6">
        <v>1458</v>
      </c>
      <c r="AA6">
        <v>1458</v>
      </c>
      <c r="AB6">
        <v>1458</v>
      </c>
      <c r="AC6">
        <v>1458</v>
      </c>
      <c r="AD6">
        <v>1458</v>
      </c>
      <c r="AE6">
        <v>1458</v>
      </c>
      <c r="AF6">
        <v>1458</v>
      </c>
      <c r="AI6">
        <v>1458</v>
      </c>
      <c r="AK6" t="s">
        <v>137</v>
      </c>
      <c r="AL6" t="s">
        <v>18</v>
      </c>
      <c r="AM6" s="2">
        <v>5.44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354119.93</v>
      </c>
      <c r="R9" s="2"/>
      <c r="S9" s="2">
        <v>2922.74</v>
      </c>
      <c r="T9" s="2">
        <v>5530.26</v>
      </c>
      <c r="U9" s="2">
        <v>10270.27</v>
      </c>
      <c r="V9" s="2">
        <v>3925.23</v>
      </c>
      <c r="W9" s="2">
        <v>588.1</v>
      </c>
      <c r="X9" s="2">
        <v>23141.09</v>
      </c>
      <c r="Y9" s="2">
        <v>96386.18</v>
      </c>
      <c r="Z9" s="2">
        <v>17887.03</v>
      </c>
      <c r="AA9" s="2">
        <v>10194.99</v>
      </c>
      <c r="AB9" s="2">
        <v>2897.87</v>
      </c>
      <c r="AC9" s="2">
        <v>6422.6</v>
      </c>
      <c r="AD9" s="2">
        <v>3595.32</v>
      </c>
      <c r="AE9" s="2">
        <v>5647.22</v>
      </c>
      <c r="AF9" s="2">
        <v>32337.7</v>
      </c>
      <c r="AG9" s="2">
        <v>50467.27</v>
      </c>
      <c r="AH9" s="2">
        <v>2817.41</v>
      </c>
      <c r="AI9" s="2">
        <v>79088.66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23.22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183506.7</v>
      </c>
      <c r="R10" s="2"/>
      <c r="S10" s="2">
        <v>2922.74</v>
      </c>
      <c r="T10" s="2">
        <v>4622.74</v>
      </c>
      <c r="U10" s="2">
        <v>6252.31</v>
      </c>
      <c r="V10" s="2">
        <v>1824.77</v>
      </c>
      <c r="W10" s="2">
        <v>273.39999999999998</v>
      </c>
      <c r="X10" s="2">
        <v>10757.87</v>
      </c>
      <c r="Y10" s="2">
        <v>46831.35</v>
      </c>
      <c r="Z10" s="2">
        <v>9675.4599999999991</v>
      </c>
      <c r="AA10" s="2">
        <v>6777.16</v>
      </c>
      <c r="AB10" s="2">
        <v>2612.44</v>
      </c>
      <c r="AC10" s="2">
        <v>4402.6499999999996</v>
      </c>
      <c r="AD10" s="2">
        <v>2958.59</v>
      </c>
      <c r="AE10" s="2">
        <v>3905.37</v>
      </c>
      <c r="AF10" s="2">
        <v>16587.89</v>
      </c>
      <c r="AG10" s="2">
        <v>23461.32</v>
      </c>
      <c r="AH10" s="2">
        <v>1309.76</v>
      </c>
      <c r="AI10" s="2">
        <v>38330.89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30.46</v>
      </c>
      <c r="I11" s="5">
        <v>6.26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8418.2199999999993</v>
      </c>
      <c r="R11" s="2"/>
      <c r="S11" s="2">
        <v>0</v>
      </c>
      <c r="T11" s="2">
        <v>44.78</v>
      </c>
      <c r="U11" s="2">
        <v>198.25</v>
      </c>
      <c r="V11" s="2">
        <v>103.64</v>
      </c>
      <c r="W11" s="2">
        <v>15.53</v>
      </c>
      <c r="X11" s="2">
        <v>611</v>
      </c>
      <c r="Y11" s="2">
        <v>2445.08</v>
      </c>
      <c r="Z11" s="2">
        <v>405.17</v>
      </c>
      <c r="AA11" s="2">
        <v>168.64</v>
      </c>
      <c r="AB11" s="2">
        <v>14.08</v>
      </c>
      <c r="AC11" s="2">
        <v>99.67</v>
      </c>
      <c r="AD11" s="2">
        <v>31.42</v>
      </c>
      <c r="AE11" s="2">
        <v>85.94</v>
      </c>
      <c r="AF11" s="2">
        <v>777.11</v>
      </c>
      <c r="AG11" s="2">
        <v>1332.5</v>
      </c>
      <c r="AH11" s="2">
        <v>74.39</v>
      </c>
      <c r="AI11" s="2">
        <v>2011.03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299</v>
      </c>
      <c r="D12" t="s">
        <v>12</v>
      </c>
      <c r="F12" t="s">
        <v>71</v>
      </c>
      <c r="G12" s="2">
        <v>549</v>
      </c>
      <c r="H12" s="5">
        <v>21.94</v>
      </c>
      <c r="I12" s="5">
        <v>27.73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113946.23</v>
      </c>
      <c r="R12" s="2"/>
      <c r="S12" s="2">
        <v>0</v>
      </c>
      <c r="T12" s="2">
        <v>606.1</v>
      </c>
      <c r="U12" s="2">
        <v>2683.45</v>
      </c>
      <c r="V12" s="2">
        <v>1402.82</v>
      </c>
      <c r="W12" s="2">
        <v>210.18</v>
      </c>
      <c r="X12" s="2">
        <v>8270.2900000000009</v>
      </c>
      <c r="Y12" s="2">
        <v>33095.83</v>
      </c>
      <c r="Z12" s="2">
        <v>5484.2</v>
      </c>
      <c r="AA12" s="2">
        <v>2282.64</v>
      </c>
      <c r="AB12" s="2">
        <v>190.63</v>
      </c>
      <c r="AC12" s="2">
        <v>1349.05</v>
      </c>
      <c r="AD12" s="2">
        <v>425.25</v>
      </c>
      <c r="AE12" s="2">
        <v>1163.32</v>
      </c>
      <c r="AF12" s="2">
        <v>10518.72</v>
      </c>
      <c r="AG12" s="2">
        <v>18036.27</v>
      </c>
      <c r="AH12" s="2">
        <v>1006.9</v>
      </c>
      <c r="AI12" s="2">
        <v>27220.6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286</v>
      </c>
      <c r="D13" t="s">
        <v>12</v>
      </c>
      <c r="F13" t="s">
        <v>72</v>
      </c>
      <c r="G13" s="2">
        <v>287</v>
      </c>
      <c r="H13" s="5">
        <v>16</v>
      </c>
      <c r="I13" s="5">
        <v>14.49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19155.87</v>
      </c>
      <c r="R13" s="2"/>
      <c r="S13" s="2">
        <v>0</v>
      </c>
      <c r="T13" s="2">
        <v>101.89</v>
      </c>
      <c r="U13" s="2">
        <v>451.12</v>
      </c>
      <c r="V13" s="2">
        <v>235.83</v>
      </c>
      <c r="W13" s="2">
        <v>35.33</v>
      </c>
      <c r="X13" s="2">
        <v>1390.35</v>
      </c>
      <c r="Y13" s="2">
        <v>5563.85</v>
      </c>
      <c r="Z13" s="2">
        <v>921.97</v>
      </c>
      <c r="AA13" s="2">
        <v>383.74</v>
      </c>
      <c r="AB13" s="2">
        <v>32.049999999999997</v>
      </c>
      <c r="AC13" s="2">
        <v>226.79</v>
      </c>
      <c r="AD13" s="2">
        <v>71.489999999999995</v>
      </c>
      <c r="AE13" s="2">
        <v>195.57</v>
      </c>
      <c r="AF13" s="2">
        <v>1768.34</v>
      </c>
      <c r="AG13" s="2">
        <v>3032.14</v>
      </c>
      <c r="AH13" s="2">
        <v>169.27</v>
      </c>
      <c r="AI13" s="2">
        <v>4576.1400000000003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48.2</v>
      </c>
      <c r="D14" t="s">
        <v>12</v>
      </c>
      <c r="F14" t="s">
        <v>73</v>
      </c>
      <c r="G14" s="2">
        <v>43</v>
      </c>
      <c r="H14" s="5">
        <v>24</v>
      </c>
      <c r="I14" s="5">
        <v>2.17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29092.91</v>
      </c>
      <c r="R14" s="2"/>
      <c r="S14" s="2">
        <v>0</v>
      </c>
      <c r="T14" s="2">
        <v>154.75</v>
      </c>
      <c r="U14" s="2">
        <v>685.14</v>
      </c>
      <c r="V14" s="2">
        <v>358.17</v>
      </c>
      <c r="W14" s="2">
        <v>53.66</v>
      </c>
      <c r="X14" s="2">
        <v>2111.58</v>
      </c>
      <c r="Y14" s="2">
        <v>8450.07</v>
      </c>
      <c r="Z14" s="2">
        <v>1400.23</v>
      </c>
      <c r="AA14" s="2">
        <v>582.80999999999995</v>
      </c>
      <c r="AB14" s="2">
        <v>48.67</v>
      </c>
      <c r="AC14" s="2">
        <v>344.44</v>
      </c>
      <c r="AD14" s="2">
        <v>108.57</v>
      </c>
      <c r="AE14" s="2">
        <v>297.02</v>
      </c>
      <c r="AF14" s="2">
        <v>2685.65</v>
      </c>
      <c r="AG14" s="2">
        <v>4605.05</v>
      </c>
      <c r="AH14" s="2">
        <v>257.08</v>
      </c>
      <c r="AI14" s="2">
        <v>6950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12.5</v>
      </c>
      <c r="D15" t="s">
        <v>12</v>
      </c>
      <c r="F15" t="s">
        <v>74</v>
      </c>
      <c r="G15" s="2">
        <v>1692</v>
      </c>
      <c r="H15" s="5">
        <v>24</v>
      </c>
      <c r="I15" s="5">
        <v>85.45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24.8</v>
      </c>
      <c r="D16" t="s">
        <v>12</v>
      </c>
      <c r="F16" t="s">
        <v>75</v>
      </c>
      <c r="G16" s="2">
        <v>6771</v>
      </c>
      <c r="H16" s="5">
        <v>30.03</v>
      </c>
      <c r="I16" s="5">
        <v>341.97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4716566.7300000004</v>
      </c>
      <c r="R16" s="2"/>
      <c r="S16" s="2">
        <v>3601.02</v>
      </c>
      <c r="T16" s="2">
        <v>22509.89</v>
      </c>
      <c r="U16" s="2">
        <v>82331.77</v>
      </c>
      <c r="V16" s="2">
        <v>41323.480000000003</v>
      </c>
      <c r="W16" s="2">
        <v>6191.32</v>
      </c>
      <c r="X16" s="2">
        <v>243621.35</v>
      </c>
      <c r="Y16" s="2">
        <v>1437119.47</v>
      </c>
      <c r="Z16" s="2">
        <v>180037.62</v>
      </c>
      <c r="AA16" s="2">
        <v>121786.53</v>
      </c>
      <c r="AB16" s="2">
        <v>13503.47</v>
      </c>
      <c r="AC16" s="2">
        <v>78869.62</v>
      </c>
      <c r="AD16" s="2">
        <v>26649.59</v>
      </c>
      <c r="AE16" s="2">
        <v>68288.13</v>
      </c>
      <c r="AF16" s="2">
        <v>456861.93</v>
      </c>
      <c r="AG16" s="2">
        <v>1098761.49</v>
      </c>
      <c r="AH16" s="2">
        <v>29660.75</v>
      </c>
      <c r="AI16" s="2">
        <v>805449.29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0.69</v>
      </c>
      <c r="D17" t="s">
        <v>18</v>
      </c>
      <c r="F17" t="s">
        <v>76</v>
      </c>
      <c r="G17" s="2">
        <v>1122</v>
      </c>
      <c r="H17" s="5">
        <v>20.190000000000001</v>
      </c>
      <c r="I17" s="5">
        <v>56.67</v>
      </c>
      <c r="J17" s="5">
        <v>213</v>
      </c>
      <c r="K17" s="5">
        <v>10.76</v>
      </c>
      <c r="L17" s="5">
        <v>0</v>
      </c>
      <c r="M17" s="5">
        <v>0</v>
      </c>
      <c r="O17" t="s">
        <v>113</v>
      </c>
      <c r="P17" t="s">
        <v>106</v>
      </c>
      <c r="Q17" s="2">
        <v>40808.67</v>
      </c>
      <c r="R17" s="2"/>
      <c r="S17" s="2">
        <v>3268.33</v>
      </c>
      <c r="T17" s="2">
        <v>4219.38</v>
      </c>
      <c r="U17" s="2">
        <v>2970.05</v>
      </c>
      <c r="V17" s="2">
        <v>0</v>
      </c>
      <c r="W17" s="2">
        <v>0</v>
      </c>
      <c r="X17" s="2">
        <v>0</v>
      </c>
      <c r="Y17" s="2">
        <v>3829.41</v>
      </c>
      <c r="Z17" s="2">
        <v>2987.31</v>
      </c>
      <c r="AA17" s="2">
        <v>6902.9</v>
      </c>
      <c r="AB17" s="2">
        <v>2518.88</v>
      </c>
      <c r="AC17" s="2">
        <v>2735.9</v>
      </c>
      <c r="AD17" s="2">
        <v>2472.11</v>
      </c>
      <c r="AE17" s="2">
        <v>2624.19</v>
      </c>
      <c r="AF17" s="2">
        <v>3011.87</v>
      </c>
      <c r="AG17" s="2">
        <v>0</v>
      </c>
      <c r="AH17" s="2">
        <v>0</v>
      </c>
      <c r="AI17" s="2">
        <v>3268.33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94416</v>
      </c>
      <c r="D18" t="s">
        <v>18</v>
      </c>
      <c r="F18" t="s">
        <v>77</v>
      </c>
      <c r="G18" s="2">
        <v>467</v>
      </c>
      <c r="H18" s="5">
        <v>30.25</v>
      </c>
      <c r="I18" s="5">
        <v>23.59</v>
      </c>
      <c r="J18" s="5">
        <v>467</v>
      </c>
      <c r="K18" s="5">
        <v>23.59</v>
      </c>
      <c r="L18" s="5">
        <v>0</v>
      </c>
      <c r="M18" s="5">
        <v>0</v>
      </c>
      <c r="O18" t="s">
        <v>114</v>
      </c>
      <c r="P18" t="s">
        <v>106</v>
      </c>
      <c r="Q18" s="2">
        <v>330903.34000000003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45678.82</v>
      </c>
      <c r="AA18" s="2">
        <v>100150.27</v>
      </c>
      <c r="AB18" s="2">
        <v>8363.73</v>
      </c>
      <c r="AC18" s="2">
        <v>59189.45</v>
      </c>
      <c r="AD18" s="2">
        <v>18657.54</v>
      </c>
      <c r="AE18" s="2">
        <v>51040.18</v>
      </c>
      <c r="AF18" s="2">
        <v>47823.360000000001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118731</v>
      </c>
      <c r="D19" t="s">
        <v>21</v>
      </c>
      <c r="F19" t="s">
        <v>78</v>
      </c>
      <c r="G19" s="2">
        <v>39</v>
      </c>
      <c r="H19" s="5">
        <v>18.78</v>
      </c>
      <c r="I19" s="5">
        <v>1.97</v>
      </c>
      <c r="J19" s="5">
        <v>39</v>
      </c>
      <c r="K19" s="5">
        <v>1.97</v>
      </c>
      <c r="L19" s="5">
        <v>0</v>
      </c>
      <c r="M19" s="5">
        <v>0</v>
      </c>
      <c r="O19" t="s">
        <v>115</v>
      </c>
      <c r="P19" t="s">
        <v>106</v>
      </c>
      <c r="Q19" s="2">
        <v>3113901.56</v>
      </c>
      <c r="R19" s="2"/>
      <c r="S19" s="2">
        <v>0</v>
      </c>
      <c r="T19" s="2">
        <v>17737.32</v>
      </c>
      <c r="U19" s="2">
        <v>78530.570000000007</v>
      </c>
      <c r="V19" s="2">
        <v>41053.32</v>
      </c>
      <c r="W19" s="2">
        <v>6150.85</v>
      </c>
      <c r="X19" s="2">
        <v>242028.64</v>
      </c>
      <c r="Y19" s="2">
        <v>968543.68</v>
      </c>
      <c r="Z19" s="2">
        <v>130026.02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275929.81</v>
      </c>
      <c r="AG19" s="2">
        <v>527828.41</v>
      </c>
      <c r="AH19" s="2">
        <v>29466.84</v>
      </c>
      <c r="AI19" s="2">
        <v>796606.08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22</v>
      </c>
      <c r="D20" t="s">
        <v>6</v>
      </c>
      <c r="F20" t="s">
        <v>79</v>
      </c>
      <c r="G20" s="2">
        <v>276</v>
      </c>
      <c r="H20" s="5">
        <v>21.03</v>
      </c>
      <c r="I20" s="5">
        <v>13.94</v>
      </c>
      <c r="J20" s="5">
        <v>276</v>
      </c>
      <c r="K20" s="5">
        <v>13.94</v>
      </c>
      <c r="L20" s="5">
        <v>0</v>
      </c>
      <c r="M20" s="5">
        <v>0</v>
      </c>
      <c r="O20" t="s">
        <v>116</v>
      </c>
      <c r="P20" t="s">
        <v>106</v>
      </c>
      <c r="Q20" s="2">
        <v>25960.68</v>
      </c>
      <c r="R20" s="2"/>
      <c r="S20" s="2">
        <v>332.69</v>
      </c>
      <c r="T20" s="2">
        <v>553.17999999999995</v>
      </c>
      <c r="U20" s="2">
        <v>831.15</v>
      </c>
      <c r="V20" s="2">
        <v>270.16000000000003</v>
      </c>
      <c r="W20" s="2">
        <v>40.479999999999997</v>
      </c>
      <c r="X20" s="2">
        <v>1592.71</v>
      </c>
      <c r="Y20" s="2">
        <v>6804.02</v>
      </c>
      <c r="Z20" s="2">
        <v>1345.48</v>
      </c>
      <c r="AA20" s="2">
        <v>873.05</v>
      </c>
      <c r="AB20" s="2">
        <v>305.86</v>
      </c>
      <c r="AC20" s="2">
        <v>561.20000000000005</v>
      </c>
      <c r="AD20" s="2">
        <v>355.7</v>
      </c>
      <c r="AE20" s="2">
        <v>496.33</v>
      </c>
      <c r="AF20" s="2">
        <v>2356.42</v>
      </c>
      <c r="AG20" s="2">
        <v>3473.46</v>
      </c>
      <c r="AH20" s="2">
        <v>193.91</v>
      </c>
      <c r="AI20" s="2">
        <v>5574.88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41400</v>
      </c>
      <c r="D21" t="s">
        <v>24</v>
      </c>
      <c r="F21" t="s">
        <v>80</v>
      </c>
      <c r="G21" s="2">
        <v>87</v>
      </c>
      <c r="H21" s="5">
        <v>19.11</v>
      </c>
      <c r="I21" s="5">
        <v>4.3899999999999997</v>
      </c>
      <c r="J21" s="5">
        <v>87</v>
      </c>
      <c r="K21" s="5">
        <v>4.3899999999999997</v>
      </c>
      <c r="L21" s="5">
        <v>0</v>
      </c>
      <c r="M21" s="5">
        <v>0</v>
      </c>
      <c r="O21" t="s">
        <v>117</v>
      </c>
      <c r="P21" t="s">
        <v>106</v>
      </c>
      <c r="Q21" s="2">
        <v>915884.72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457942.36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457942.36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6.69</v>
      </c>
      <c r="D22" t="s">
        <v>26</v>
      </c>
      <c r="F22" t="s">
        <v>81</v>
      </c>
      <c r="G22" s="2">
        <v>238</v>
      </c>
      <c r="H22" s="5">
        <v>19</v>
      </c>
      <c r="I22" s="5">
        <v>12.02</v>
      </c>
      <c r="J22" s="5">
        <v>238</v>
      </c>
      <c r="K22" s="5">
        <v>12.02</v>
      </c>
      <c r="L22" s="5">
        <v>0</v>
      </c>
      <c r="M22" s="5">
        <v>0</v>
      </c>
      <c r="O22" t="s">
        <v>118</v>
      </c>
      <c r="P22" t="s">
        <v>106</v>
      </c>
      <c r="Q22" s="2">
        <v>289107.76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13860.31</v>
      </c>
      <c r="AB22" s="2">
        <v>2315</v>
      </c>
      <c r="AC22" s="2">
        <v>16383.07</v>
      </c>
      <c r="AD22" s="2">
        <v>5164.2299999999996</v>
      </c>
      <c r="AE22" s="2">
        <v>14127.43</v>
      </c>
      <c r="AF22" s="2">
        <v>127740.46</v>
      </c>
      <c r="AG22" s="2">
        <v>109517.26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0.73</v>
      </c>
      <c r="D23" t="s">
        <v>26</v>
      </c>
      <c r="F23" t="s">
        <v>82</v>
      </c>
      <c r="G23" s="2">
        <v>2152</v>
      </c>
      <c r="H23" s="5">
        <v>23.08</v>
      </c>
      <c r="I23" s="5">
        <v>108.69</v>
      </c>
      <c r="J23" s="5">
        <v>223</v>
      </c>
      <c r="K23" s="5">
        <v>11.26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9115</v>
      </c>
      <c r="D24" t="s">
        <v>29</v>
      </c>
      <c r="F24" t="s">
        <v>83</v>
      </c>
      <c r="G24" s="2">
        <v>3690</v>
      </c>
      <c r="H24" s="5">
        <v>24</v>
      </c>
      <c r="I24" s="5">
        <v>186.36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31763</v>
      </c>
      <c r="D25" t="s">
        <v>31</v>
      </c>
      <c r="F25" t="s">
        <v>84</v>
      </c>
      <c r="G25" s="2">
        <v>206</v>
      </c>
      <c r="H25" s="5">
        <v>24</v>
      </c>
      <c r="I25" s="5">
        <v>10.4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86968</v>
      </c>
      <c r="D26" t="s">
        <v>31</v>
      </c>
      <c r="F26" t="s">
        <v>69</v>
      </c>
      <c r="G26" s="2">
        <v>5569</v>
      </c>
      <c r="H26" s="5">
        <v>23.22</v>
      </c>
      <c r="I26" s="5">
        <v>281.26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635979.52000000002</v>
      </c>
      <c r="R26" s="2"/>
      <c r="S26" s="2">
        <v>40524.410000000003</v>
      </c>
      <c r="T26" s="2">
        <v>54127.11</v>
      </c>
      <c r="U26" s="2">
        <v>31136</v>
      </c>
      <c r="V26" s="2">
        <v>0</v>
      </c>
      <c r="W26" s="2">
        <v>0</v>
      </c>
      <c r="X26" s="2">
        <v>0</v>
      </c>
      <c r="Y26" s="2">
        <v>135105.29999999999</v>
      </c>
      <c r="Z26" s="2">
        <v>48147.11</v>
      </c>
      <c r="AA26" s="2">
        <v>52035.67</v>
      </c>
      <c r="AB26" s="2">
        <v>27939.32</v>
      </c>
      <c r="AC26" s="2">
        <v>36055.040000000001</v>
      </c>
      <c r="AD26" s="2">
        <v>73965.399999999994</v>
      </c>
      <c r="AE26" s="2">
        <v>70598.81</v>
      </c>
      <c r="AF26" s="2">
        <v>31430.31</v>
      </c>
      <c r="AG26" s="2">
        <v>0</v>
      </c>
      <c r="AH26" s="2">
        <v>0</v>
      </c>
      <c r="AI26" s="2">
        <v>40524.410000000003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1.609E-3</v>
      </c>
      <c r="D27" t="s">
        <v>18</v>
      </c>
      <c r="O27" t="s">
        <v>122</v>
      </c>
      <c r="P27" t="s">
        <v>106</v>
      </c>
      <c r="Q27" s="2">
        <v>2840613.18</v>
      </c>
      <c r="R27" s="2"/>
      <c r="S27" s="2">
        <v>116730.34</v>
      </c>
      <c r="T27" s="2">
        <v>116730.34</v>
      </c>
      <c r="U27" s="2">
        <v>116730.34</v>
      </c>
      <c r="V27" s="2">
        <v>0</v>
      </c>
      <c r="W27" s="2">
        <v>0</v>
      </c>
      <c r="X27" s="2">
        <v>0</v>
      </c>
      <c r="Y27" s="2">
        <v>291680</v>
      </c>
      <c r="Z27" s="2">
        <v>331931.84000000003</v>
      </c>
      <c r="AA27" s="2">
        <v>291680</v>
      </c>
      <c r="AB27" s="2">
        <v>291680</v>
      </c>
      <c r="AC27" s="2">
        <v>291680</v>
      </c>
      <c r="AD27" s="2">
        <v>291680</v>
      </c>
      <c r="AE27" s="2">
        <v>291680</v>
      </c>
      <c r="AF27" s="2">
        <v>291680</v>
      </c>
      <c r="AG27" s="2">
        <v>0</v>
      </c>
      <c r="AH27" s="2">
        <v>0</v>
      </c>
      <c r="AI27" s="2">
        <v>116730.34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5706666.1799999997</v>
      </c>
      <c r="R29" s="2"/>
      <c r="S29" s="2">
        <v>47048.17</v>
      </c>
      <c r="T29" s="2">
        <v>82167.27</v>
      </c>
      <c r="U29" s="2">
        <v>123738.04</v>
      </c>
      <c r="V29" s="2">
        <v>45248.71</v>
      </c>
      <c r="W29" s="2">
        <v>6779.42</v>
      </c>
      <c r="X29" s="2">
        <v>266762.44</v>
      </c>
      <c r="Y29" s="2">
        <v>1668610.94</v>
      </c>
      <c r="Z29" s="2">
        <v>246071.76</v>
      </c>
      <c r="AA29" s="2">
        <v>184017.19</v>
      </c>
      <c r="AB29" s="2">
        <v>44340.65</v>
      </c>
      <c r="AC29" s="2">
        <v>121347.27</v>
      </c>
      <c r="AD29" s="2">
        <v>104210.31</v>
      </c>
      <c r="AE29" s="2">
        <v>144534.16</v>
      </c>
      <c r="AF29" s="2">
        <v>520629.93</v>
      </c>
      <c r="AG29" s="2">
        <v>1149228.76</v>
      </c>
      <c r="AH29" s="2">
        <v>32478.17</v>
      </c>
      <c r="AI29" s="2">
        <v>925062.36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1886739.1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2840613.18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10434018.460000001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354120</v>
      </c>
      <c r="O35" t="s">
        <v>107</v>
      </c>
      <c r="P35">
        <v>183507</v>
      </c>
      <c r="Q35" t="s">
        <v>129</v>
      </c>
      <c r="R35">
        <v>40809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5352546</v>
      </c>
      <c r="O36" t="s">
        <v>108</v>
      </c>
      <c r="P36">
        <v>8418</v>
      </c>
      <c r="Q36" t="s">
        <v>114</v>
      </c>
      <c r="R36">
        <v>330903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2840613</v>
      </c>
      <c r="O37" t="s">
        <v>109</v>
      </c>
      <c r="P37">
        <v>113946</v>
      </c>
      <c r="Q37" t="s">
        <v>130</v>
      </c>
      <c r="R37">
        <v>3113902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1886739</v>
      </c>
      <c r="O38" t="s">
        <v>110</v>
      </c>
      <c r="P38">
        <v>19156</v>
      </c>
      <c r="Q38" t="s">
        <v>116</v>
      </c>
      <c r="R38">
        <v>25961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29093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289108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915885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AFBA-260F-4A80-84AB-E916DDFE615E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1458.4</v>
      </c>
      <c r="G6" s="2">
        <v>1458.4</v>
      </c>
      <c r="H6" s="2">
        <v>1458.4</v>
      </c>
      <c r="I6" s="2">
        <v>1458.4</v>
      </c>
      <c r="J6" s="2">
        <v>1458.4</v>
      </c>
      <c r="K6" s="2">
        <v>1458.4</v>
      </c>
      <c r="L6" s="2">
        <v>1458.4</v>
      </c>
      <c r="M6" s="2">
        <v>1458.4</v>
      </c>
      <c r="N6" s="2">
        <v>1458.4</v>
      </c>
      <c r="O6" s="2">
        <v>1458.4</v>
      </c>
      <c r="P6" s="2">
        <v>1458.4</v>
      </c>
      <c r="Q6" s="2">
        <v>1458.4</v>
      </c>
      <c r="R6" s="2">
        <v>1458.4</v>
      </c>
      <c r="S6" s="2">
        <v>1458.4</v>
      </c>
      <c r="T6" s="2">
        <v>1458.4</v>
      </c>
      <c r="U6" s="2">
        <v>1458.4</v>
      </c>
      <c r="V6" s="2">
        <v>1458.4</v>
      </c>
    </row>
    <row r="7" spans="3:22" x14ac:dyDescent="0.4">
      <c r="C7" t="s">
        <v>165</v>
      </c>
      <c r="F7" s="2">
        <v>1458.4</v>
      </c>
      <c r="G7" s="2">
        <v>1458.4</v>
      </c>
      <c r="H7" s="2">
        <v>1458.4</v>
      </c>
      <c r="I7" s="2">
        <v>1458.4</v>
      </c>
      <c r="J7" s="2">
        <v>1458.4</v>
      </c>
      <c r="K7" s="2">
        <v>1458.4</v>
      </c>
      <c r="L7" s="2">
        <v>1458.4</v>
      </c>
      <c r="M7" s="2">
        <v>1458.4</v>
      </c>
      <c r="N7" s="2">
        <v>1458.4</v>
      </c>
      <c r="O7" s="2">
        <v>1458.4</v>
      </c>
      <c r="P7" s="2">
        <v>1458.4</v>
      </c>
      <c r="Q7" s="2">
        <v>1458.4</v>
      </c>
      <c r="R7" s="2">
        <v>1458.4</v>
      </c>
      <c r="S7" s="2">
        <v>1458.4</v>
      </c>
      <c r="T7" s="2">
        <v>1458.4</v>
      </c>
      <c r="U7" s="2">
        <v>1458.4</v>
      </c>
      <c r="V7" s="2">
        <v>1458.4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13.354874283204952</v>
      </c>
      <c r="G10" s="5">
        <v>16.085747847316036</v>
      </c>
      <c r="H10" s="5">
        <v>10.837288039978231</v>
      </c>
      <c r="I10" s="5">
        <v>0</v>
      </c>
      <c r="J10" s="5">
        <v>0</v>
      </c>
      <c r="K10" s="5">
        <v>0</v>
      </c>
      <c r="L10" s="5">
        <v>12.480694803277439</v>
      </c>
      <c r="M10" s="5">
        <v>9.7026235375585177</v>
      </c>
      <c r="N10" s="5">
        <v>22.420280088369203</v>
      </c>
      <c r="O10" s="5">
        <v>8.1812129924688239</v>
      </c>
      <c r="P10" s="5">
        <v>8.8860655858874278</v>
      </c>
      <c r="Q10" s="5">
        <v>8.0293016000578827</v>
      </c>
      <c r="R10" s="5">
        <v>8.5232308665482126</v>
      </c>
      <c r="S10" s="5">
        <v>9.7824123981316085</v>
      </c>
      <c r="T10" s="5">
        <v>0</v>
      </c>
      <c r="U10" s="5">
        <v>0</v>
      </c>
      <c r="V10" s="5">
        <v>13.354874283204952</v>
      </c>
    </row>
    <row r="11" spans="3:22" x14ac:dyDescent="0.4">
      <c r="C11" t="s">
        <v>168</v>
      </c>
      <c r="D11" t="s">
        <v>170</v>
      </c>
      <c r="F11" s="5">
        <v>4.578604732311077</v>
      </c>
      <c r="G11" s="5">
        <v>5.5148614396996836</v>
      </c>
      <c r="H11" s="5">
        <v>3.7154717635690586</v>
      </c>
      <c r="I11" s="5">
        <v>0</v>
      </c>
      <c r="J11" s="5">
        <v>0</v>
      </c>
      <c r="K11" s="5">
        <v>0</v>
      </c>
      <c r="L11" s="5">
        <v>4.2788997542777834</v>
      </c>
      <c r="M11" s="5">
        <v>3.3264617174844067</v>
      </c>
      <c r="N11" s="5">
        <v>7.686601785644954</v>
      </c>
      <c r="O11" s="5">
        <v>2.8048590895737875</v>
      </c>
      <c r="P11" s="5">
        <v>3.0465117889081967</v>
      </c>
      <c r="Q11" s="5">
        <v>2.7527775644740409</v>
      </c>
      <c r="R11" s="5">
        <v>2.9221170003250863</v>
      </c>
      <c r="S11" s="5">
        <v>3.3538166477412261</v>
      </c>
      <c r="T11" s="5">
        <v>0</v>
      </c>
      <c r="U11" s="5">
        <v>0</v>
      </c>
      <c r="V11" s="5">
        <v>4.578604732311077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2922.74</v>
      </c>
      <c r="G14" s="5">
        <v>3834.34</v>
      </c>
      <c r="H14" s="5">
        <v>2761.72</v>
      </c>
      <c r="L14" s="5">
        <v>3780.78</v>
      </c>
      <c r="M14" s="5">
        <v>2541.69</v>
      </c>
      <c r="N14" s="5">
        <v>3807.93</v>
      </c>
      <c r="O14" s="5">
        <v>2364.4699999999998</v>
      </c>
      <c r="P14" s="5">
        <v>2647.82</v>
      </c>
      <c r="Q14" s="5">
        <v>2405.44</v>
      </c>
      <c r="R14" s="5">
        <v>2392.15</v>
      </c>
      <c r="S14" s="5">
        <v>2905.3</v>
      </c>
      <c r="V14" s="5">
        <v>2922.74</v>
      </c>
    </row>
    <row r="15" spans="3:22" x14ac:dyDescent="0.4">
      <c r="C15" t="s">
        <v>186</v>
      </c>
      <c r="D15" t="s">
        <v>197</v>
      </c>
      <c r="F15" s="5">
        <v>3268.33</v>
      </c>
      <c r="G15" s="5">
        <v>4219.38</v>
      </c>
      <c r="H15" s="5">
        <v>2970.05</v>
      </c>
      <c r="L15" s="5">
        <v>3829.41</v>
      </c>
      <c r="M15" s="5">
        <v>2987.31</v>
      </c>
      <c r="N15" s="5">
        <v>6902.9</v>
      </c>
      <c r="O15" s="5">
        <v>2518.88</v>
      </c>
      <c r="P15" s="5">
        <v>2735.9</v>
      </c>
      <c r="Q15" s="5">
        <v>2472.11</v>
      </c>
      <c r="R15" s="5">
        <v>2624.19</v>
      </c>
      <c r="S15" s="5">
        <v>3011.87</v>
      </c>
      <c r="V15" s="5">
        <v>3268.33</v>
      </c>
    </row>
    <row r="16" spans="3:22" x14ac:dyDescent="0.4">
      <c r="C16" t="s">
        <v>187</v>
      </c>
      <c r="D16" t="s">
        <v>197</v>
      </c>
      <c r="F16" s="5">
        <v>332.69</v>
      </c>
      <c r="G16" s="5">
        <v>436.46</v>
      </c>
      <c r="H16" s="5">
        <v>314.37</v>
      </c>
      <c r="L16" s="5">
        <v>430.36</v>
      </c>
      <c r="M16" s="5">
        <v>289.32</v>
      </c>
      <c r="N16" s="5">
        <v>433.46</v>
      </c>
      <c r="O16" s="5">
        <v>269.14999999999998</v>
      </c>
      <c r="P16" s="5">
        <v>301.39999999999998</v>
      </c>
      <c r="Q16" s="5">
        <v>273.81</v>
      </c>
      <c r="R16" s="5">
        <v>272.3</v>
      </c>
      <c r="S16" s="5">
        <v>330.71</v>
      </c>
      <c r="V16" s="5">
        <v>332.69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14821.81</v>
      </c>
      <c r="G18" s="5">
        <v>14821.81</v>
      </c>
      <c r="H18" s="5">
        <v>11673.03</v>
      </c>
      <c r="L18" s="5">
        <v>111441.83</v>
      </c>
      <c r="M18" s="5">
        <v>33200.629999999997</v>
      </c>
      <c r="N18" s="5">
        <v>21986</v>
      </c>
      <c r="O18" s="5">
        <v>19827.36</v>
      </c>
      <c r="P18" s="5">
        <v>14708.86</v>
      </c>
      <c r="Q18" s="5">
        <v>41990.77</v>
      </c>
      <c r="R18" s="5">
        <v>46558.83</v>
      </c>
      <c r="S18" s="5">
        <v>505.43</v>
      </c>
      <c r="V18" s="5">
        <v>14821.81</v>
      </c>
    </row>
    <row r="19" spans="3:22" x14ac:dyDescent="0.4">
      <c r="C19" t="s">
        <v>189</v>
      </c>
      <c r="D19" t="s">
        <v>197</v>
      </c>
      <c r="F19" s="5">
        <v>5550.45</v>
      </c>
      <c r="G19" s="5">
        <v>5550.45</v>
      </c>
      <c r="H19" s="5">
        <v>5251.09</v>
      </c>
      <c r="L19" s="5">
        <v>16218.75</v>
      </c>
      <c r="M19" s="5">
        <v>12741.05</v>
      </c>
      <c r="N19" s="5">
        <v>19956.98</v>
      </c>
      <c r="O19" s="5">
        <v>2880.12</v>
      </c>
      <c r="P19" s="5">
        <v>9227.98</v>
      </c>
      <c r="Q19" s="5">
        <v>12568.08</v>
      </c>
      <c r="R19" s="5">
        <v>13108.08</v>
      </c>
      <c r="S19" s="5">
        <v>28517.03</v>
      </c>
      <c r="V19" s="5">
        <v>5550.45</v>
      </c>
    </row>
    <row r="20" spans="3:22" x14ac:dyDescent="0.4">
      <c r="C20" t="s">
        <v>190</v>
      </c>
      <c r="D20" t="s">
        <v>197</v>
      </c>
      <c r="F20" s="5">
        <v>20152.150000000001</v>
      </c>
      <c r="G20" s="5">
        <v>29724.42</v>
      </c>
      <c r="H20" s="5">
        <v>9647.84</v>
      </c>
      <c r="L20" s="5">
        <v>6153.04</v>
      </c>
      <c r="M20" s="5">
        <v>2205.4299999999998</v>
      </c>
      <c r="N20" s="5">
        <v>3496.97</v>
      </c>
      <c r="O20" s="5">
        <v>1583.98</v>
      </c>
      <c r="P20" s="5">
        <v>9120.2999999999993</v>
      </c>
      <c r="Q20" s="5">
        <v>12247.5</v>
      </c>
      <c r="R20" s="5">
        <v>7617.24</v>
      </c>
      <c r="S20" s="5">
        <v>1148.48</v>
      </c>
      <c r="V20" s="5">
        <v>20152.150000000001</v>
      </c>
    </row>
    <row r="21" spans="3:22" x14ac:dyDescent="0.4">
      <c r="C21" t="s">
        <v>191</v>
      </c>
      <c r="D21" t="s">
        <v>197</v>
      </c>
      <c r="F21" s="5">
        <v>0</v>
      </c>
      <c r="G21" s="5">
        <v>2015.22</v>
      </c>
      <c r="H21" s="5">
        <v>2282.02</v>
      </c>
      <c r="L21" s="5">
        <v>322.92</v>
      </c>
      <c r="M21" s="5">
        <v>0</v>
      </c>
      <c r="N21" s="5">
        <v>1851.96</v>
      </c>
      <c r="O21" s="5">
        <v>737.67</v>
      </c>
      <c r="P21" s="5">
        <v>705.81</v>
      </c>
      <c r="Q21" s="5">
        <v>1916.97</v>
      </c>
      <c r="R21" s="5">
        <v>647.08000000000004</v>
      </c>
      <c r="S21" s="5">
        <v>183.04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2015.22</v>
      </c>
      <c r="H22" s="5">
        <v>2282.02</v>
      </c>
      <c r="L22" s="5">
        <v>322.92</v>
      </c>
      <c r="M22" s="5">
        <v>0</v>
      </c>
      <c r="N22" s="5">
        <v>1263.7</v>
      </c>
      <c r="O22" s="5">
        <v>737.67</v>
      </c>
      <c r="P22" s="5">
        <v>415.63</v>
      </c>
      <c r="Q22" s="5">
        <v>1778.99</v>
      </c>
      <c r="R22" s="5">
        <v>647.08000000000004</v>
      </c>
      <c r="S22" s="5">
        <v>183.04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645.84</v>
      </c>
      <c r="M23" s="5">
        <v>0</v>
      </c>
      <c r="N23" s="5">
        <v>1569.4</v>
      </c>
      <c r="O23" s="5">
        <v>1475.32</v>
      </c>
      <c r="P23" s="5">
        <v>1119.19</v>
      </c>
      <c r="Q23" s="5">
        <v>2778.83</v>
      </c>
      <c r="R23" s="5">
        <v>1294.1400000000001</v>
      </c>
      <c r="S23" s="5">
        <v>59.63</v>
      </c>
      <c r="V23" s="5">
        <v>0</v>
      </c>
    </row>
    <row r="24" spans="3:22" x14ac:dyDescent="0.4">
      <c r="C24" t="s">
        <v>173</v>
      </c>
      <c r="D24" t="s">
        <v>197</v>
      </c>
      <c r="F24" s="5">
        <v>116730.34</v>
      </c>
      <c r="G24" s="5">
        <v>116730.34</v>
      </c>
      <c r="H24" s="5">
        <v>116730.34</v>
      </c>
      <c r="L24" s="5">
        <v>291680</v>
      </c>
      <c r="M24" s="5">
        <v>331931.84000000003</v>
      </c>
      <c r="N24" s="5">
        <v>291680</v>
      </c>
      <c r="O24" s="5">
        <v>291680</v>
      </c>
      <c r="P24" s="5">
        <v>291680</v>
      </c>
      <c r="Q24" s="5">
        <v>291680</v>
      </c>
      <c r="R24" s="5">
        <v>291680</v>
      </c>
      <c r="S24" s="5">
        <v>291680</v>
      </c>
      <c r="V24" s="5">
        <v>116730.34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1910.66</v>
      </c>
      <c r="O25" s="5">
        <v>697.2</v>
      </c>
      <c r="P25" s="5">
        <v>757.27</v>
      </c>
      <c r="Q25" s="5">
        <v>684.26</v>
      </c>
      <c r="R25" s="5">
        <v>726.35</v>
      </c>
      <c r="S25" s="5">
        <v>833.66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163778.51</v>
      </c>
      <c r="G27" s="5">
        <v>179347.64</v>
      </c>
      <c r="H27" s="5">
        <v>153912.48000000001</v>
      </c>
      <c r="L27" s="5">
        <v>434825.85</v>
      </c>
      <c r="M27" s="5">
        <v>385897.27</v>
      </c>
      <c r="N27" s="5">
        <v>354859.96</v>
      </c>
      <c r="O27" s="5">
        <v>324771.82</v>
      </c>
      <c r="P27" s="5">
        <v>333420.15999999997</v>
      </c>
      <c r="Q27" s="5">
        <v>370796.77</v>
      </c>
      <c r="R27" s="5">
        <v>367567.44</v>
      </c>
      <c r="S27" s="5">
        <v>329358.18</v>
      </c>
      <c r="V27" s="5">
        <v>163778.51</v>
      </c>
    </row>
    <row r="29" spans="3:22" x14ac:dyDescent="0.4">
      <c r="C29" t="s">
        <v>174</v>
      </c>
      <c r="D29" t="s">
        <v>198</v>
      </c>
      <c r="F29">
        <v>23.22</v>
      </c>
      <c r="G29">
        <v>30.46</v>
      </c>
      <c r="H29">
        <v>21.94</v>
      </c>
      <c r="I29">
        <v>16</v>
      </c>
      <c r="J29">
        <v>24</v>
      </c>
      <c r="K29">
        <v>24</v>
      </c>
      <c r="L29">
        <v>30.03</v>
      </c>
      <c r="M29">
        <v>20.190000000000001</v>
      </c>
      <c r="N29">
        <v>30.25</v>
      </c>
      <c r="O29">
        <v>18.78</v>
      </c>
      <c r="P29">
        <v>21.03</v>
      </c>
      <c r="Q29">
        <v>19.11</v>
      </c>
      <c r="R29">
        <v>19</v>
      </c>
      <c r="S29">
        <v>23.08</v>
      </c>
      <c r="T29">
        <v>24</v>
      </c>
      <c r="U29">
        <v>24</v>
      </c>
      <c r="V29">
        <v>23.22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1</v>
      </c>
      <c r="G32" s="5">
        <v>1.31</v>
      </c>
      <c r="H32" s="5">
        <v>0.95</v>
      </c>
      <c r="L32" s="5">
        <v>1.3</v>
      </c>
      <c r="M32" s="5">
        <v>0.87</v>
      </c>
      <c r="N32" s="5">
        <v>1.31</v>
      </c>
      <c r="O32" s="5">
        <v>0.81</v>
      </c>
      <c r="P32" s="5">
        <v>0.91</v>
      </c>
      <c r="Q32" s="5">
        <v>0.82</v>
      </c>
      <c r="R32" s="5">
        <v>0.82</v>
      </c>
      <c r="S32" s="5">
        <v>1</v>
      </c>
      <c r="V32" s="5">
        <v>1</v>
      </c>
    </row>
    <row r="33" spans="3:22" x14ac:dyDescent="0.4">
      <c r="C33" t="s">
        <v>186</v>
      </c>
      <c r="D33" t="s">
        <v>199</v>
      </c>
      <c r="F33" s="5">
        <v>1.1200000000000001</v>
      </c>
      <c r="G33" s="5">
        <v>1.45</v>
      </c>
      <c r="H33" s="5">
        <v>1.02</v>
      </c>
      <c r="L33" s="5">
        <v>1.31</v>
      </c>
      <c r="M33" s="5">
        <v>1.02</v>
      </c>
      <c r="N33" s="5">
        <v>2.37</v>
      </c>
      <c r="O33" s="5">
        <v>0.86</v>
      </c>
      <c r="P33" s="5">
        <v>0.94</v>
      </c>
      <c r="Q33" s="5">
        <v>0.85</v>
      </c>
      <c r="R33" s="5">
        <v>0.9</v>
      </c>
      <c r="S33" s="5">
        <v>1.03</v>
      </c>
      <c r="V33" s="5">
        <v>1.1200000000000001</v>
      </c>
    </row>
    <row r="34" spans="3:22" x14ac:dyDescent="0.4">
      <c r="C34" t="s">
        <v>187</v>
      </c>
      <c r="D34" t="s">
        <v>199</v>
      </c>
      <c r="F34" s="5">
        <v>0.11</v>
      </c>
      <c r="G34" s="5">
        <v>0.15</v>
      </c>
      <c r="H34" s="5">
        <v>0.11</v>
      </c>
      <c r="L34" s="5">
        <v>0.15</v>
      </c>
      <c r="M34" s="5">
        <v>0.1</v>
      </c>
      <c r="N34" s="5">
        <v>0.15</v>
      </c>
      <c r="O34" s="5">
        <v>0.09</v>
      </c>
      <c r="P34" s="5">
        <v>0.1</v>
      </c>
      <c r="Q34" s="5">
        <v>0.09</v>
      </c>
      <c r="R34" s="5">
        <v>0.09</v>
      </c>
      <c r="S34" s="5">
        <v>0.11</v>
      </c>
      <c r="V34" s="5">
        <v>0.11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5.08</v>
      </c>
      <c r="G36" s="5">
        <v>5.08</v>
      </c>
      <c r="H36" s="5">
        <v>4</v>
      </c>
      <c r="L36" s="5">
        <v>38.21</v>
      </c>
      <c r="M36" s="5">
        <v>11.38</v>
      </c>
      <c r="N36" s="5">
        <v>7.54</v>
      </c>
      <c r="O36" s="5">
        <v>6.8</v>
      </c>
      <c r="P36" s="5">
        <v>5.04</v>
      </c>
      <c r="Q36" s="5">
        <v>14.4</v>
      </c>
      <c r="R36" s="5">
        <v>15.96</v>
      </c>
      <c r="S36" s="5">
        <v>0.17</v>
      </c>
      <c r="V36" s="5">
        <v>5.08</v>
      </c>
    </row>
    <row r="37" spans="3:22" x14ac:dyDescent="0.4">
      <c r="C37" t="s">
        <v>189</v>
      </c>
      <c r="D37" t="s">
        <v>199</v>
      </c>
      <c r="F37" s="5">
        <v>1.9</v>
      </c>
      <c r="G37" s="5">
        <v>1.9</v>
      </c>
      <c r="H37" s="5">
        <v>1.8</v>
      </c>
      <c r="L37" s="5">
        <v>5.56</v>
      </c>
      <c r="M37" s="5">
        <v>4.37</v>
      </c>
      <c r="N37" s="5">
        <v>6.84</v>
      </c>
      <c r="O37" s="5">
        <v>0.99</v>
      </c>
      <c r="P37" s="5">
        <v>3.16</v>
      </c>
      <c r="Q37" s="5">
        <v>4.3099999999999996</v>
      </c>
      <c r="R37" s="5">
        <v>4.49</v>
      </c>
      <c r="S37" s="5">
        <v>9.7799999999999994</v>
      </c>
      <c r="V37" s="5">
        <v>1.9</v>
      </c>
    </row>
    <row r="38" spans="3:22" x14ac:dyDescent="0.4">
      <c r="C38" t="s">
        <v>190</v>
      </c>
      <c r="D38" t="s">
        <v>199</v>
      </c>
      <c r="F38" s="5">
        <v>6.91</v>
      </c>
      <c r="G38" s="5">
        <v>10.19</v>
      </c>
      <c r="H38" s="5">
        <v>3.31</v>
      </c>
      <c r="L38" s="5">
        <v>2.11</v>
      </c>
      <c r="M38" s="5">
        <v>0.76</v>
      </c>
      <c r="N38" s="5">
        <v>1.2</v>
      </c>
      <c r="O38" s="5">
        <v>0.54</v>
      </c>
      <c r="P38" s="5">
        <v>3.13</v>
      </c>
      <c r="Q38" s="5">
        <v>4.2</v>
      </c>
      <c r="R38" s="5">
        <v>2.61</v>
      </c>
      <c r="S38" s="5">
        <v>0.39</v>
      </c>
      <c r="V38" s="5">
        <v>6.91</v>
      </c>
    </row>
    <row r="39" spans="3:22" x14ac:dyDescent="0.4">
      <c r="C39" t="s">
        <v>191</v>
      </c>
      <c r="D39" t="s">
        <v>199</v>
      </c>
      <c r="F39" s="5">
        <v>0</v>
      </c>
      <c r="G39" s="5">
        <v>0.69</v>
      </c>
      <c r="H39" s="5">
        <v>0.78</v>
      </c>
      <c r="L39" s="5">
        <v>0.11</v>
      </c>
      <c r="M39" s="5">
        <v>0</v>
      </c>
      <c r="N39" s="5">
        <v>0.63</v>
      </c>
      <c r="O39" s="5">
        <v>0.25</v>
      </c>
      <c r="P39" s="5">
        <v>0.24</v>
      </c>
      <c r="Q39" s="5">
        <v>0.66</v>
      </c>
      <c r="R39" s="5">
        <v>0.22</v>
      </c>
      <c r="S39" s="5">
        <v>0.06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0.69</v>
      </c>
      <c r="H40" s="5">
        <v>0.78</v>
      </c>
      <c r="L40" s="5">
        <v>0.11</v>
      </c>
      <c r="M40" s="5">
        <v>0</v>
      </c>
      <c r="N40" s="5">
        <v>0.43</v>
      </c>
      <c r="O40" s="5">
        <v>0.25</v>
      </c>
      <c r="P40" s="5">
        <v>0.14000000000000001</v>
      </c>
      <c r="Q40" s="5">
        <v>0.61</v>
      </c>
      <c r="R40" s="5">
        <v>0.22</v>
      </c>
      <c r="S40" s="5">
        <v>0.06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0.22</v>
      </c>
      <c r="M41" s="5">
        <v>0</v>
      </c>
      <c r="N41" s="5">
        <v>0.54</v>
      </c>
      <c r="O41" s="5">
        <v>0.51</v>
      </c>
      <c r="P41" s="5">
        <v>0.38</v>
      </c>
      <c r="Q41" s="5">
        <v>0.95</v>
      </c>
      <c r="R41" s="5">
        <v>0.44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0.66</v>
      </c>
      <c r="O43" s="5">
        <v>0.24</v>
      </c>
      <c r="P43" s="5">
        <v>0.26</v>
      </c>
      <c r="Q43" s="5">
        <v>0.23</v>
      </c>
      <c r="R43" s="5">
        <v>0.25</v>
      </c>
      <c r="S43" s="5">
        <v>0.28999999999999998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43.63</v>
      </c>
      <c r="G46">
        <v>53.32</v>
      </c>
      <c r="H46">
        <v>41.95</v>
      </c>
      <c r="L46">
        <v>7.81</v>
      </c>
      <c r="M46">
        <v>9.5500000000000007</v>
      </c>
      <c r="N46">
        <v>14.48</v>
      </c>
      <c r="O46">
        <v>10.39</v>
      </c>
      <c r="P46">
        <v>12.09</v>
      </c>
      <c r="Q46">
        <v>10.47</v>
      </c>
      <c r="R46">
        <v>10.44</v>
      </c>
      <c r="S46">
        <v>13.47</v>
      </c>
      <c r="V46">
        <v>43.63</v>
      </c>
    </row>
    <row r="47" spans="3:22" x14ac:dyDescent="0.4">
      <c r="C47" t="s">
        <v>196</v>
      </c>
      <c r="D47" t="s">
        <v>199</v>
      </c>
      <c r="F47">
        <v>139.80000000000001</v>
      </c>
      <c r="G47">
        <v>148.16</v>
      </c>
      <c r="H47">
        <v>128.07</v>
      </c>
      <c r="L47">
        <v>186.88</v>
      </c>
      <c r="M47">
        <v>166.89</v>
      </c>
      <c r="N47">
        <v>416.14</v>
      </c>
      <c r="O47">
        <v>401.74</v>
      </c>
      <c r="P47">
        <v>376.4</v>
      </c>
      <c r="Q47">
        <v>447.6</v>
      </c>
      <c r="R47">
        <v>386.46</v>
      </c>
      <c r="S47">
        <v>206.39</v>
      </c>
      <c r="V47">
        <v>139.80000000000001</v>
      </c>
    </row>
    <row r="49" spans="3:22" x14ac:dyDescent="0.4">
      <c r="C49" t="s">
        <v>180</v>
      </c>
      <c r="D49" t="s">
        <v>198</v>
      </c>
      <c r="F49">
        <v>16.62</v>
      </c>
      <c r="G49">
        <v>20.309999999999999</v>
      </c>
      <c r="H49">
        <v>15.98</v>
      </c>
      <c r="L49">
        <v>22.79</v>
      </c>
      <c r="M49">
        <v>15.12</v>
      </c>
      <c r="N49">
        <v>20.14</v>
      </c>
      <c r="O49">
        <v>14.45</v>
      </c>
      <c r="P49">
        <v>16.809999999999999</v>
      </c>
      <c r="Q49">
        <v>14.56</v>
      </c>
      <c r="R49">
        <v>14.52</v>
      </c>
      <c r="S49">
        <v>18.73</v>
      </c>
      <c r="V49">
        <v>16.62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1.8867627605467465</v>
      </c>
      <c r="H51" s="5">
        <v>1.6351943924738457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18.248996531299234</v>
      </c>
      <c r="G56" s="5">
        <v>24.467431756133223</v>
      </c>
      <c r="H56" s="5">
        <v>18.250568380945708</v>
      </c>
      <c r="I56" s="5"/>
      <c r="J56" s="5"/>
      <c r="K56" s="5"/>
      <c r="L56" s="5">
        <v>29.859648284164251</v>
      </c>
      <c r="M56" s="5">
        <v>18.278353051669708</v>
      </c>
      <c r="N56" s="5">
        <v>18.261069603158258</v>
      </c>
      <c r="O56" s="5">
        <v>18.3500788976419</v>
      </c>
      <c r="P56" s="5">
        <v>20.816786114223152</v>
      </c>
      <c r="Q56" s="5">
        <v>18.243558420061536</v>
      </c>
      <c r="R56" s="5">
        <v>18.267547157578292</v>
      </c>
      <c r="S56" s="5">
        <v>22.613686179471443</v>
      </c>
      <c r="T56" s="5"/>
      <c r="U56" s="5"/>
      <c r="V56" s="5">
        <v>18.248996531299234</v>
      </c>
    </row>
    <row r="57" spans="3:22" x14ac:dyDescent="0.4">
      <c r="C57" t="s">
        <v>233</v>
      </c>
      <c r="D57" t="s">
        <v>198</v>
      </c>
      <c r="F57" s="5">
        <v>23.216599123091889</v>
      </c>
      <c r="G57" s="5">
        <v>30.457866222943469</v>
      </c>
      <c r="H57" s="5">
        <v>21.937598626551303</v>
      </c>
      <c r="I57" s="5"/>
      <c r="J57" s="5"/>
      <c r="K57" s="5"/>
      <c r="L57" s="5">
        <v>30.032434461270082</v>
      </c>
      <c r="M57" s="5">
        <v>20.189800135902967</v>
      </c>
      <c r="N57" s="5">
        <v>30.248110639875321</v>
      </c>
      <c r="O57" s="5">
        <v>18.782044340406479</v>
      </c>
      <c r="P57" s="5">
        <v>21.032768835605442</v>
      </c>
      <c r="Q57" s="5">
        <v>19.107489305590693</v>
      </c>
      <c r="R57" s="5">
        <v>19.001888410278077</v>
      </c>
      <c r="S57" s="5">
        <v>23.078049030443367</v>
      </c>
      <c r="T57" s="5"/>
      <c r="U57" s="5"/>
      <c r="V57" s="5">
        <v>23.216599123091889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0.94338138027337326</v>
      </c>
      <c r="H59" s="5">
        <v>0.81759719623692284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9.1150000000000002</v>
      </c>
      <c r="G65" s="5">
        <v>12.153333333333334</v>
      </c>
      <c r="H65" s="5">
        <v>9.1150000000000002</v>
      </c>
      <c r="I65" s="5"/>
      <c r="J65" s="5"/>
      <c r="K65" s="5"/>
      <c r="L65" s="5">
        <v>12.153333333333334</v>
      </c>
      <c r="M65" s="5">
        <v>9.1150000000000002</v>
      </c>
      <c r="N65" s="5">
        <v>9.1150000000000002</v>
      </c>
      <c r="O65" s="5">
        <v>9.1150000000000002</v>
      </c>
      <c r="P65" s="5">
        <v>9.1150000000000002</v>
      </c>
      <c r="Q65" s="5">
        <v>9.1150000000000002</v>
      </c>
      <c r="R65" s="5">
        <v>9.1150000000000002</v>
      </c>
      <c r="S65" s="5">
        <v>9.1150000000000002</v>
      </c>
      <c r="T65" s="5"/>
      <c r="U65" s="5"/>
      <c r="V65" s="5">
        <v>9.1150000000000002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7.9596129741812556</v>
      </c>
      <c r="G68" s="5">
        <v>10.442219632111721</v>
      </c>
      <c r="H68" s="5">
        <v>7.5211185636832489</v>
      </c>
      <c r="L68" s="5">
        <v>10.296363981510586</v>
      </c>
      <c r="M68" s="5">
        <v>6.9219007597034299</v>
      </c>
      <c r="N68" s="5">
        <v>10.370306719650069</v>
      </c>
      <c r="O68" s="5">
        <v>6.439263693227673</v>
      </c>
      <c r="P68" s="5">
        <v>7.2109053879612732</v>
      </c>
      <c r="Q68" s="5">
        <v>6.5508397235294478</v>
      </c>
      <c r="R68" s="5">
        <v>6.5146353573361475</v>
      </c>
      <c r="S68" s="5">
        <v>7.9121122567345603</v>
      </c>
      <c r="V68" s="5">
        <v>7.9596129741812556</v>
      </c>
    </row>
    <row r="69" spans="3:22" x14ac:dyDescent="0.4">
      <c r="C69" t="s">
        <v>243</v>
      </c>
      <c r="D69" t="s">
        <v>250</v>
      </c>
      <c r="F69" s="7">
        <v>1.0420477948016188E-3</v>
      </c>
      <c r="G69" s="7">
        <v>4.5425663867523017E-2</v>
      </c>
      <c r="H69" s="7">
        <v>4.5977266987527639E-2</v>
      </c>
      <c r="L69" s="7">
        <v>0.22845508574455217</v>
      </c>
      <c r="M69" s="7">
        <v>2.6523890109548692E-3</v>
      </c>
      <c r="N69" s="7">
        <v>1.7043117475731221E-3</v>
      </c>
      <c r="O69" s="7">
        <v>6.5868841273668708E-3</v>
      </c>
      <c r="P69" s="7">
        <v>0.14189720867927327</v>
      </c>
      <c r="Q69" s="7">
        <v>7.4374218658998981E-4</v>
      </c>
      <c r="R69" s="7">
        <v>2.0596356323802382E-3</v>
      </c>
      <c r="S69" s="7">
        <v>0.24046550627928939</v>
      </c>
      <c r="V69" s="7">
        <v>1.0420477948016188E-3</v>
      </c>
    </row>
    <row r="70" spans="3:22" x14ac:dyDescent="0.4">
      <c r="C70" t="s">
        <v>244</v>
      </c>
      <c r="D70" t="s">
        <v>251</v>
      </c>
      <c r="F70">
        <v>160</v>
      </c>
      <c r="G70">
        <v>120</v>
      </c>
      <c r="H70">
        <v>160</v>
      </c>
      <c r="L70">
        <v>120</v>
      </c>
      <c r="M70">
        <v>160</v>
      </c>
      <c r="N70">
        <v>160</v>
      </c>
      <c r="O70">
        <v>160</v>
      </c>
      <c r="P70">
        <v>160</v>
      </c>
      <c r="Q70">
        <v>160</v>
      </c>
      <c r="R70">
        <v>160</v>
      </c>
      <c r="S70">
        <v>160</v>
      </c>
      <c r="V70">
        <v>160</v>
      </c>
    </row>
    <row r="72" spans="3:22" x14ac:dyDescent="0.4">
      <c r="C72" t="s">
        <v>245</v>
      </c>
      <c r="D72" t="s">
        <v>169</v>
      </c>
      <c r="F72" s="5">
        <v>13.354874283204952</v>
      </c>
      <c r="G72" s="5">
        <v>16.085747847316036</v>
      </c>
      <c r="H72" s="5">
        <v>10.837288039978231</v>
      </c>
      <c r="L72" s="5">
        <v>12.480694803277439</v>
      </c>
      <c r="M72" s="5">
        <v>9.7026235375585177</v>
      </c>
      <c r="N72" s="5">
        <v>22.420280088369203</v>
      </c>
      <c r="O72" s="5">
        <v>8.1812129924688239</v>
      </c>
      <c r="P72" s="5">
        <v>8.8860655858874278</v>
      </c>
      <c r="Q72" s="5">
        <v>8.0293016000578827</v>
      </c>
      <c r="R72" s="5">
        <v>8.5232308665482126</v>
      </c>
      <c r="S72" s="5">
        <v>9.7824123981316085</v>
      </c>
      <c r="V72" s="5">
        <v>13.354874283204952</v>
      </c>
    </row>
    <row r="73" spans="3:22" x14ac:dyDescent="0.4">
      <c r="C73" t="s">
        <v>246</v>
      </c>
      <c r="D73" t="s">
        <v>169</v>
      </c>
      <c r="F73" s="5">
        <v>4.2128940956482501E-2</v>
      </c>
      <c r="G73" s="5">
        <v>5.0743684060933866E-2</v>
      </c>
      <c r="H73" s="5">
        <v>3.418702851728149E-2</v>
      </c>
      <c r="L73" s="5">
        <v>3.9371276981947756E-2</v>
      </c>
      <c r="M73" s="5">
        <v>5.5093761412004201E-3</v>
      </c>
      <c r="N73" s="5">
        <v>1.2730758409799548E-2</v>
      </c>
      <c r="O73" s="5">
        <v>4.6454837181210988E-3</v>
      </c>
      <c r="P73" s="5">
        <v>5.0457154746363937E-3</v>
      </c>
      <c r="Q73" s="5">
        <v>4.5592248833136242E-3</v>
      </c>
      <c r="R73" s="5">
        <v>4.8396894510368401E-3</v>
      </c>
      <c r="S73" s="5">
        <v>5.5546821188129005E-3</v>
      </c>
      <c r="V73" s="5">
        <v>4.2128940956482501E-2</v>
      </c>
    </row>
    <row r="74" spans="3:22" x14ac:dyDescent="0.4">
      <c r="C74" t="s">
        <v>247</v>
      </c>
      <c r="D74" t="s">
        <v>169</v>
      </c>
      <c r="F74" s="5">
        <v>0.37916046860834246</v>
      </c>
      <c r="G74" s="5">
        <v>0.45669315654840476</v>
      </c>
      <c r="H74" s="5">
        <v>0.30768325665553337</v>
      </c>
      <c r="L74" s="5">
        <v>0.3543414928375298</v>
      </c>
      <c r="M74" s="5">
        <v>0.27546880706002103</v>
      </c>
      <c r="N74" s="5">
        <v>0.63653792048997737</v>
      </c>
      <c r="O74" s="5">
        <v>0.23227418590605495</v>
      </c>
      <c r="P74" s="5">
        <v>0.25228577373181971</v>
      </c>
      <c r="Q74" s="5">
        <v>0.2279612441656812</v>
      </c>
      <c r="R74" s="5">
        <v>0.24198447255184199</v>
      </c>
      <c r="S74" s="5">
        <v>0.27773410594064502</v>
      </c>
      <c r="V74" s="5">
        <v>0.37916046860834246</v>
      </c>
    </row>
    <row r="75" spans="3:22" x14ac:dyDescent="0.4">
      <c r="C75" t="s">
        <v>248</v>
      </c>
      <c r="D75" t="s">
        <v>169</v>
      </c>
      <c r="F75" s="5">
        <v>0.25277364573889499</v>
      </c>
      <c r="G75" s="5">
        <v>0.30446210436560317</v>
      </c>
      <c r="H75" s="5">
        <v>0.20512217110368891</v>
      </c>
      <c r="L75" s="5">
        <v>0.23622766189168654</v>
      </c>
      <c r="M75" s="5">
        <v>3.9789938797558594E-3</v>
      </c>
      <c r="N75" s="5">
        <v>9.1944366292996734E-3</v>
      </c>
      <c r="O75" s="5">
        <v>3.3550715741985713E-3</v>
      </c>
      <c r="P75" s="5">
        <v>3.6441278427929514E-3</v>
      </c>
      <c r="Q75" s="5">
        <v>3.2927735268376171E-3</v>
      </c>
      <c r="R75" s="5">
        <v>3.4953312701932735E-3</v>
      </c>
      <c r="S75" s="5">
        <v>4.0117148635870946E-3</v>
      </c>
      <c r="V75" s="5">
        <v>0.25277364573889499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C7E1-7975-45CA-BCE2-D93A13B842F5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0444-1D9A-4B7A-94E9-8FF1F29BB6D3}">
  <dimension ref="B1:AN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9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916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917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1105</v>
      </c>
      <c r="AB2" t="s">
        <v>1105</v>
      </c>
      <c r="AC2" t="s">
        <v>1105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1117</v>
      </c>
      <c r="AM2" t="s">
        <v>1117</v>
      </c>
      <c r="AN2" t="s">
        <v>256</v>
      </c>
    </row>
    <row r="3" spans="2:40" x14ac:dyDescent="0.4">
      <c r="B3" t="s">
        <v>0</v>
      </c>
      <c r="C3" t="s">
        <v>1</v>
      </c>
      <c r="F3" t="s">
        <v>918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1026</v>
      </c>
      <c r="X3" t="s">
        <v>1069</v>
      </c>
      <c r="Y3" t="s">
        <v>1072</v>
      </c>
      <c r="Z3" t="s">
        <v>1104</v>
      </c>
      <c r="AA3" t="s">
        <v>1106</v>
      </c>
      <c r="AB3" t="s">
        <v>1107</v>
      </c>
      <c r="AC3" t="s">
        <v>1108</v>
      </c>
      <c r="AD3" t="s">
        <v>1109</v>
      </c>
      <c r="AE3" t="s">
        <v>1110</v>
      </c>
      <c r="AF3" t="s">
        <v>1111</v>
      </c>
      <c r="AG3" t="s">
        <v>1112</v>
      </c>
      <c r="AH3" t="s">
        <v>1113</v>
      </c>
      <c r="AI3" t="s">
        <v>1114</v>
      </c>
      <c r="AJ3" t="s">
        <v>1115</v>
      </c>
      <c r="AK3" t="s">
        <v>1116</v>
      </c>
      <c r="AL3" t="s">
        <v>1118</v>
      </c>
      <c r="AM3" t="s">
        <v>1119</v>
      </c>
      <c r="AN3" t="s">
        <v>1069</v>
      </c>
    </row>
    <row r="4" spans="2:40" x14ac:dyDescent="0.4">
      <c r="B4" s="4" t="s">
        <v>2</v>
      </c>
      <c r="F4" t="s">
        <v>919</v>
      </c>
      <c r="G4" t="s">
        <v>921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920</v>
      </c>
      <c r="G5" t="s">
        <v>921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1027</v>
      </c>
    </row>
    <row r="6" spans="2:40" x14ac:dyDescent="0.4">
      <c r="B6" t="s">
        <v>8</v>
      </c>
      <c r="C6" t="s">
        <v>4</v>
      </c>
      <c r="D6">
        <v>80</v>
      </c>
      <c r="F6" s="4" t="s">
        <v>923</v>
      </c>
      <c r="V6" t="s">
        <v>1028</v>
      </c>
      <c r="W6" t="s">
        <v>910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924</v>
      </c>
      <c r="G7" t="s">
        <v>929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1029</v>
      </c>
      <c r="W7" t="s">
        <v>910</v>
      </c>
    </row>
    <row r="8" spans="2:40" x14ac:dyDescent="0.4">
      <c r="B8" s="4" t="s">
        <v>87</v>
      </c>
      <c r="F8" t="s">
        <v>925</v>
      </c>
      <c r="G8" t="s">
        <v>929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1030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125.89</v>
      </c>
      <c r="F9" t="s">
        <v>926</v>
      </c>
      <c r="G9" t="s">
        <v>921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1031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7.15</v>
      </c>
      <c r="F10" t="s">
        <v>927</v>
      </c>
      <c r="G10" t="s">
        <v>921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1032</v>
      </c>
      <c r="W10" t="s">
        <v>18</v>
      </c>
      <c r="X10" t="s">
        <v>1070</v>
      </c>
      <c r="Y10" t="s">
        <v>1070</v>
      </c>
      <c r="Z10" t="s">
        <v>1070</v>
      </c>
      <c r="AA10" t="s">
        <v>1070</v>
      </c>
      <c r="AB10" t="s">
        <v>1070</v>
      </c>
      <c r="AC10" t="s">
        <v>1070</v>
      </c>
      <c r="AD10" t="s">
        <v>1070</v>
      </c>
      <c r="AE10" t="s">
        <v>1070</v>
      </c>
      <c r="AF10" t="s">
        <v>1070</v>
      </c>
      <c r="AG10" t="s">
        <v>1070</v>
      </c>
      <c r="AH10" t="s">
        <v>1070</v>
      </c>
      <c r="AI10" t="s">
        <v>1070</v>
      </c>
      <c r="AJ10" t="s">
        <v>1070</v>
      </c>
      <c r="AK10" t="s">
        <v>1070</v>
      </c>
      <c r="AL10" t="s">
        <v>1070</v>
      </c>
      <c r="AM10" t="s">
        <v>1070</v>
      </c>
      <c r="AN10" t="s">
        <v>1070</v>
      </c>
    </row>
    <row r="11" spans="2:40" x14ac:dyDescent="0.4">
      <c r="B11" t="s">
        <v>91</v>
      </c>
      <c r="C11" t="s">
        <v>881</v>
      </c>
      <c r="D11">
        <v>96.78</v>
      </c>
      <c r="F11" t="s">
        <v>928</v>
      </c>
      <c r="G11" t="s">
        <v>921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1033</v>
      </c>
      <c r="W11" t="s">
        <v>134</v>
      </c>
    </row>
    <row r="12" spans="2:40" x14ac:dyDescent="0.4">
      <c r="B12" t="s">
        <v>92</v>
      </c>
      <c r="C12" t="s">
        <v>881</v>
      </c>
      <c r="D12">
        <v>16.27</v>
      </c>
      <c r="F12" s="4" t="s">
        <v>930</v>
      </c>
      <c r="V12" t="s">
        <v>1034</v>
      </c>
      <c r="W12" t="s">
        <v>1065</v>
      </c>
    </row>
    <row r="13" spans="2:40" x14ac:dyDescent="0.4">
      <c r="B13" t="s">
        <v>93</v>
      </c>
      <c r="C13" t="s">
        <v>881</v>
      </c>
      <c r="D13">
        <v>24.71</v>
      </c>
      <c r="F13" s="3" t="s">
        <v>931</v>
      </c>
      <c r="V13" s="4" t="s">
        <v>1035</v>
      </c>
    </row>
    <row r="14" spans="2:40" x14ac:dyDescent="0.4">
      <c r="F14" t="s">
        <v>932</v>
      </c>
      <c r="G14" t="s">
        <v>922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1036</v>
      </c>
      <c r="W14" t="s">
        <v>1066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933</v>
      </c>
      <c r="G15" t="s">
        <v>937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1037</v>
      </c>
      <c r="W15" t="s">
        <v>1067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934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1038</v>
      </c>
      <c r="W16" t="s">
        <v>914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935</v>
      </c>
      <c r="G17" t="s">
        <v>922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1039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936</v>
      </c>
      <c r="G18" t="s">
        <v>922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1040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939</v>
      </c>
      <c r="G20" t="s">
        <v>922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1041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940</v>
      </c>
      <c r="G21" t="s">
        <v>944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1042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941</v>
      </c>
      <c r="G22" t="s">
        <v>945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1043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80236000</v>
      </c>
      <c r="F23" t="s">
        <v>942</v>
      </c>
      <c r="G23" t="s">
        <v>929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1044</v>
      </c>
      <c r="W23" t="s">
        <v>1068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943</v>
      </c>
      <c r="G24" t="s">
        <v>946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1045</v>
      </c>
      <c r="W24" t="s">
        <v>1068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947</v>
      </c>
      <c r="V25" t="s">
        <v>1046</v>
      </c>
      <c r="W25" t="s">
        <v>1068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948</v>
      </c>
      <c r="G26" t="s">
        <v>921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1047</v>
      </c>
      <c r="W26" t="s">
        <v>1068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949</v>
      </c>
      <c r="V27" t="s">
        <v>1048</v>
      </c>
      <c r="W27" t="s">
        <v>1068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1049</v>
      </c>
      <c r="W28" t="s">
        <v>1068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950</v>
      </c>
      <c r="G29" t="s">
        <v>955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1050</v>
      </c>
    </row>
    <row r="30" spans="2:40" x14ac:dyDescent="0.4">
      <c r="B30" t="s">
        <v>894</v>
      </c>
      <c r="C30" t="s">
        <v>18</v>
      </c>
      <c r="D30" t="b">
        <v>0</v>
      </c>
      <c r="F30" t="s">
        <v>951</v>
      </c>
      <c r="G30" t="s">
        <v>956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1036</v>
      </c>
      <c r="W30" t="s">
        <v>1066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952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1037</v>
      </c>
      <c r="W31" t="s">
        <v>1067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953</v>
      </c>
      <c r="G32" t="s">
        <v>957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1051</v>
      </c>
      <c r="W32" t="s">
        <v>910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954</v>
      </c>
      <c r="G33" t="s">
        <v>958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1038</v>
      </c>
      <c r="W33" t="s">
        <v>914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959</v>
      </c>
      <c r="V34" t="s">
        <v>1039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960</v>
      </c>
      <c r="G35" t="s">
        <v>922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1040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961</v>
      </c>
      <c r="G36" t="s">
        <v>955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1052</v>
      </c>
      <c r="W36" t="s">
        <v>909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B37" t="s">
        <v>901</v>
      </c>
      <c r="C37" t="s">
        <v>902</v>
      </c>
      <c r="F37" t="s">
        <v>962</v>
      </c>
      <c r="G37" t="s">
        <v>955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963</v>
      </c>
      <c r="G38" t="s">
        <v>958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1053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903</v>
      </c>
      <c r="C39" t="s">
        <v>904</v>
      </c>
      <c r="D39" t="s">
        <v>906</v>
      </c>
      <c r="F39" t="s">
        <v>964</v>
      </c>
      <c r="G39" t="s">
        <v>955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1054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905</v>
      </c>
      <c r="D40" t="s">
        <v>907</v>
      </c>
      <c r="F40" t="s">
        <v>965</v>
      </c>
      <c r="G40" t="s">
        <v>955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1044</v>
      </c>
      <c r="W40" t="s">
        <v>1068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966</v>
      </c>
      <c r="G41" t="s">
        <v>955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1045</v>
      </c>
      <c r="W41" t="s">
        <v>1068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908</v>
      </c>
      <c r="F42" t="s">
        <v>967</v>
      </c>
      <c r="G42" t="s">
        <v>955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1046</v>
      </c>
      <c r="W42" t="s">
        <v>1068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968</v>
      </c>
      <c r="G43" t="s">
        <v>969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1047</v>
      </c>
      <c r="W43" t="s">
        <v>1068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1048</v>
      </c>
      <c r="W44" t="s">
        <v>1068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970</v>
      </c>
      <c r="G45" t="s">
        <v>922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1049</v>
      </c>
      <c r="W45" t="s">
        <v>1068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971</v>
      </c>
      <c r="G46" t="s">
        <v>955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1055</v>
      </c>
    </row>
    <row r="47" spans="2:40" x14ac:dyDescent="0.4">
      <c r="F47" t="s">
        <v>972</v>
      </c>
      <c r="G47" t="s">
        <v>955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1056</v>
      </c>
      <c r="W47" t="s">
        <v>18</v>
      </c>
      <c r="X47" t="s">
        <v>1071</v>
      </c>
      <c r="Y47" t="s">
        <v>1071</v>
      </c>
      <c r="Z47" t="s">
        <v>1071</v>
      </c>
      <c r="AD47" t="s">
        <v>1071</v>
      </c>
      <c r="AE47" t="s">
        <v>1071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1071</v>
      </c>
      <c r="AN47" t="s">
        <v>1071</v>
      </c>
    </row>
    <row r="48" spans="2:40" x14ac:dyDescent="0.4">
      <c r="F48" t="s">
        <v>973</v>
      </c>
      <c r="G48" t="s">
        <v>957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1057</v>
      </c>
      <c r="W48" t="s">
        <v>29</v>
      </c>
      <c r="X48" t="s">
        <v>1071</v>
      </c>
      <c r="Y48" t="s">
        <v>1071</v>
      </c>
      <c r="Z48" t="s">
        <v>1071</v>
      </c>
      <c r="AD48" t="s">
        <v>1071</v>
      </c>
      <c r="AE48" t="s">
        <v>1071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1071</v>
      </c>
      <c r="AN48" t="s">
        <v>1071</v>
      </c>
    </row>
    <row r="49" spans="6:40" x14ac:dyDescent="0.4">
      <c r="F49" t="s">
        <v>974</v>
      </c>
      <c r="G49" t="s">
        <v>981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1058</v>
      </c>
      <c r="W49" t="s">
        <v>4</v>
      </c>
      <c r="X49" t="s">
        <v>1071</v>
      </c>
      <c r="Y49" t="s">
        <v>1071</v>
      </c>
      <c r="Z49" t="s">
        <v>1071</v>
      </c>
      <c r="AD49" t="s">
        <v>1071</v>
      </c>
      <c r="AE49" t="s">
        <v>1071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1071</v>
      </c>
      <c r="AN49" t="s">
        <v>1071</v>
      </c>
    </row>
    <row r="50" spans="6:40" x14ac:dyDescent="0.4">
      <c r="F50" t="s">
        <v>975</v>
      </c>
      <c r="G50" t="s">
        <v>955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1059</v>
      </c>
      <c r="W50" t="s">
        <v>1066</v>
      </c>
      <c r="X50" t="s">
        <v>1071</v>
      </c>
      <c r="Y50" t="s">
        <v>1071</v>
      </c>
      <c r="Z50" t="s">
        <v>1071</v>
      </c>
      <c r="AD50" t="s">
        <v>1071</v>
      </c>
      <c r="AE50" t="s">
        <v>1071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1071</v>
      </c>
      <c r="AN50" t="s">
        <v>1071</v>
      </c>
    </row>
    <row r="51" spans="6:40" x14ac:dyDescent="0.4">
      <c r="F51" t="s">
        <v>976</v>
      </c>
      <c r="G51" t="s">
        <v>958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1060</v>
      </c>
      <c r="W51" t="s">
        <v>1066</v>
      </c>
      <c r="X51" t="s">
        <v>1071</v>
      </c>
      <c r="Y51" t="s">
        <v>1071</v>
      </c>
      <c r="Z51" t="s">
        <v>1071</v>
      </c>
      <c r="AD51" t="s">
        <v>1071</v>
      </c>
      <c r="AE51" t="s">
        <v>1071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1071</v>
      </c>
      <c r="AN51" t="s">
        <v>1071</v>
      </c>
    </row>
    <row r="52" spans="6:40" x14ac:dyDescent="0.4">
      <c r="F52" t="s">
        <v>977</v>
      </c>
      <c r="G52" t="s">
        <v>955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1061</v>
      </c>
      <c r="W52" t="s">
        <v>1066</v>
      </c>
      <c r="X52" t="s">
        <v>1071</v>
      </c>
      <c r="Y52" t="s">
        <v>1071</v>
      </c>
      <c r="Z52" t="s">
        <v>1071</v>
      </c>
      <c r="AD52" t="s">
        <v>1071</v>
      </c>
      <c r="AE52" t="s">
        <v>1071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1071</v>
      </c>
      <c r="AN52" t="s">
        <v>1071</v>
      </c>
    </row>
    <row r="53" spans="6:40" x14ac:dyDescent="0.4">
      <c r="F53" t="s">
        <v>978</v>
      </c>
      <c r="G53" t="s">
        <v>955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1056</v>
      </c>
      <c r="W53" t="s">
        <v>18</v>
      </c>
      <c r="X53" t="s">
        <v>1071</v>
      </c>
      <c r="Y53" t="s">
        <v>1071</v>
      </c>
      <c r="Z53" t="s">
        <v>1071</v>
      </c>
      <c r="AD53" t="s">
        <v>1071</v>
      </c>
      <c r="AE53" t="s">
        <v>1071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1071</v>
      </c>
      <c r="AN53" t="s">
        <v>1071</v>
      </c>
    </row>
    <row r="54" spans="6:40" x14ac:dyDescent="0.4">
      <c r="F54" t="s">
        <v>979</v>
      </c>
      <c r="G54" t="s">
        <v>955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1057</v>
      </c>
      <c r="W54" t="s">
        <v>29</v>
      </c>
      <c r="X54" t="s">
        <v>1071</v>
      </c>
      <c r="Y54" t="s">
        <v>1071</v>
      </c>
      <c r="Z54" t="s">
        <v>1071</v>
      </c>
      <c r="AD54" t="s">
        <v>1071</v>
      </c>
      <c r="AE54" t="s">
        <v>1071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1071</v>
      </c>
      <c r="AN54" t="s">
        <v>1071</v>
      </c>
    </row>
    <row r="55" spans="6:40" x14ac:dyDescent="0.4">
      <c r="F55" t="s">
        <v>980</v>
      </c>
      <c r="G55" t="s">
        <v>955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1058</v>
      </c>
      <c r="W55" t="s">
        <v>4</v>
      </c>
      <c r="X55" t="s">
        <v>1071</v>
      </c>
      <c r="Y55" t="s">
        <v>1071</v>
      </c>
      <c r="Z55" t="s">
        <v>1071</v>
      </c>
      <c r="AD55" t="s">
        <v>1071</v>
      </c>
      <c r="AE55" t="s">
        <v>1071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1071</v>
      </c>
      <c r="AN55" t="s">
        <v>1071</v>
      </c>
    </row>
    <row r="56" spans="6:40" x14ac:dyDescent="0.4">
      <c r="F56" s="3" t="s">
        <v>982</v>
      </c>
      <c r="V56" t="s">
        <v>1059</v>
      </c>
      <c r="W56" t="s">
        <v>1066</v>
      </c>
      <c r="X56" t="s">
        <v>1071</v>
      </c>
      <c r="Y56" t="s">
        <v>1071</v>
      </c>
      <c r="Z56" t="s">
        <v>1071</v>
      </c>
      <c r="AD56" t="s">
        <v>1071</v>
      </c>
      <c r="AE56" t="s">
        <v>1071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1071</v>
      </c>
      <c r="AN56" t="s">
        <v>1071</v>
      </c>
    </row>
    <row r="57" spans="6:40" x14ac:dyDescent="0.4">
      <c r="F57" t="s">
        <v>983</v>
      </c>
      <c r="G57" t="s">
        <v>955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1060</v>
      </c>
      <c r="W57" t="s">
        <v>1066</v>
      </c>
      <c r="X57" t="s">
        <v>1071</v>
      </c>
      <c r="Y57" t="s">
        <v>1071</v>
      </c>
      <c r="Z57" t="s">
        <v>1071</v>
      </c>
      <c r="AD57" t="s">
        <v>1071</v>
      </c>
      <c r="AE57" t="s">
        <v>1071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1071</v>
      </c>
      <c r="AN57" t="s">
        <v>1071</v>
      </c>
    </row>
    <row r="58" spans="6:40" x14ac:dyDescent="0.4">
      <c r="F58" t="s">
        <v>984</v>
      </c>
      <c r="G58" t="s">
        <v>955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1061</v>
      </c>
      <c r="W58" t="s">
        <v>1066</v>
      </c>
      <c r="X58" t="s">
        <v>1071</v>
      </c>
      <c r="Y58" t="s">
        <v>1071</v>
      </c>
      <c r="Z58" t="s">
        <v>1071</v>
      </c>
      <c r="AD58" t="s">
        <v>1071</v>
      </c>
      <c r="AE58" t="s">
        <v>1071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1071</v>
      </c>
      <c r="AN58" t="s">
        <v>1071</v>
      </c>
    </row>
    <row r="59" spans="6:40" x14ac:dyDescent="0.4">
      <c r="F59" t="s">
        <v>985</v>
      </c>
      <c r="G59" t="s">
        <v>958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1056</v>
      </c>
      <c r="W59" t="s">
        <v>18</v>
      </c>
      <c r="X59" t="s">
        <v>1071</v>
      </c>
      <c r="Y59" t="s">
        <v>1071</v>
      </c>
      <c r="Z59" t="s">
        <v>1071</v>
      </c>
      <c r="AD59" t="s">
        <v>1071</v>
      </c>
      <c r="AE59" t="s">
        <v>1071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1071</v>
      </c>
      <c r="AN59" t="s">
        <v>1071</v>
      </c>
    </row>
    <row r="60" spans="6:40" x14ac:dyDescent="0.4">
      <c r="F60" t="s">
        <v>986</v>
      </c>
      <c r="G60" t="s">
        <v>969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1057</v>
      </c>
      <c r="W60" t="s">
        <v>29</v>
      </c>
      <c r="X60" t="s">
        <v>1071</v>
      </c>
      <c r="Y60" t="s">
        <v>1071</v>
      </c>
      <c r="Z60" t="s">
        <v>1071</v>
      </c>
      <c r="AD60" t="s">
        <v>1071</v>
      </c>
      <c r="AE60" t="s">
        <v>1071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1071</v>
      </c>
      <c r="AN60" t="s">
        <v>1071</v>
      </c>
    </row>
    <row r="61" spans="6:40" x14ac:dyDescent="0.4">
      <c r="F61" t="s">
        <v>987</v>
      </c>
      <c r="G61" t="s">
        <v>955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1058</v>
      </c>
      <c r="W61" t="s">
        <v>4</v>
      </c>
      <c r="X61" t="s">
        <v>1071</v>
      </c>
      <c r="Y61" t="s">
        <v>1071</v>
      </c>
      <c r="Z61" t="s">
        <v>1071</v>
      </c>
      <c r="AD61" t="s">
        <v>1071</v>
      </c>
      <c r="AE61" t="s">
        <v>1071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1071</v>
      </c>
      <c r="AN61" t="s">
        <v>1071</v>
      </c>
    </row>
    <row r="62" spans="6:40" x14ac:dyDescent="0.4">
      <c r="F62" t="s">
        <v>988</v>
      </c>
      <c r="G62" t="s">
        <v>955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1059</v>
      </c>
      <c r="W62" t="s">
        <v>1066</v>
      </c>
      <c r="X62" t="s">
        <v>1071</v>
      </c>
      <c r="Y62" t="s">
        <v>1071</v>
      </c>
      <c r="Z62" t="s">
        <v>1071</v>
      </c>
      <c r="AD62" t="s">
        <v>1071</v>
      </c>
      <c r="AE62" t="s">
        <v>1071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1071</v>
      </c>
      <c r="AN62" t="s">
        <v>1071</v>
      </c>
    </row>
    <row r="63" spans="6:40" x14ac:dyDescent="0.4">
      <c r="F63" t="s">
        <v>989</v>
      </c>
      <c r="G63" t="s">
        <v>955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1060</v>
      </c>
      <c r="W63" t="s">
        <v>1066</v>
      </c>
      <c r="X63" t="s">
        <v>1071</v>
      </c>
      <c r="Y63" t="s">
        <v>1071</v>
      </c>
      <c r="Z63" t="s">
        <v>1071</v>
      </c>
      <c r="AD63" t="s">
        <v>1071</v>
      </c>
      <c r="AE63" t="s">
        <v>1071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1071</v>
      </c>
      <c r="AN63" t="s">
        <v>1071</v>
      </c>
    </row>
    <row r="64" spans="6:40" x14ac:dyDescent="0.4">
      <c r="F64" t="s">
        <v>990</v>
      </c>
      <c r="G64" t="s">
        <v>955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1061</v>
      </c>
      <c r="W64" t="s">
        <v>1066</v>
      </c>
      <c r="X64" t="s">
        <v>1071</v>
      </c>
      <c r="Y64" t="s">
        <v>1071</v>
      </c>
      <c r="Z64" t="s">
        <v>1071</v>
      </c>
      <c r="AD64" t="s">
        <v>1071</v>
      </c>
      <c r="AE64" t="s">
        <v>1071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1071</v>
      </c>
      <c r="AN64" t="s">
        <v>1071</v>
      </c>
    </row>
    <row r="65" spans="6:40" x14ac:dyDescent="0.4">
      <c r="F65" s="3" t="s">
        <v>991</v>
      </c>
      <c r="V65" s="3" t="s">
        <v>1056</v>
      </c>
      <c r="W65" t="s">
        <v>18</v>
      </c>
      <c r="X65" t="s">
        <v>1071</v>
      </c>
      <c r="Y65" t="s">
        <v>1071</v>
      </c>
      <c r="Z65" t="s">
        <v>1071</v>
      </c>
      <c r="AD65" t="s">
        <v>1071</v>
      </c>
      <c r="AE65" t="s">
        <v>1071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1071</v>
      </c>
      <c r="AN65" t="s">
        <v>1071</v>
      </c>
    </row>
    <row r="66" spans="6:40" x14ac:dyDescent="0.4">
      <c r="F66" t="s">
        <v>992</v>
      </c>
      <c r="G66" t="s">
        <v>955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1057</v>
      </c>
      <c r="W66" t="s">
        <v>29</v>
      </c>
      <c r="X66" t="s">
        <v>1071</v>
      </c>
      <c r="Y66" t="s">
        <v>1071</v>
      </c>
      <c r="Z66" t="s">
        <v>1071</v>
      </c>
      <c r="AD66" t="s">
        <v>1071</v>
      </c>
      <c r="AE66" t="s">
        <v>1071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1071</v>
      </c>
      <c r="AN66" t="s">
        <v>1071</v>
      </c>
    </row>
    <row r="67" spans="6:40" x14ac:dyDescent="0.4">
      <c r="F67" t="s">
        <v>993</v>
      </c>
      <c r="G67" t="s">
        <v>955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1058</v>
      </c>
      <c r="W67" t="s">
        <v>4</v>
      </c>
      <c r="X67" t="s">
        <v>1071</v>
      </c>
      <c r="Y67" t="s">
        <v>1071</v>
      </c>
      <c r="Z67" t="s">
        <v>1071</v>
      </c>
      <c r="AD67" t="s">
        <v>1071</v>
      </c>
      <c r="AE67" t="s">
        <v>1071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1071</v>
      </c>
      <c r="AN67" t="s">
        <v>1071</v>
      </c>
    </row>
    <row r="68" spans="6:40" x14ac:dyDescent="0.4">
      <c r="F68" t="s">
        <v>994</v>
      </c>
      <c r="G68" t="s">
        <v>958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1059</v>
      </c>
      <c r="W68" t="s">
        <v>1066</v>
      </c>
      <c r="X68" t="s">
        <v>1071</v>
      </c>
      <c r="Y68" t="s">
        <v>1071</v>
      </c>
      <c r="Z68" t="s">
        <v>1071</v>
      </c>
      <c r="AD68" t="s">
        <v>1071</v>
      </c>
      <c r="AE68" t="s">
        <v>1071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1071</v>
      </c>
      <c r="AN68" t="s">
        <v>1071</v>
      </c>
    </row>
    <row r="69" spans="6:40" x14ac:dyDescent="0.4">
      <c r="F69" t="s">
        <v>995</v>
      </c>
      <c r="G69" t="s">
        <v>969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1060</v>
      </c>
      <c r="W69" t="s">
        <v>1066</v>
      </c>
      <c r="X69" t="s">
        <v>1071</v>
      </c>
      <c r="Y69" t="s">
        <v>1071</v>
      </c>
      <c r="Z69" t="s">
        <v>1071</v>
      </c>
      <c r="AD69" t="s">
        <v>1071</v>
      </c>
      <c r="AE69" t="s">
        <v>1071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1071</v>
      </c>
      <c r="AN69" t="s">
        <v>1071</v>
      </c>
    </row>
    <row r="70" spans="6:40" x14ac:dyDescent="0.4">
      <c r="F70" t="s">
        <v>996</v>
      </c>
      <c r="G70" t="s">
        <v>955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1061</v>
      </c>
      <c r="W70" t="s">
        <v>1066</v>
      </c>
      <c r="X70" t="s">
        <v>1071</v>
      </c>
      <c r="Y70" t="s">
        <v>1071</v>
      </c>
      <c r="Z70" t="s">
        <v>1071</v>
      </c>
      <c r="AD70" t="s">
        <v>1071</v>
      </c>
      <c r="AE70" t="s">
        <v>1071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1071</v>
      </c>
      <c r="AN70" t="s">
        <v>1071</v>
      </c>
    </row>
    <row r="71" spans="6:40" x14ac:dyDescent="0.4">
      <c r="F71" t="s">
        <v>997</v>
      </c>
      <c r="G71" t="s">
        <v>955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1056</v>
      </c>
      <c r="W71" t="s">
        <v>18</v>
      </c>
      <c r="X71" t="s">
        <v>1071</v>
      </c>
      <c r="Y71" t="s">
        <v>1071</v>
      </c>
      <c r="Z71" t="s">
        <v>1071</v>
      </c>
      <c r="AD71" t="s">
        <v>1071</v>
      </c>
      <c r="AE71" t="s">
        <v>1071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1071</v>
      </c>
      <c r="AN71" t="s">
        <v>1071</v>
      </c>
    </row>
    <row r="72" spans="6:40" x14ac:dyDescent="0.4">
      <c r="F72" t="s">
        <v>998</v>
      </c>
      <c r="G72" t="s">
        <v>955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1057</v>
      </c>
      <c r="W72" t="s">
        <v>29</v>
      </c>
      <c r="X72" t="s">
        <v>1071</v>
      </c>
      <c r="Y72" t="s">
        <v>1071</v>
      </c>
      <c r="Z72" t="s">
        <v>1071</v>
      </c>
      <c r="AD72" t="s">
        <v>1071</v>
      </c>
      <c r="AE72" t="s">
        <v>1071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1071</v>
      </c>
      <c r="AN72" t="s">
        <v>1071</v>
      </c>
    </row>
    <row r="73" spans="6:40" x14ac:dyDescent="0.4">
      <c r="F73" t="s">
        <v>999</v>
      </c>
      <c r="G73" t="s">
        <v>955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1058</v>
      </c>
      <c r="W73" t="s">
        <v>4</v>
      </c>
      <c r="X73" t="s">
        <v>1071</v>
      </c>
      <c r="Y73" t="s">
        <v>1071</v>
      </c>
      <c r="Z73" t="s">
        <v>1071</v>
      </c>
      <c r="AD73" t="s">
        <v>1071</v>
      </c>
      <c r="AE73" t="s">
        <v>1071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1071</v>
      </c>
      <c r="AN73" t="s">
        <v>1071</v>
      </c>
    </row>
    <row r="74" spans="6:40" x14ac:dyDescent="0.4">
      <c r="F74" s="3" t="s">
        <v>1000</v>
      </c>
      <c r="V74" t="s">
        <v>1059</v>
      </c>
      <c r="W74" t="s">
        <v>1066</v>
      </c>
      <c r="X74" t="s">
        <v>1071</v>
      </c>
      <c r="Y74" t="s">
        <v>1071</v>
      </c>
      <c r="Z74" t="s">
        <v>1071</v>
      </c>
      <c r="AD74" t="s">
        <v>1071</v>
      </c>
      <c r="AE74" t="s">
        <v>1071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1071</v>
      </c>
      <c r="AN74" t="s">
        <v>1071</v>
      </c>
    </row>
    <row r="75" spans="6:40" x14ac:dyDescent="0.4">
      <c r="F75" t="s">
        <v>1001</v>
      </c>
      <c r="G75" t="s">
        <v>922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1060</v>
      </c>
      <c r="W75" t="s">
        <v>1066</v>
      </c>
      <c r="X75" t="s">
        <v>1071</v>
      </c>
      <c r="Y75" t="s">
        <v>1071</v>
      </c>
      <c r="Z75" t="s">
        <v>1071</v>
      </c>
      <c r="AD75" t="s">
        <v>1071</v>
      </c>
      <c r="AE75" t="s">
        <v>1071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1071</v>
      </c>
      <c r="AN75" t="s">
        <v>1071</v>
      </c>
    </row>
    <row r="76" spans="6:40" x14ac:dyDescent="0.4">
      <c r="F76" t="s">
        <v>1002</v>
      </c>
      <c r="G76" t="s">
        <v>955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1061</v>
      </c>
      <c r="W76" t="s">
        <v>1066</v>
      </c>
      <c r="X76" t="s">
        <v>1071</v>
      </c>
      <c r="Y76" t="s">
        <v>1071</v>
      </c>
      <c r="Z76" t="s">
        <v>1071</v>
      </c>
      <c r="AD76" t="s">
        <v>1071</v>
      </c>
      <c r="AE76" t="s">
        <v>1071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1071</v>
      </c>
      <c r="AN76" t="s">
        <v>1071</v>
      </c>
    </row>
    <row r="77" spans="6:40" x14ac:dyDescent="0.4">
      <c r="F77" t="s">
        <v>1003</v>
      </c>
      <c r="G77" t="s">
        <v>955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1062</v>
      </c>
    </row>
    <row r="78" spans="6:40" x14ac:dyDescent="0.4">
      <c r="F78" t="s">
        <v>1004</v>
      </c>
      <c r="G78" t="s">
        <v>958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1063</v>
      </c>
      <c r="W78" t="s">
        <v>914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1005</v>
      </c>
      <c r="G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1039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1006</v>
      </c>
      <c r="G80" t="s">
        <v>955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1040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1007</v>
      </c>
      <c r="G81" t="s">
        <v>955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1064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1008</v>
      </c>
      <c r="G82" t="s">
        <v>955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1044</v>
      </c>
      <c r="W82" t="s">
        <v>1068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1009</v>
      </c>
      <c r="G83" t="s">
        <v>955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1045</v>
      </c>
      <c r="W83" t="s">
        <v>1068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911</v>
      </c>
      <c r="V84" t="s">
        <v>1046</v>
      </c>
      <c r="W84" t="s">
        <v>1068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912</v>
      </c>
      <c r="G85" t="s">
        <v>915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1047</v>
      </c>
      <c r="W85" t="s">
        <v>1068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913</v>
      </c>
      <c r="G86" t="s">
        <v>915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1048</v>
      </c>
      <c r="W86" t="s">
        <v>1068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1010</v>
      </c>
      <c r="V87" t="s">
        <v>1049</v>
      </c>
      <c r="W87" t="s">
        <v>1068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1011</v>
      </c>
      <c r="G88" t="s">
        <v>921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1073</v>
      </c>
    </row>
    <row r="89" spans="6:40" x14ac:dyDescent="0.4">
      <c r="F89" t="s">
        <v>1012</v>
      </c>
      <c r="G89" t="s">
        <v>921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1074</v>
      </c>
      <c r="W89" t="s">
        <v>922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1013</v>
      </c>
      <c r="G90" t="s">
        <v>922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1075</v>
      </c>
    </row>
    <row r="91" spans="6:40" x14ac:dyDescent="0.4">
      <c r="F91" t="s">
        <v>1014</v>
      </c>
      <c r="V91" t="s">
        <v>1076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1015</v>
      </c>
      <c r="G92" t="s">
        <v>915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1077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1016</v>
      </c>
      <c r="G93" t="s">
        <v>915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1078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1017</v>
      </c>
      <c r="G94" t="s">
        <v>915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1079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1018</v>
      </c>
      <c r="G95" t="s">
        <v>915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1080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1019</v>
      </c>
      <c r="V96" t="s">
        <v>1081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1020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1082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1021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1083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1022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1023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1085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1086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1024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1087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1025</v>
      </c>
      <c r="G103" t="s">
        <v>921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1088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1090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1091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1092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1093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1094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1095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1096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1097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1098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1099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1100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1101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1102</v>
      </c>
    </row>
    <row r="119" spans="22:40" x14ac:dyDescent="0.4">
      <c r="V119" t="s">
        <v>1103</v>
      </c>
      <c r="W119" t="s">
        <v>915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F08F-6FCD-4B21-B7CB-8D5494F76AC0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2025-03-08T13:46:48Z</dcterms:created>
  <dcterms:modified xsi:type="dcterms:W3CDTF">2025-03-08T13:48:05Z</dcterms:modified>
</cp:coreProperties>
</file>