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Nova pasta\Grupo-02-CCO-Luminous--Recome-o\projeto\Documentos\"/>
    </mc:Choice>
  </mc:AlternateContent>
  <xr:revisionPtr revIDLastSave="0" documentId="13_ncr:1_{D82367BD-A945-4F75-B571-0AED0DFBA41E}" xr6:coauthVersionLast="45" xr6:coauthVersionMax="45" xr10:uidLastSave="{00000000-0000-0000-0000-000000000000}"/>
  <bookViews>
    <workbookView xWindow="-120" yWindow="-120" windowWidth="19440" windowHeight="11640" activeTab="1" xr2:uid="{00000000-000D-0000-FFFF-FFFF00000000}"/>
  </bookViews>
  <sheets>
    <sheet name="planejamento" sheetId="1" r:id="rId1"/>
    <sheet name="reunio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<sst xmlns="http://schemas.openxmlformats.org/spreadsheetml/2006/main" count="116" uniqueCount="87">
  <si>
    <t>Entregáveis Sprint 1</t>
  </si>
  <si>
    <t>Projeto configurado no Git Hub</t>
  </si>
  <si>
    <t>Doc de Contexto de Negócio</t>
  </si>
  <si>
    <t>Doc de Justificativa de projeto</t>
  </si>
  <si>
    <t>Legenda</t>
  </si>
  <si>
    <t>Desenho de Solução</t>
  </si>
  <si>
    <t>Não Iniciado</t>
  </si>
  <si>
    <t>Em Andamento</t>
  </si>
  <si>
    <t>Completo</t>
  </si>
  <si>
    <t>Entregáveis Sprint 2</t>
  </si>
  <si>
    <t>Projetos Atualizados no GitHub</t>
  </si>
  <si>
    <t>11/Mai</t>
  </si>
  <si>
    <t>Protótipos das telas dos sistemas</t>
  </si>
  <si>
    <t>BackLog e Sprints 1</t>
  </si>
  <si>
    <t>Planilha de riscos de projeto</t>
  </si>
  <si>
    <t>Site estático v1 local</t>
  </si>
  <si>
    <t>Modelo de dados v1 local</t>
  </si>
  <si>
    <t>Teste Integrado Arduino</t>
  </si>
  <si>
    <t>Diagrama de Arquitetura</t>
  </si>
  <si>
    <t>Dashboard(Tela de dados)</t>
  </si>
  <si>
    <t>Entrega 1</t>
  </si>
  <si>
    <t>Entrega 2</t>
  </si>
  <si>
    <t>Entrega 3</t>
  </si>
  <si>
    <t>Nome</t>
  </si>
  <si>
    <t>Assunto</t>
  </si>
  <si>
    <t>entrega1</t>
  </si>
  <si>
    <t>desenho da solução</t>
  </si>
  <si>
    <t>César</t>
  </si>
  <si>
    <t>Documentação/Negócio</t>
  </si>
  <si>
    <t>Todos</t>
  </si>
  <si>
    <t>Fazer padrão do site</t>
  </si>
  <si>
    <t>Luiza</t>
  </si>
  <si>
    <t>Tela de Login</t>
  </si>
  <si>
    <t>Rhian</t>
  </si>
  <si>
    <t>Cadastro</t>
  </si>
  <si>
    <t>Carvalho</t>
  </si>
  <si>
    <t>Sobre</t>
  </si>
  <si>
    <t>Cesar</t>
  </si>
  <si>
    <t>Sobre/Melhorar Financeiro(CSS)</t>
  </si>
  <si>
    <t>willian</t>
  </si>
  <si>
    <t>Início</t>
  </si>
  <si>
    <t>André</t>
  </si>
  <si>
    <t>Plano de Ação-1</t>
  </si>
  <si>
    <t>Reunião</t>
  </si>
  <si>
    <t>Data</t>
  </si>
  <si>
    <t xml:space="preserve">Horário </t>
  </si>
  <si>
    <t>Quem Faltou?</t>
  </si>
  <si>
    <t>Status</t>
  </si>
  <si>
    <t>Principais decisões</t>
  </si>
  <si>
    <t>Plano de Ação</t>
  </si>
  <si>
    <t>Término</t>
  </si>
  <si>
    <t>1º</t>
  </si>
  <si>
    <t>Ninguem</t>
  </si>
  <si>
    <t>Concluido</t>
  </si>
  <si>
    <t>18h</t>
  </si>
  <si>
    <t>2º</t>
  </si>
  <si>
    <t>Feito</t>
  </si>
  <si>
    <t>Primeira Entrega</t>
  </si>
  <si>
    <t>Padronização site</t>
  </si>
  <si>
    <t>3º</t>
  </si>
  <si>
    <t>Definição do HLD</t>
  </si>
  <si>
    <t>4º</t>
  </si>
  <si>
    <t>6º</t>
  </si>
  <si>
    <t>Troca de Funções</t>
  </si>
  <si>
    <t>HLD, LLD, organizar git hub, troca de funções.</t>
  </si>
  <si>
    <t>Atividade Pi.</t>
  </si>
  <si>
    <t>Planejar Cronograma.</t>
  </si>
  <si>
    <t>Luiza(Justificada), Willian</t>
  </si>
  <si>
    <t>Decidir Metas(09/04)</t>
  </si>
  <si>
    <t>R.A</t>
  </si>
  <si>
    <t>02 201 002</t>
  </si>
  <si>
    <t>02 201 010</t>
  </si>
  <si>
    <t>02 201 031</t>
  </si>
  <si>
    <t>02 201 041</t>
  </si>
  <si>
    <t>02 201 025</t>
  </si>
  <si>
    <t>02 201 026</t>
  </si>
  <si>
    <t>Integrantes</t>
  </si>
  <si>
    <t>André Moura</t>
  </si>
  <si>
    <t>César Almeida</t>
  </si>
  <si>
    <t>Luiza Vitória</t>
  </si>
  <si>
    <t>Rhian Bottura</t>
  </si>
  <si>
    <t>Vinicius de Carvalho</t>
  </si>
  <si>
    <t>Willian Leal</t>
  </si>
  <si>
    <t>Ninguém</t>
  </si>
  <si>
    <t>Concluído</t>
  </si>
  <si>
    <t>Avanço da planilha dos entregáveis</t>
  </si>
  <si>
    <t>Avançar planilha de entregáveis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</si>
</sst>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9DAF8"/>
      </patternFill>
    </fill>
    <fill>
      <patternFill patternType="solid">
        <fgColor theme="9" tint="0.39997558519241921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4" borderId="2" xfId="0" applyFont="1" applyFill="1" applyBorder="1"/>
    <xf numFmtId="0" fontId="3" fillId="0" borderId="0" xfId="0" applyFont="1"/>
    <xf numFmtId="0" fontId="3" fillId="4" borderId="3" xfId="0" applyFont="1" applyFill="1" applyBorder="1"/>
    <xf numFmtId="0" fontId="0" fillId="4" borderId="2" xfId="0" applyFill="1" applyBorder="1"/>
    <xf numFmtId="0" fontId="3" fillId="2" borderId="2" xfId="0" applyFont="1" applyFill="1" applyBorder="1"/>
    <xf numFmtId="0" fontId="0" fillId="2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2" fillId="7" borderId="2" xfId="0" applyFont="1" applyFill="1" applyBorder="1"/>
    <xf numFmtId="0" fontId="3" fillId="7" borderId="2" xfId="0" applyFont="1" applyFill="1" applyBorder="1"/>
    <xf numFmtId="9" fontId="4" fillId="5" borderId="2" xfId="0" applyNumberFormat="1" applyFont="1" applyFill="1" applyBorder="1"/>
    <xf numFmtId="9" fontId="3" fillId="5" borderId="2" xfId="0" applyNumberFormat="1" applyFont="1" applyFill="1" applyBorder="1"/>
    <xf numFmtId="9" fontId="0" fillId="5" borderId="3" xfId="0" applyNumberFormat="1" applyFill="1" applyBorder="1"/>
    <xf numFmtId="9" fontId="0" fillId="5" borderId="2" xfId="0" applyNumberFormat="1" applyFill="1" applyBorder="1"/>
    <xf numFmtId="0" fontId="0" fillId="2" borderId="3" xfId="0" applyFill="1" applyBorder="1"/>
    <xf numFmtId="0" fontId="0" fillId="2" borderId="0" xfId="0" applyFill="1"/>
    <xf numFmtId="16" fontId="0" fillId="7" borderId="1" xfId="0" applyNumberFormat="1" applyFill="1" applyBorder="1"/>
    <xf numFmtId="0" fontId="0" fillId="8" borderId="4" xfId="0" applyFill="1" applyBorder="1"/>
    <xf numFmtId="0" fontId="0" fillId="9" borderId="4" xfId="0" applyFill="1" applyBorder="1"/>
    <xf numFmtId="16" fontId="0" fillId="9" borderId="4" xfId="0" applyNumberFormat="1" applyFill="1" applyBorder="1"/>
    <xf numFmtId="0" fontId="0" fillId="10" borderId="4" xfId="0" applyFill="1" applyBorder="1"/>
    <xf numFmtId="0" fontId="0" fillId="11" borderId="4" xfId="0" applyFill="1" applyBorder="1"/>
    <xf numFmtId="0" fontId="8" fillId="12" borderId="4" xfId="1" applyFont="1" applyFill="1" applyBorder="1" applyAlignment="1">
      <alignment horizontal="center" wrapText="1"/>
    </xf>
    <xf numFmtId="0" fontId="8" fillId="11" borderId="4" xfId="1" applyFont="1" applyFill="1" applyBorder="1" applyAlignment="1">
      <alignment horizontal="center" wrapText="1"/>
    </xf>
    <xf numFmtId="14" fontId="0" fillId="11" borderId="4" xfId="0" applyNumberFormat="1" applyFill="1" applyBorder="1"/>
    <xf numFmtId="20" fontId="0" fillId="11" borderId="4" xfId="0" applyNumberFormat="1" applyFill="1" applyBorder="1"/>
    <xf numFmtId="0" fontId="8" fillId="13" borderId="4" xfId="1" applyFont="1" applyFill="1" applyBorder="1" applyAlignment="1">
      <alignment horizontal="center" wrapText="1"/>
    </xf>
    <xf numFmtId="0" fontId="6" fillId="0" borderId="0" xfId="0" applyFont="1"/>
  </cellXfs>
  <cellStyles count="2">
    <cellStyle name="Normal" xfId="0" builtinId="0"/>
    <cellStyle name="Normal 2" xfId="1" xr:uid="{496684B7-6141-48EE-B31C-D48032DED8E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4"/>
  <sheetViews>
    <sheetView topLeftCell="D1" workbookViewId="0">
      <selection activeCell="P19" sqref="P19"/>
    </sheetView>
  </sheetViews>
  <sheetFormatPr defaultRowHeight="15" x14ac:dyDescent="0.25"/>
  <cols>
    <col min="2" max="2" width="35.7109375" bestFit="1" customWidth="1"/>
    <col min="3" max="3" width="7.7109375" customWidth="1"/>
    <col min="4" max="4" width="9.140625" bestFit="1" customWidth="1"/>
    <col min="10" max="10" width="8.5703125" bestFit="1" customWidth="1"/>
    <col min="11" max="11" width="30.140625" bestFit="1" customWidth="1"/>
    <col min="12" max="12" width="14.85546875" bestFit="1" customWidth="1"/>
  </cols>
  <sheetData>
    <row r="3" spans="2:13" ht="15.75" x14ac:dyDescent="0.25">
      <c r="C3" s="9"/>
      <c r="D3" s="9"/>
    </row>
    <row r="4" spans="2:13" ht="15.75" x14ac:dyDescent="0.25">
      <c r="B4" s="17" t="s">
        <v>0</v>
      </c>
      <c r="C4" s="16"/>
      <c r="D4" s="15" t="s">
        <v>20</v>
      </c>
      <c r="E4" s="15" t="s">
        <v>21</v>
      </c>
      <c r="F4" s="15" t="s">
        <v>22</v>
      </c>
    </row>
    <row r="5" spans="2:13" ht="15.75" x14ac:dyDescent="0.25">
      <c r="B5" s="18" t="s">
        <v>1</v>
      </c>
      <c r="C5" s="22">
        <v>1</v>
      </c>
      <c r="D5" s="15"/>
      <c r="E5" s="15"/>
      <c r="F5" s="15"/>
    </row>
    <row r="6" spans="2:13" ht="15.75" x14ac:dyDescent="0.25">
      <c r="B6" s="18" t="s">
        <v>2</v>
      </c>
      <c r="C6" s="22">
        <v>0.1</v>
      </c>
      <c r="D6" s="25">
        <v>43930</v>
      </c>
      <c r="E6" s="15"/>
      <c r="F6" s="15"/>
    </row>
    <row r="7" spans="2:13" ht="15.75" x14ac:dyDescent="0.25">
      <c r="B7" s="18" t="s">
        <v>3</v>
      </c>
      <c r="C7" s="21">
        <v>1</v>
      </c>
      <c r="D7" s="25">
        <v>43930</v>
      </c>
      <c r="E7" s="15"/>
      <c r="F7" s="15"/>
      <c r="K7" s="4" t="s">
        <v>4</v>
      </c>
      <c r="L7" s="1"/>
    </row>
    <row r="8" spans="2:13" ht="15.75" x14ac:dyDescent="0.25">
      <c r="B8" s="18" t="s">
        <v>5</v>
      </c>
      <c r="C8" s="23"/>
      <c r="D8" s="25">
        <v>43930</v>
      </c>
      <c r="E8" s="15"/>
      <c r="F8" s="15"/>
      <c r="K8" s="2"/>
      <c r="L8" s="1" t="s">
        <v>6</v>
      </c>
    </row>
    <row r="9" spans="2:13" x14ac:dyDescent="0.25">
      <c r="K9" s="7"/>
      <c r="L9" s="1" t="s">
        <v>7</v>
      </c>
    </row>
    <row r="10" spans="2:13" x14ac:dyDescent="0.25">
      <c r="K10" s="3"/>
      <c r="L10" s="1" t="s">
        <v>8</v>
      </c>
    </row>
    <row r="11" spans="2:13" ht="15.75" x14ac:dyDescent="0.25">
      <c r="B11" s="5" t="s">
        <v>9</v>
      </c>
      <c r="C11" s="11"/>
      <c r="D11" s="14" t="s">
        <v>20</v>
      </c>
      <c r="E11" s="14" t="s">
        <v>21</v>
      </c>
      <c r="F11" s="14" t="s">
        <v>22</v>
      </c>
    </row>
    <row r="12" spans="2:13" ht="15.75" x14ac:dyDescent="0.25">
      <c r="B12" s="6" t="s">
        <v>10</v>
      </c>
      <c r="C12" s="19">
        <v>1</v>
      </c>
      <c r="D12" s="25">
        <v>43930</v>
      </c>
      <c r="E12" s="14" t="s">
        <v>11</v>
      </c>
      <c r="F12" s="14" t="s">
        <v>11</v>
      </c>
      <c r="J12" s="26"/>
      <c r="K12" s="26" t="s">
        <v>57</v>
      </c>
      <c r="L12" s="26"/>
      <c r="M12" s="26"/>
    </row>
    <row r="13" spans="2:13" ht="15.75" x14ac:dyDescent="0.25">
      <c r="B13" s="6" t="s">
        <v>12</v>
      </c>
      <c r="C13" s="20">
        <v>0</v>
      </c>
      <c r="D13" s="25">
        <v>43930</v>
      </c>
      <c r="E13" s="14" t="s">
        <v>11</v>
      </c>
      <c r="F13" s="14" t="s">
        <v>11</v>
      </c>
      <c r="J13" s="26"/>
      <c r="K13" s="26" t="s">
        <v>42</v>
      </c>
      <c r="L13" s="26"/>
      <c r="M13" s="26"/>
    </row>
    <row r="14" spans="2:13" ht="15.75" x14ac:dyDescent="0.25">
      <c r="B14" s="6" t="s">
        <v>13</v>
      </c>
      <c r="C14" s="20">
        <v>0.7</v>
      </c>
      <c r="D14" s="25">
        <v>43930</v>
      </c>
      <c r="E14" s="14" t="s">
        <v>11</v>
      </c>
      <c r="F14" s="14" t="s">
        <v>11</v>
      </c>
      <c r="J14" s="26" t="s">
        <v>23</v>
      </c>
      <c r="K14" s="26" t="s">
        <v>24</v>
      </c>
      <c r="L14" s="26" t="s">
        <v>25</v>
      </c>
      <c r="M14" s="26" t="s">
        <v>47</v>
      </c>
    </row>
    <row r="15" spans="2:13" ht="15.75" x14ac:dyDescent="0.25">
      <c r="B15" s="6" t="s">
        <v>14</v>
      </c>
      <c r="C15" s="12"/>
      <c r="D15" s="25">
        <v>43930</v>
      </c>
      <c r="E15" s="14" t="s">
        <v>11</v>
      </c>
      <c r="F15" s="14" t="s">
        <v>11</v>
      </c>
      <c r="J15" s="27" t="s">
        <v>35</v>
      </c>
      <c r="K15" s="27" t="s">
        <v>26</v>
      </c>
      <c r="L15" s="28">
        <v>43930</v>
      </c>
      <c r="M15" s="27"/>
    </row>
    <row r="16" spans="2:13" ht="15.75" x14ac:dyDescent="0.25">
      <c r="B16" s="10" t="s">
        <v>15</v>
      </c>
      <c r="C16" s="21">
        <v>0</v>
      </c>
      <c r="D16" s="25">
        <v>43930</v>
      </c>
      <c r="E16" s="14" t="s">
        <v>11</v>
      </c>
      <c r="F16" s="14" t="s">
        <v>11</v>
      </c>
      <c r="J16" s="27" t="s">
        <v>27</v>
      </c>
      <c r="K16" s="27" t="s">
        <v>28</v>
      </c>
      <c r="L16" s="28">
        <v>43930</v>
      </c>
      <c r="M16" s="27"/>
    </row>
    <row r="17" spans="2:13" ht="15.75" x14ac:dyDescent="0.25">
      <c r="B17" s="8" t="s">
        <v>16</v>
      </c>
      <c r="C17" s="22">
        <v>0.7</v>
      </c>
      <c r="D17" s="25">
        <v>43930</v>
      </c>
      <c r="E17" s="14" t="s">
        <v>11</v>
      </c>
      <c r="F17" s="14" t="s">
        <v>11</v>
      </c>
      <c r="J17" s="27" t="s">
        <v>29</v>
      </c>
      <c r="K17" s="27" t="s">
        <v>30</v>
      </c>
      <c r="L17" s="28">
        <v>43923</v>
      </c>
      <c r="M17" s="27" t="s">
        <v>56</v>
      </c>
    </row>
    <row r="18" spans="2:13" ht="15.75" x14ac:dyDescent="0.25">
      <c r="B18" s="8" t="s">
        <v>17</v>
      </c>
      <c r="C18" s="13"/>
      <c r="D18" s="25">
        <v>43930</v>
      </c>
      <c r="E18" s="14" t="s">
        <v>11</v>
      </c>
      <c r="F18" s="14" t="s">
        <v>11</v>
      </c>
      <c r="J18" s="27" t="s">
        <v>31</v>
      </c>
      <c r="K18" s="27" t="s">
        <v>32</v>
      </c>
      <c r="L18" s="28">
        <v>43930</v>
      </c>
      <c r="M18" s="27"/>
    </row>
    <row r="19" spans="2:13" ht="15.75" x14ac:dyDescent="0.25">
      <c r="B19" s="8" t="s">
        <v>18</v>
      </c>
      <c r="C19" s="13"/>
      <c r="D19" s="25">
        <v>43930</v>
      </c>
      <c r="E19" s="14" t="s">
        <v>11</v>
      </c>
      <c r="F19" s="14" t="s">
        <v>11</v>
      </c>
      <c r="J19" s="27" t="s">
        <v>33</v>
      </c>
      <c r="K19" s="27" t="s">
        <v>34</v>
      </c>
      <c r="L19" s="28">
        <v>43930</v>
      </c>
      <c r="M19" s="27"/>
    </row>
    <row r="20" spans="2:13" ht="15.75" x14ac:dyDescent="0.25">
      <c r="B20" s="8" t="s">
        <v>19</v>
      </c>
      <c r="C20" s="24"/>
      <c r="D20" s="25">
        <v>43930</v>
      </c>
      <c r="E20" s="14" t="s">
        <v>11</v>
      </c>
      <c r="F20" s="14" t="s">
        <v>11</v>
      </c>
      <c r="J20" s="27" t="s">
        <v>35</v>
      </c>
      <c r="K20" s="27" t="s">
        <v>36</v>
      </c>
      <c r="L20" s="28">
        <v>43930</v>
      </c>
      <c r="M20" s="27"/>
    </row>
    <row r="21" spans="2:13" x14ac:dyDescent="0.25">
      <c r="J21" s="27" t="s">
        <v>37</v>
      </c>
      <c r="K21" s="27" t="s">
        <v>38</v>
      </c>
      <c r="L21" s="28">
        <v>43930</v>
      </c>
      <c r="M21" s="27"/>
    </row>
    <row r="22" spans="2:13" x14ac:dyDescent="0.25">
      <c r="J22" s="27" t="s">
        <v>39</v>
      </c>
      <c r="K22" s="27" t="s">
        <v>40</v>
      </c>
      <c r="L22" s="28">
        <v>43930</v>
      </c>
      <c r="M22" s="27"/>
    </row>
    <row r="23" spans="2:13" x14ac:dyDescent="0.25">
      <c r="J23" s="27" t="s">
        <v>41</v>
      </c>
      <c r="K23" s="27" t="s">
        <v>40</v>
      </c>
      <c r="L23" s="28">
        <v>43930</v>
      </c>
      <c r="M23" s="27"/>
    </row>
    <row r="24" spans="2:13" x14ac:dyDescent="0.25">
      <c r="J24" s="27" t="s">
        <v>33</v>
      </c>
      <c r="K24" s="27" t="s">
        <v>16</v>
      </c>
      <c r="L24" s="28">
        <v>43930</v>
      </c>
      <c r="M2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C33-BB80-4604-A192-D7E5375EC1AE}">
  <dimension ref="A1:I19"/>
  <sheetViews>
    <sheetView tabSelected="1" topLeftCell="A2" workbookViewId="0">
      <selection activeCell="E19" sqref="E19"/>
    </sheetView>
  </sheetViews>
  <sheetFormatPr defaultRowHeight="15" x14ac:dyDescent="0.25"/>
  <cols>
    <col min="1" max="1" width="19.140625" bestFit="1" customWidth="1"/>
    <col min="2" max="2" width="10.7109375" bestFit="1" customWidth="1"/>
    <col min="3" max="3" width="8" bestFit="1" customWidth="1"/>
    <col min="4" max="4" width="41.28515625" bestFit="1" customWidth="1"/>
    <col min="5" max="5" width="23.85546875" bestFit="1" customWidth="1"/>
    <col min="6" max="6" width="9.85546875" bestFit="1" customWidth="1"/>
    <col min="7" max="7" width="29.85546875" bestFit="1" customWidth="1"/>
    <col min="8" max="8" width="13.5703125" bestFit="1" customWidth="1"/>
    <col min="9" max="9" width="8.42578125" bestFit="1" customWidth="1"/>
    <col min="10" max="10" width="20.140625" bestFit="1" customWidth="1"/>
    <col min="11" max="11" width="13.5703125" bestFit="1" customWidth="1"/>
  </cols>
  <sheetData>
    <row r="1" spans="1:9" x14ac:dyDescent="0.25">
      <c r="A1" s="29" t="s">
        <v>76</v>
      </c>
      <c r="B1" s="29" t="s">
        <v>69</v>
      </c>
    </row>
    <row r="2" spans="1:9" x14ac:dyDescent="0.25">
      <c r="A2" s="29" t="s">
        <v>77</v>
      </c>
      <c r="B2" s="35" t="s">
        <v>70</v>
      </c>
    </row>
    <row r="3" spans="1:9" x14ac:dyDescent="0.25">
      <c r="A3" s="30" t="s">
        <v>78</v>
      </c>
      <c r="B3" s="32" t="s">
        <v>71</v>
      </c>
    </row>
    <row r="4" spans="1:9" x14ac:dyDescent="0.25">
      <c r="A4" s="30" t="s">
        <v>79</v>
      </c>
      <c r="B4" s="32" t="s">
        <v>72</v>
      </c>
    </row>
    <row r="5" spans="1:9" x14ac:dyDescent="0.25">
      <c r="A5" s="30" t="s">
        <v>80</v>
      </c>
      <c r="B5" s="31" t="s">
        <v>73</v>
      </c>
    </row>
    <row r="6" spans="1:9" x14ac:dyDescent="0.25">
      <c r="A6" s="30" t="s">
        <v>81</v>
      </c>
      <c r="B6" s="32" t="s">
        <v>74</v>
      </c>
    </row>
    <row r="7" spans="1:9" x14ac:dyDescent="0.25">
      <c r="A7" s="30" t="s">
        <v>82</v>
      </c>
      <c r="B7" s="31" t="s">
        <v>75</v>
      </c>
    </row>
    <row r="9" spans="1:9" x14ac:dyDescent="0.25">
      <c r="A9" s="29" t="s">
        <v>43</v>
      </c>
      <c r="B9" s="29" t="s">
        <v>44</v>
      </c>
      <c r="C9" s="29" t="s">
        <v>45</v>
      </c>
      <c r="D9" s="29" t="s">
        <v>24</v>
      </c>
      <c r="E9" s="29" t="s">
        <v>46</v>
      </c>
      <c r="F9" s="29" t="s">
        <v>47</v>
      </c>
      <c r="G9" s="29" t="s">
        <v>48</v>
      </c>
      <c r="H9" s="29" t="s">
        <v>49</v>
      </c>
      <c r="I9" s="29" t="s">
        <v>50</v>
      </c>
    </row>
    <row r="10" spans="1:9" x14ac:dyDescent="0.25">
      <c r="A10" s="30" t="s">
        <v>51</v>
      </c>
      <c r="B10" s="33">
        <v>43922</v>
      </c>
      <c r="C10" s="34">
        <v>0.71527777777777779</v>
      </c>
      <c r="D10" s="30" t="s">
        <v>66</v>
      </c>
      <c r="E10" s="30" t="s">
        <v>52</v>
      </c>
      <c r="F10" s="30" t="s">
        <v>53</v>
      </c>
      <c r="G10" s="30" t="s">
        <v>68</v>
      </c>
      <c r="H10" s="30">
        <v>1</v>
      </c>
      <c r="I10" s="30" t="s">
        <v>54</v>
      </c>
    </row>
    <row r="11" spans="1:9" x14ac:dyDescent="0.25">
      <c r="A11" s="30" t="s">
        <v>55</v>
      </c>
      <c r="B11" s="33">
        <v>43923</v>
      </c>
      <c r="C11" s="34">
        <v>0.5</v>
      </c>
      <c r="D11" s="30" t="s">
        <v>65</v>
      </c>
      <c r="E11" s="30" t="s">
        <v>52</v>
      </c>
      <c r="F11" s="30" t="s">
        <v>53</v>
      </c>
      <c r="G11" s="30" t="s">
        <v>58</v>
      </c>
      <c r="H11" s="30">
        <v>1</v>
      </c>
      <c r="I11" s="34">
        <v>0.55208333333333337</v>
      </c>
    </row>
    <row r="12" spans="1:9" x14ac:dyDescent="0.25">
      <c r="A12" s="30" t="s">
        <v>59</v>
      </c>
      <c r="B12" s="33">
        <v>43926</v>
      </c>
      <c r="C12" s="34">
        <v>0.79166666666666663</v>
      </c>
      <c r="D12" s="30" t="s">
        <v>64</v>
      </c>
      <c r="E12" s="30" t="s">
        <v>67</v>
      </c>
      <c r="F12" s="30" t="s">
        <v>53</v>
      </c>
      <c r="G12" s="30" t="s">
        <v>60</v>
      </c>
      <c r="H12" s="30">
        <v>1</v>
      </c>
      <c r="I12" s="34">
        <v>0.89583333333333337</v>
      </c>
    </row>
    <row r="13" spans="1:9" x14ac:dyDescent="0.25">
      <c r="A13" s="30" t="s">
        <v>61</v>
      </c>
      <c r="B13" s="33">
        <v>43929</v>
      </c>
      <c r="C13" s="34">
        <v>0.5</v>
      </c>
      <c r="D13" s="30" t="s">
        <v>85</v>
      </c>
      <c r="E13" s="30" t="s">
        <v>83</v>
      </c>
      <c r="F13" s="30" t="s">
        <v>84</v>
      </c>
      <c r="G13" s="30" t="s">
        <v>86</v>
      </c>
      <c r="H13" s="30"/>
      <c r="I13" s="34">
        <v>0.52777777777777779</v>
      </c>
    </row>
    <row r="14" spans="1:9" x14ac:dyDescent="0.25">
      <c r="A14" s="30" t="s">
        <v>62</v>
      </c>
      <c r="B14" s="33">
        <v>43933</v>
      </c>
      <c r="C14" s="34">
        <v>0.83333333333333337</v>
      </c>
      <c r="D14" s="30" t="s">
        <v>63</v>
      </c>
      <c r="E14" s="30"/>
      <c r="F14" s="30"/>
      <c r="G14" s="30"/>
      <c r="H14" s="30"/>
      <c r="I14" s="30"/>
    </row>
    <row r="18" spans="4:5" x14ac:dyDescent="0.25">
      <c r="D18" s="36"/>
    </row>
    <row r="19" spans="4:5" x14ac:dyDescent="0.25">
      <c r="E19" s="36"/>
    </row>
  </sheetData>
  <phoneticPr fontId="5" type="noConversion"/>
  <conditionalFormatting sqref="A1:B1">
    <cfRule type="duplicateValues" dxfId="0" priority="1"/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{68D009F7-CE16-4D3D-9614-C463BC1881EA}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D009F7-CE16-4D3D-9614-C463BC188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A1:B1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planejamento</vt:lpstr>
      <vt:lpstr>reunioes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</dc:creator>
  <cp:keywords/>
  <dc:description/>
  <cp:lastModifiedBy>pc</cp:lastModifiedBy>
  <cp:revision/>
  <dcterms:created xsi:type="dcterms:W3CDTF">2020-04-01T15:46:58Z</dcterms:created>
  <dcterms:modified xsi:type="dcterms:W3CDTF">2020-04-08T15:40:27Z</dcterms:modified>
  <cp:category/>
  <cp:contentStatus/>
</cp:coreProperties>
</file>