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DATA ANALYTIK\Risk Managment\Akademie\Praxe_Excel\"/>
    </mc:Choice>
  </mc:AlternateContent>
  <xr:revisionPtr revIDLastSave="0" documentId="13_ncr:1_{1A92302B-BA88-473F-9480-1F9A925A14B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Efficient_Frontier" sheetId="1" r:id="rId1"/>
    <sheet name="CML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<sst xmlns="http://schemas.openxmlformats.org/spreadsheetml/2006/main" count="10" uniqueCount="8">
  <si>
    <t>Weight_Stock</t>
  </si>
  <si>
    <t>Weight_Bond</t>
  </si>
  <si>
    <t>Return</t>
  </si>
  <si>
    <t>Risk</t>
  </si>
  <si>
    <t>Sharpe</t>
  </si>
  <si>
    <t>Point</t>
  </si>
  <si>
    <t>Risk_Free</t>
  </si>
  <si>
    <t>Tangency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</si>
</sst>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cs-CZ"/>
              <a:t>Efficient Frontier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Portfolios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Efficient_Frontier!$D$2:$D$51</c:f>
              <c:numCache>
                <c:formatCode>General</c:formatCode>
                <c:ptCount val="50"/>
                <c:pt idx="0">
                  <c:v>0.05</c:v>
                </c:pt>
                <c:pt idx="1">
                  <c:v>4.9682456886534727E-2</c:v>
                </c:pt>
                <c:pt idx="2">
                  <c:v>4.954814569881253E-2</c:v>
                </c:pt>
                <c:pt idx="3">
                  <c:v>4.9598555016503412E-2</c:v>
                </c:pt>
                <c:pt idx="4">
                  <c:v>4.9833124273774607E-2</c:v>
                </c:pt>
                <c:pt idx="5">
                  <c:v>5.0249274498959717E-2</c:v>
                </c:pt>
                <c:pt idx="6">
                  <c:v>5.0842547124275071E-2</c:v>
                </c:pt>
                <c:pt idx="7">
                  <c:v>5.1606833909109841E-2</c:v>
                </c:pt>
                <c:pt idx="8">
                  <c:v>5.2534671520689608E-2</c:v>
                </c:pt>
                <c:pt idx="9">
                  <c:v>5.3617570022121031E-2</c:v>
                </c:pt>
                <c:pt idx="10">
                  <c:v>5.4846345511741577E-2</c:v>
                </c:pt>
                <c:pt idx="11">
                  <c:v>5.6211432240564817E-2</c:v>
                </c:pt>
                <c:pt idx="12">
                  <c:v>5.7703156852150418E-2</c:v>
                </c:pt>
                <c:pt idx="13">
                  <c:v>5.9311965104000101E-2</c:v>
                </c:pt>
                <c:pt idx="14">
                  <c:v>6.1028598180839513E-2</c:v>
                </c:pt>
                <c:pt idx="15">
                  <c:v>6.2844220776174783E-2</c:v>
                </c:pt>
                <c:pt idx="16">
                  <c:v>6.4750506342706071E-2</c:v>
                </c:pt>
                <c:pt idx="17">
                  <c:v>6.6739686513610688E-2</c:v>
                </c:pt>
                <c:pt idx="18">
                  <c:v>6.8804572070896741E-2</c:v>
                </c:pt>
                <c:pt idx="19">
                  <c:v>7.0938552405651847E-2</c:v>
                </c:pt>
                <c:pt idx="20">
                  <c:v>7.3135579539548246E-2</c:v>
                </c:pt>
                <c:pt idx="21">
                  <c:v>7.5390141725478629E-2</c:v>
                </c:pt>
                <c:pt idx="22">
                  <c:v>7.7697230592961991E-2</c:v>
                </c:pt>
                <c:pt idx="23">
                  <c:v>8.0052304850454198E-2</c:v>
                </c:pt>
                <c:pt idx="24">
                  <c:v>8.2451252747003101E-2</c:v>
                </c:pt>
                <c:pt idx="25">
                  <c:v>8.4890354839971718E-2</c:v>
                </c:pt>
                <c:pt idx="26">
                  <c:v>8.736624810410723E-2</c:v>
                </c:pt>
                <c:pt idx="27">
                  <c:v>8.9875892030880672E-2</c:v>
                </c:pt>
                <c:pt idx="28">
                  <c:v>9.2416537083633524E-2</c:v>
                </c:pt>
                <c:pt idx="29">
                  <c:v>9.4985695672246823E-2</c:v>
                </c:pt>
                <c:pt idx="30">
                  <c:v>9.758111567192064E-2</c:v>
                </c:pt>
                <c:pt idx="31">
                  <c:v>0.1002007564184962</c:v>
                </c:pt>
                <c:pt idx="32">
                  <c:v>0.1028427670549896</c:v>
                </c:pt>
                <c:pt idx="33">
                  <c:v>0.1055054670708627</c:v>
                </c:pt>
                <c:pt idx="34">
                  <c:v>0.1081873288596263</c:v>
                </c:pt>
                <c:pt idx="35">
                  <c:v>0.110886962116143</c:v>
                </c:pt>
                <c:pt idx="36">
                  <c:v>0.1136030998984576</c:v>
                </c:pt>
                <c:pt idx="37">
                  <c:v>0.11633458618724241</c:v>
                </c:pt>
                <c:pt idx="38">
                  <c:v>0.1190803647869829</c:v>
                </c:pt>
                <c:pt idx="39">
                  <c:v>0.1218394694254324</c:v>
                </c:pt>
                <c:pt idx="40">
                  <c:v>0.1246110149206997</c:v>
                </c:pt>
                <c:pt idx="41">
                  <c:v>0.127394189297977</c:v>
                </c:pt>
                <c:pt idx="42">
                  <c:v>0.13018824674999169</c:v>
                </c:pt>
                <c:pt idx="43">
                  <c:v>0.13299250134654461</c:v>
                </c:pt>
                <c:pt idx="44">
                  <c:v>0.13580632140887469</c:v>
                </c:pt>
                <c:pt idx="45">
                  <c:v>0.13862912447403139</c:v>
                </c:pt>
                <c:pt idx="46">
                  <c:v>0.1414603727829401</c:v>
                </c:pt>
                <c:pt idx="47">
                  <c:v>0.1442995692334744</c:v>
                </c:pt>
                <c:pt idx="48">
                  <c:v>0.14714625374663851</c:v>
                </c:pt>
                <c:pt idx="49">
                  <c:v>0.15</c:v>
                </c:pt>
              </c:numCache>
            </c:numRef>
          </c:xVal>
          <c:yVal>
            <c:numRef>
              <c:f>Efficient_Frontier!$C$2:$C$51</c:f>
              <c:numCache>
                <c:formatCode>General</c:formatCode>
                <c:ptCount val="50"/>
                <c:pt idx="0">
                  <c:v>0.04</c:v>
                </c:pt>
                <c:pt idx="1">
                  <c:v>4.1224489795918362E-2</c:v>
                </c:pt>
                <c:pt idx="2">
                  <c:v>4.2448979591836737E-2</c:v>
                </c:pt>
                <c:pt idx="3">
                  <c:v>4.3673469387755098E-2</c:v>
                </c:pt>
                <c:pt idx="4">
                  <c:v>4.4897959183673473E-2</c:v>
                </c:pt>
                <c:pt idx="5">
                  <c:v>4.6122448979591828E-2</c:v>
                </c:pt>
                <c:pt idx="6">
                  <c:v>4.7346938775510203E-2</c:v>
                </c:pt>
                <c:pt idx="7">
                  <c:v>4.8571428571428571E-2</c:v>
                </c:pt>
                <c:pt idx="8">
                  <c:v>4.9795918367346939E-2</c:v>
                </c:pt>
                <c:pt idx="9">
                  <c:v>5.1020408163265307E-2</c:v>
                </c:pt>
                <c:pt idx="10">
                  <c:v>5.2244897959183682E-2</c:v>
                </c:pt>
                <c:pt idx="11">
                  <c:v>5.3469387755102037E-2</c:v>
                </c:pt>
                <c:pt idx="12">
                  <c:v>5.4693877551020412E-2</c:v>
                </c:pt>
                <c:pt idx="13">
                  <c:v>5.591836734693878E-2</c:v>
                </c:pt>
                <c:pt idx="14">
                  <c:v>5.7142857142857148E-2</c:v>
                </c:pt>
                <c:pt idx="15">
                  <c:v>5.8367346938775509E-2</c:v>
                </c:pt>
                <c:pt idx="16">
                  <c:v>5.9591836734693877E-2</c:v>
                </c:pt>
                <c:pt idx="17">
                  <c:v>6.0816326530612252E-2</c:v>
                </c:pt>
                <c:pt idx="18">
                  <c:v>6.2040816326530607E-2</c:v>
                </c:pt>
                <c:pt idx="19">
                  <c:v>6.3265306122448989E-2</c:v>
                </c:pt>
                <c:pt idx="20">
                  <c:v>6.4489795918367343E-2</c:v>
                </c:pt>
                <c:pt idx="21">
                  <c:v>6.5714285714285711E-2</c:v>
                </c:pt>
                <c:pt idx="22">
                  <c:v>6.6938775510204079E-2</c:v>
                </c:pt>
                <c:pt idx="23">
                  <c:v>6.8163265306122447E-2</c:v>
                </c:pt>
                <c:pt idx="24">
                  <c:v>6.9387755102040816E-2</c:v>
                </c:pt>
                <c:pt idx="25">
                  <c:v>7.0612244897959184E-2</c:v>
                </c:pt>
                <c:pt idx="26">
                  <c:v>7.1836734693877552E-2</c:v>
                </c:pt>
                <c:pt idx="27">
                  <c:v>7.306122448979592E-2</c:v>
                </c:pt>
                <c:pt idx="28">
                  <c:v>7.4285714285714288E-2</c:v>
                </c:pt>
                <c:pt idx="29">
                  <c:v>7.5510204081632656E-2</c:v>
                </c:pt>
                <c:pt idx="30">
                  <c:v>7.6734693877551011E-2</c:v>
                </c:pt>
                <c:pt idx="31">
                  <c:v>7.7959183673469379E-2</c:v>
                </c:pt>
                <c:pt idx="32">
                  <c:v>7.9183673469387747E-2</c:v>
                </c:pt>
                <c:pt idx="33">
                  <c:v>8.0408163265306129E-2</c:v>
                </c:pt>
                <c:pt idx="34">
                  <c:v>8.1632653061224497E-2</c:v>
                </c:pt>
                <c:pt idx="35">
                  <c:v>8.2857142857142851E-2</c:v>
                </c:pt>
                <c:pt idx="36">
                  <c:v>8.408163265306122E-2</c:v>
                </c:pt>
                <c:pt idx="37">
                  <c:v>8.5306122448979602E-2</c:v>
                </c:pt>
                <c:pt idx="38">
                  <c:v>8.6530612244897956E-2</c:v>
                </c:pt>
                <c:pt idx="39">
                  <c:v>8.7755102040816324E-2</c:v>
                </c:pt>
                <c:pt idx="40">
                  <c:v>8.8979591836734692E-2</c:v>
                </c:pt>
                <c:pt idx="41">
                  <c:v>9.0204081632653074E-2</c:v>
                </c:pt>
                <c:pt idx="42">
                  <c:v>9.1428571428571428E-2</c:v>
                </c:pt>
                <c:pt idx="43">
                  <c:v>9.2653061224489797E-2</c:v>
                </c:pt>
                <c:pt idx="44">
                  <c:v>9.3877551020408165E-2</c:v>
                </c:pt>
                <c:pt idx="45">
                  <c:v>9.5102040816326519E-2</c:v>
                </c:pt>
                <c:pt idx="46">
                  <c:v>9.6326530612244901E-2</c:v>
                </c:pt>
                <c:pt idx="47">
                  <c:v>9.7551020408163269E-2</c:v>
                </c:pt>
                <c:pt idx="48">
                  <c:v>9.8775510204081637E-2</c:v>
                </c:pt>
                <c:pt idx="4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57-41BA-AC9E-2144368291D3}"/>
            </c:ext>
          </c:extLst>
        </c:ser>
        <c:ser>
          <c:idx val="1"/>
          <c:order val="1"/>
          <c:tx>
            <c:v>Capital Market Line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CML_Data!$B$2:$B$3</c:f>
              <c:numCache>
                <c:formatCode>General</c:formatCode>
                <c:ptCount val="2"/>
                <c:pt idx="0">
                  <c:v>0</c:v>
                </c:pt>
                <c:pt idx="1">
                  <c:v>6.6739686513610688E-2</c:v>
                </c:pt>
              </c:numCache>
            </c:numRef>
          </c:xVal>
          <c:yVal>
            <c:numRef>
              <c:f>CML_Data!$C$2:$C$3</c:f>
              <c:numCache>
                <c:formatCode>General</c:formatCode>
                <c:ptCount val="2"/>
                <c:pt idx="0">
                  <c:v>0.02</c:v>
                </c:pt>
                <c:pt idx="1">
                  <c:v>6.0816326530612252E-2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57-41BA-AC9E-214436829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cs-CZ"/>
                  <a:t>Risk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cs-CZ"/>
                  <a:t>Return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sqref="A1:E1"/>
    </sheetView>
  </sheetViews>
  <sheetFormatPr defaultRowHeight="15" x14ac:dyDescent="0.25"/>
  <cols>
    <col min="1" max="1" width="10.42578125" customWidth="1"/>
    <col min="2" max="2" width="11.5703125" customWidth="1"/>
    <col min="3" max="3" width="10.7109375" customWidth="1"/>
    <col min="4" max="5" width="10.28515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0</v>
      </c>
      <c r="B2">
        <v>1</v>
      </c>
      <c r="C2">
        <v>0.04</v>
      </c>
      <c r="D2">
        <v>0.05</v>
      </c>
      <c r="E2">
        <v>0.4</v>
      </c>
    </row>
    <row r="3" spans="1:5" x14ac:dyDescent="0.25">
      <c r="A3">
        <v>2.0408163265306121E-2</v>
      </c>
      <c r="B3">
        <v>0.97959183673469385</v>
      </c>
      <c r="C3">
        <v>4.1224489795918362E-2</v>
      </c>
      <c r="D3">
        <v>4.9682456886534727E-2</v>
      </c>
      <c r="E3">
        <v>0.4272029027145548</v>
      </c>
    </row>
    <row r="4" spans="1:5" x14ac:dyDescent="0.25">
      <c r="A4">
        <v>4.0816326530612242E-2</v>
      </c>
      <c r="B4">
        <v>0.95918367346938771</v>
      </c>
      <c r="C4">
        <v>4.2448979591836737E-2</v>
      </c>
      <c r="D4">
        <v>4.954814569881253E-2</v>
      </c>
      <c r="E4">
        <v>0.4530740611020434</v>
      </c>
    </row>
    <row r="5" spans="1:5" x14ac:dyDescent="0.25">
      <c r="A5">
        <v>6.1224489795918373E-2</v>
      </c>
      <c r="B5">
        <v>0.93877551020408168</v>
      </c>
      <c r="C5">
        <v>4.3673469387755098E-2</v>
      </c>
      <c r="D5">
        <v>4.9598555016503412E-2</v>
      </c>
      <c r="E5">
        <v>0.47730159436858588</v>
      </c>
    </row>
    <row r="6" spans="1:5" x14ac:dyDescent="0.25">
      <c r="A6">
        <v>8.1632653061224483E-2</v>
      </c>
      <c r="B6">
        <v>0.91836734693877553</v>
      </c>
      <c r="C6">
        <v>4.4897959183673473E-2</v>
      </c>
      <c r="D6">
        <v>4.9833124273774607E-2</v>
      </c>
      <c r="E6">
        <v>0.499626695024947</v>
      </c>
    </row>
    <row r="7" spans="1:5" x14ac:dyDescent="0.25">
      <c r="A7">
        <v>0.1020408163265306</v>
      </c>
      <c r="B7">
        <v>0.89795918367346939</v>
      </c>
      <c r="C7">
        <v>4.6122448979591828E-2</v>
      </c>
      <c r="D7">
        <v>5.0249274498959717E-2</v>
      </c>
      <c r="E7">
        <v>0.51985723654841287</v>
      </c>
    </row>
    <row r="8" spans="1:5" x14ac:dyDescent="0.25">
      <c r="A8">
        <v>0.1224489795918367</v>
      </c>
      <c r="B8">
        <v>0.87755102040816324</v>
      </c>
      <c r="C8">
        <v>4.7346938775510203E-2</v>
      </c>
      <c r="D8">
        <v>5.0842547124275071E-2</v>
      </c>
      <c r="E8">
        <v>0.53787507358090736</v>
      </c>
    </row>
    <row r="9" spans="1:5" x14ac:dyDescent="0.25">
      <c r="A9">
        <v>0.14285714285714279</v>
      </c>
      <c r="B9">
        <v>0.85714285714285721</v>
      </c>
      <c r="C9">
        <v>4.8571428571428571E-2</v>
      </c>
      <c r="D9">
        <v>5.1606833909109841E-2</v>
      </c>
      <c r="E9">
        <v>0.55363653235826638</v>
      </c>
    </row>
    <row r="10" spans="1:5" x14ac:dyDescent="0.25">
      <c r="A10">
        <v>0.16326530612244899</v>
      </c>
      <c r="B10">
        <v>0.83673469387755106</v>
      </c>
      <c r="C10">
        <v>4.9795918367346939E-2</v>
      </c>
      <c r="D10">
        <v>5.2534671520689608E-2</v>
      </c>
      <c r="E10">
        <v>0.56716673969518361</v>
      </c>
    </row>
    <row r="11" spans="1:5" x14ac:dyDescent="0.25">
      <c r="A11">
        <v>0.18367346938775511</v>
      </c>
      <c r="B11">
        <v>0.81632653061224492</v>
      </c>
      <c r="C11">
        <v>5.1020408163265307E-2</v>
      </c>
      <c r="D11">
        <v>5.3617570022121031E-2</v>
      </c>
      <c r="E11">
        <v>0.57854931043065172</v>
      </c>
    </row>
    <row r="12" spans="1:5" x14ac:dyDescent="0.25">
      <c r="A12">
        <v>0.2040816326530612</v>
      </c>
      <c r="B12">
        <v>0.79591836734693877</v>
      </c>
      <c r="C12">
        <v>5.2244897959183682E-2</v>
      </c>
      <c r="D12">
        <v>5.4846345511741577E-2</v>
      </c>
      <c r="E12">
        <v>0.58791333603586471</v>
      </c>
    </row>
    <row r="13" spans="1:5" x14ac:dyDescent="0.25">
      <c r="A13">
        <v>0.22448979591836729</v>
      </c>
      <c r="B13">
        <v>0.77551020408163263</v>
      </c>
      <c r="C13">
        <v>5.3469387755102037E-2</v>
      </c>
      <c r="D13">
        <v>5.6211432240564817E-2</v>
      </c>
      <c r="E13">
        <v>0.5954195867464297</v>
      </c>
    </row>
    <row r="14" spans="1:5" x14ac:dyDescent="0.25">
      <c r="A14">
        <v>0.24489795918367349</v>
      </c>
      <c r="B14">
        <v>0.75510204081632648</v>
      </c>
      <c r="C14">
        <v>5.4693877551020412E-2</v>
      </c>
      <c r="D14">
        <v>5.7703156852150418E-2</v>
      </c>
      <c r="E14">
        <v>0.60124747836439163</v>
      </c>
    </row>
    <row r="15" spans="1:5" x14ac:dyDescent="0.25">
      <c r="A15">
        <v>0.26530612244897961</v>
      </c>
      <c r="B15">
        <v>0.73469387755102045</v>
      </c>
      <c r="C15">
        <v>5.591836734693878E-2</v>
      </c>
      <c r="D15">
        <v>5.9311965104000101E-2</v>
      </c>
      <c r="E15">
        <v>0.60558383597572585</v>
      </c>
    </row>
    <row r="16" spans="1:5" x14ac:dyDescent="0.25">
      <c r="A16">
        <v>0.2857142857142857</v>
      </c>
      <c r="B16">
        <v>0.7142857142857143</v>
      </c>
      <c r="C16">
        <v>5.7142857142857148E-2</v>
      </c>
      <c r="D16">
        <v>6.1028598180839513E-2</v>
      </c>
      <c r="E16">
        <v>0.608613965419879</v>
      </c>
    </row>
    <row r="17" spans="1:5" x14ac:dyDescent="0.25">
      <c r="A17">
        <v>0.30612244897959179</v>
      </c>
      <c r="B17">
        <v>0.69387755102040827</v>
      </c>
      <c r="C17">
        <v>5.8367346938775509E-2</v>
      </c>
      <c r="D17">
        <v>6.2844220776174783E-2</v>
      </c>
      <c r="E17">
        <v>0.6105151192091981</v>
      </c>
    </row>
    <row r="18" spans="1:5" x14ac:dyDescent="0.25">
      <c r="A18">
        <v>0.32653061224489788</v>
      </c>
      <c r="B18">
        <v>0.67346938775510212</v>
      </c>
      <c r="C18">
        <v>5.9591836734693877E-2</v>
      </c>
      <c r="D18">
        <v>6.4750506342706071E-2</v>
      </c>
      <c r="E18">
        <v>0.61145215645334905</v>
      </c>
    </row>
    <row r="19" spans="1:5" x14ac:dyDescent="0.25">
      <c r="A19">
        <v>0.34693877551020408</v>
      </c>
      <c r="B19">
        <v>0.65306122448979598</v>
      </c>
      <c r="C19">
        <v>6.0816326530612252E-2</v>
      </c>
      <c r="D19">
        <v>6.6739686513610688E-2</v>
      </c>
      <c r="E19">
        <v>0.61157504122061301</v>
      </c>
    </row>
    <row r="20" spans="1:5" x14ac:dyDescent="0.25">
      <c r="A20">
        <v>0.36734693877551022</v>
      </c>
      <c r="B20">
        <v>0.63265306122448983</v>
      </c>
      <c r="C20">
        <v>6.2040816326530607E-2</v>
      </c>
      <c r="D20">
        <v>6.8804572070896741E-2</v>
      </c>
      <c r="E20">
        <v>0.6110177719470653</v>
      </c>
    </row>
    <row r="21" spans="1:5" x14ac:dyDescent="0.25">
      <c r="A21">
        <v>0.38775510204081631</v>
      </c>
      <c r="B21">
        <v>0.61224489795918369</v>
      </c>
      <c r="C21">
        <v>6.3265306122448989E-2</v>
      </c>
      <c r="D21">
        <v>7.0938552405651847E-2</v>
      </c>
      <c r="E21">
        <v>0.60989835082963906</v>
      </c>
    </row>
    <row r="22" spans="1:5" x14ac:dyDescent="0.25">
      <c r="A22">
        <v>0.4081632653061224</v>
      </c>
      <c r="B22">
        <v>0.59183673469387754</v>
      </c>
      <c r="C22">
        <v>6.4489795918367343E-2</v>
      </c>
      <c r="D22">
        <v>7.3135579539548246E-2</v>
      </c>
      <c r="E22">
        <v>0.60831945543426469</v>
      </c>
    </row>
    <row r="23" spans="1:5" x14ac:dyDescent="0.25">
      <c r="A23">
        <v>0.42857142857142849</v>
      </c>
      <c r="B23">
        <v>0.5714285714285714</v>
      </c>
      <c r="C23">
        <v>6.5714285714285711E-2</v>
      </c>
      <c r="D23">
        <v>7.5390141725478629E-2</v>
      </c>
      <c r="E23">
        <v>0.60636954206489102</v>
      </c>
    </row>
    <row r="24" spans="1:5" x14ac:dyDescent="0.25">
      <c r="A24">
        <v>0.44897959183673458</v>
      </c>
      <c r="B24">
        <v>0.55102040816326536</v>
      </c>
      <c r="C24">
        <v>6.6938775510204079E-2</v>
      </c>
      <c r="D24">
        <v>7.7697230592961991E-2</v>
      </c>
      <c r="E24">
        <v>0.6041241772966861</v>
      </c>
    </row>
    <row r="25" spans="1:5" x14ac:dyDescent="0.25">
      <c r="A25">
        <v>0.46938775510204078</v>
      </c>
      <c r="B25">
        <v>0.53061224489795922</v>
      </c>
      <c r="C25">
        <v>6.8163265306122447E-2</v>
      </c>
      <c r="D25">
        <v>8.0052304850454198E-2</v>
      </c>
      <c r="E25">
        <v>0.60164745282595289</v>
      </c>
    </row>
    <row r="26" spans="1:5" x14ac:dyDescent="0.25">
      <c r="A26">
        <v>0.48979591836734693</v>
      </c>
      <c r="B26">
        <v>0.51020408163265307</v>
      </c>
      <c r="C26">
        <v>6.9387755102040816E-2</v>
      </c>
      <c r="D26">
        <v>8.2451252747003101E-2</v>
      </c>
      <c r="E26">
        <v>0.59899338647508826</v>
      </c>
    </row>
    <row r="27" spans="1:5" x14ac:dyDescent="0.25">
      <c r="A27">
        <v>0.51020408163265307</v>
      </c>
      <c r="B27">
        <v>0.48979591836734693</v>
      </c>
      <c r="C27">
        <v>7.0612244897959184E-2</v>
      </c>
      <c r="D27">
        <v>8.4890354839971718E-2</v>
      </c>
      <c r="E27">
        <v>0.59620724867235153</v>
      </c>
    </row>
    <row r="28" spans="1:5" x14ac:dyDescent="0.25">
      <c r="A28">
        <v>0.53061224489795911</v>
      </c>
      <c r="B28">
        <v>0.46938775510204089</v>
      </c>
      <c r="C28">
        <v>7.1836734693877552E-2</v>
      </c>
      <c r="D28">
        <v>8.736624810410723E-2</v>
      </c>
      <c r="E28">
        <v>0.59332678029286479</v>
      </c>
    </row>
    <row r="29" spans="1:5" x14ac:dyDescent="0.25">
      <c r="A29">
        <v>0.55102040816326525</v>
      </c>
      <c r="B29">
        <v>0.44897959183673469</v>
      </c>
      <c r="C29">
        <v>7.306122448979592E-2</v>
      </c>
      <c r="D29">
        <v>8.9875892030880672E-2</v>
      </c>
      <c r="E29">
        <v>0.59038328622723968</v>
      </c>
    </row>
    <row r="30" spans="1:5" x14ac:dyDescent="0.25">
      <c r="A30">
        <v>0.5714285714285714</v>
      </c>
      <c r="B30">
        <v>0.4285714285714286</v>
      </c>
      <c r="C30">
        <v>7.4285714285714288E-2</v>
      </c>
      <c r="D30">
        <v>9.2416537083633524E-2</v>
      </c>
      <c r="E30">
        <v>0.58740260129621324</v>
      </c>
    </row>
    <row r="31" spans="1:5" x14ac:dyDescent="0.25">
      <c r="A31">
        <v>0.59183673469387754</v>
      </c>
      <c r="B31">
        <v>0.40816326530612251</v>
      </c>
      <c r="C31">
        <v>7.5510204081632656E-2</v>
      </c>
      <c r="D31">
        <v>9.4985695672246823E-2</v>
      </c>
      <c r="E31">
        <v>0.58440593279617126</v>
      </c>
    </row>
    <row r="32" spans="1:5" x14ac:dyDescent="0.25">
      <c r="A32">
        <v>0.61224489795918358</v>
      </c>
      <c r="B32">
        <v>0.38775510204081642</v>
      </c>
      <c r="C32">
        <v>7.6734693877551011E-2</v>
      </c>
      <c r="D32">
        <v>9.758111567192064E-2</v>
      </c>
      <c r="E32">
        <v>0.58141058837961868</v>
      </c>
    </row>
    <row r="33" spans="1:5" x14ac:dyDescent="0.25">
      <c r="A33">
        <v>0.63265306122448972</v>
      </c>
      <c r="B33">
        <v>0.36734693877551028</v>
      </c>
      <c r="C33">
        <v>7.7959183673469379E-2</v>
      </c>
      <c r="D33">
        <v>0.1002007564184962</v>
      </c>
      <c r="E33">
        <v>0.57843060017828951</v>
      </c>
    </row>
    <row r="34" spans="1:5" x14ac:dyDescent="0.25">
      <c r="A34">
        <v>0.65306122448979587</v>
      </c>
      <c r="B34">
        <v>0.34693877551020408</v>
      </c>
      <c r="C34">
        <v>7.9183673469387747E-2</v>
      </c>
      <c r="D34">
        <v>0.1028427670549896</v>
      </c>
      <c r="E34">
        <v>0.57547725682781814</v>
      </c>
    </row>
    <row r="35" spans="1:5" x14ac:dyDescent="0.25">
      <c r="A35">
        <v>0.67346938775510201</v>
      </c>
      <c r="B35">
        <v>0.32653061224489799</v>
      </c>
      <c r="C35">
        <v>8.0408163265306129E-2</v>
      </c>
      <c r="D35">
        <v>0.1055054670708627</v>
      </c>
      <c r="E35">
        <v>0.57255955489712207</v>
      </c>
    </row>
    <row r="36" spans="1:5" x14ac:dyDescent="0.25">
      <c r="A36">
        <v>0.69387755102040816</v>
      </c>
      <c r="B36">
        <v>0.30612244897959179</v>
      </c>
      <c r="C36">
        <v>8.1632653061224497E-2</v>
      </c>
      <c r="D36">
        <v>0.1081873288596263</v>
      </c>
      <c r="E36">
        <v>0.56968458054078808</v>
      </c>
    </row>
    <row r="37" spans="1:5" x14ac:dyDescent="0.25">
      <c r="A37">
        <v>0.71428571428571419</v>
      </c>
      <c r="B37">
        <v>0.28571428571428581</v>
      </c>
      <c r="C37">
        <v>8.2857142857142851E-2</v>
      </c>
      <c r="D37">
        <v>0.110886962116143</v>
      </c>
      <c r="E37">
        <v>0.56685783123273115</v>
      </c>
    </row>
    <row r="38" spans="1:5" x14ac:dyDescent="0.25">
      <c r="A38">
        <v>0.73469387755102034</v>
      </c>
      <c r="B38">
        <v>0.26530612244897972</v>
      </c>
      <c r="C38">
        <v>8.408163265306122E-2</v>
      </c>
      <c r="D38">
        <v>0.1136030998984576</v>
      </c>
      <c r="E38">
        <v>0.56408348636911843</v>
      </c>
    </row>
    <row r="39" spans="1:5" x14ac:dyDescent="0.25">
      <c r="A39">
        <v>0.75510204081632648</v>
      </c>
      <c r="B39">
        <v>0.24489795918367349</v>
      </c>
      <c r="C39">
        <v>8.5306122448979602E-2</v>
      </c>
      <c r="D39">
        <v>0.11633458618724241</v>
      </c>
      <c r="E39">
        <v>0.56136463445074136</v>
      </c>
    </row>
    <row r="40" spans="1:5" x14ac:dyDescent="0.25">
      <c r="A40">
        <v>0.77551020408163263</v>
      </c>
      <c r="B40">
        <v>0.2244897959183674</v>
      </c>
      <c r="C40">
        <v>8.6530612244897956E-2</v>
      </c>
      <c r="D40">
        <v>0.1190803647869829</v>
      </c>
      <c r="E40">
        <v>0.55870346352995603</v>
      </c>
    </row>
    <row r="41" spans="1:5" x14ac:dyDescent="0.25">
      <c r="A41">
        <v>0.79591836734693866</v>
      </c>
      <c r="B41">
        <v>0.20408163265306131</v>
      </c>
      <c r="C41">
        <v>8.7755102040816324E-2</v>
      </c>
      <c r="D41">
        <v>0.1218394694254324</v>
      </c>
      <c r="E41">
        <v>0.55610142066716284</v>
      </c>
    </row>
    <row r="42" spans="1:5" x14ac:dyDescent="0.25">
      <c r="A42">
        <v>0.81632653061224481</v>
      </c>
      <c r="B42">
        <v>0.18367346938775519</v>
      </c>
      <c r="C42">
        <v>8.8979591836734692E-2</v>
      </c>
      <c r="D42">
        <v>0.1246110149206997</v>
      </c>
      <c r="E42">
        <v>0.55355934530051065</v>
      </c>
    </row>
    <row r="43" spans="1:5" x14ac:dyDescent="0.25">
      <c r="A43">
        <v>0.83673469387755095</v>
      </c>
      <c r="B43">
        <v>0.16326530612244899</v>
      </c>
      <c r="C43">
        <v>9.0204081632653074E-2</v>
      </c>
      <c r="D43">
        <v>0.127394189297977</v>
      </c>
      <c r="E43">
        <v>0.55107758069282609</v>
      </c>
    </row>
    <row r="44" spans="1:5" x14ac:dyDescent="0.25">
      <c r="A44">
        <v>0.8571428571428571</v>
      </c>
      <c r="B44">
        <v>0.1428571428571429</v>
      </c>
      <c r="C44">
        <v>9.1428571428571428E-2</v>
      </c>
      <c r="D44">
        <v>0.13018824674999169</v>
      </c>
      <c r="E44">
        <v>0.54865606697768954</v>
      </c>
    </row>
    <row r="45" spans="1:5" x14ac:dyDescent="0.25">
      <c r="A45">
        <v>0.87755102040816324</v>
      </c>
      <c r="B45">
        <v>0.1224489795918368</v>
      </c>
      <c r="C45">
        <v>9.2653061224489797E-2</v>
      </c>
      <c r="D45">
        <v>0.13299250134654461</v>
      </c>
      <c r="E45">
        <v>0.54629441877459273</v>
      </c>
    </row>
    <row r="46" spans="1:5" x14ac:dyDescent="0.25">
      <c r="A46">
        <v>0.89795918367346927</v>
      </c>
      <c r="B46">
        <v>0.1020408163265307</v>
      </c>
      <c r="C46">
        <v>9.3877551020408165E-2</v>
      </c>
      <c r="D46">
        <v>0.13580632140887469</v>
      </c>
      <c r="E46">
        <v>0.54399198987198549</v>
      </c>
    </row>
    <row r="47" spans="1:5" x14ac:dyDescent="0.25">
      <c r="A47">
        <v>0.91836734693877542</v>
      </c>
      <c r="B47">
        <v>8.163265306122458E-2</v>
      </c>
      <c r="C47">
        <v>9.5102040816326519E-2</v>
      </c>
      <c r="D47">
        <v>0.13862912447403139</v>
      </c>
      <c r="E47">
        <v>0.54174792707714869</v>
      </c>
    </row>
    <row r="48" spans="1:5" x14ac:dyDescent="0.25">
      <c r="A48">
        <v>0.93877551020408156</v>
      </c>
      <c r="B48">
        <v>6.1224489795918442E-2</v>
      </c>
      <c r="C48">
        <v>9.6326530612244901E-2</v>
      </c>
      <c r="D48">
        <v>0.1414603727829401</v>
      </c>
      <c r="E48">
        <v>0.53956121499384146</v>
      </c>
    </row>
    <row r="49" spans="1:5" x14ac:dyDescent="0.25">
      <c r="A49">
        <v>0.95918367346938771</v>
      </c>
      <c r="B49">
        <v>4.081632653061229E-2</v>
      </c>
      <c r="C49">
        <v>9.7551020408163269E-2</v>
      </c>
      <c r="D49">
        <v>0.1442995692334744</v>
      </c>
      <c r="E49">
        <v>0.537430713203911</v>
      </c>
    </row>
    <row r="50" spans="1:5" x14ac:dyDescent="0.25">
      <c r="A50">
        <v>0.97959183673469385</v>
      </c>
      <c r="B50">
        <v>2.0408163265306149E-2</v>
      </c>
      <c r="C50">
        <v>9.8775510204081637E-2</v>
      </c>
      <c r="D50">
        <v>0.14714625374663851</v>
      </c>
      <c r="E50">
        <v>0.53535518708971019</v>
      </c>
    </row>
    <row r="51" spans="1:5" x14ac:dyDescent="0.25">
      <c r="A51">
        <v>1</v>
      </c>
      <c r="B51">
        <v>0</v>
      </c>
      <c r="C51">
        <v>0.1</v>
      </c>
      <c r="D51">
        <v>0.15</v>
      </c>
      <c r="E51">
        <v>0.53333333333333333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sqref="A1:C1"/>
    </sheetView>
  </sheetViews>
  <sheetFormatPr defaultRowHeight="15" x14ac:dyDescent="0.25"/>
  <sheetData>
    <row r="1" spans="1:3" x14ac:dyDescent="0.25">
      <c r="A1" s="1" t="s">
        <v>5</v>
      </c>
      <c r="B1" s="1" t="s">
        <v>3</v>
      </c>
      <c r="C1" s="1" t="s">
        <v>2</v>
      </c>
    </row>
    <row r="2" spans="1:3" x14ac:dyDescent="0.25">
      <c r="A2" t="s">
        <v>6</v>
      </c>
      <c r="B2">
        <v>0</v>
      </c>
      <c r="C2">
        <v>0.02</v>
      </c>
    </row>
    <row r="3" spans="1:3" x14ac:dyDescent="0.25">
      <c r="A3" t="s">
        <v>7</v>
      </c>
      <c r="B3">
        <v>6.6739686513610688E-2</v>
      </c>
      <c r="C3">
        <v>6.0816326530612252E-2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Efficient_Frontier</vt:lpstr>
      <vt:lpstr>CML_Data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♕ Андрей ☝</cp:lastModifiedBy>
  <dcterms:created xsi:type="dcterms:W3CDTF">2026-03-12T10:50:11Z</dcterms:created>
  <dcterms:modified xsi:type="dcterms:W3CDTF">2026-03-30T08:54:28Z</dcterms:modified>
</cp:coreProperties>
</file>