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octorat\GANImagSpeech\"/>
    </mc:Choice>
  </mc:AlternateContent>
  <xr:revisionPtr revIDLastSave="0" documentId="13_ncr:1_{C088E982-5805-413D-A19C-4D43CFA872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1" l="1"/>
</calcChain>
</file>

<file path=xl/sharedStrings.xml><?xml version="1.0" encoding="utf-8"?>
<sst xmlns="http://schemas.openxmlformats.org/spreadsheetml/2006/main" count="1296" uniqueCount="55">
  <si>
    <t>FP1, FPZ, FP2 - neconectat</t>
  </si>
  <si>
    <t>Nr_epoch</t>
  </si>
  <si>
    <t>MM05_start</t>
  </si>
  <si>
    <t>MM05_stop</t>
  </si>
  <si>
    <t>MM05_validation</t>
  </si>
  <si>
    <t>MM10_start</t>
  </si>
  <si>
    <t>MM10_stop</t>
  </si>
  <si>
    <t>MM10_obs</t>
  </si>
  <si>
    <t>MM10_validation</t>
  </si>
  <si>
    <t>MM11_start</t>
  </si>
  <si>
    <t>MM11_stop</t>
  </si>
  <si>
    <t>MM16_start</t>
  </si>
  <si>
    <t>MM16_stop</t>
  </si>
  <si>
    <t>MM16_validation</t>
  </si>
  <si>
    <t>MM18_start</t>
  </si>
  <si>
    <t>MM18_stop</t>
  </si>
  <si>
    <t>MM18_validation</t>
  </si>
  <si>
    <t>MM19_start</t>
  </si>
  <si>
    <t>MM19_stop</t>
  </si>
  <si>
    <t>MM19_validation</t>
  </si>
  <si>
    <t>MM21_start</t>
  </si>
  <si>
    <t>MM21_stop</t>
  </si>
  <si>
    <t>MM21_validation</t>
  </si>
  <si>
    <t>FP1, FPZ, FP2 - neconectat + T8</t>
  </si>
  <si>
    <t>MM11_validation</t>
  </si>
  <si>
    <t>MM05_labels</t>
  </si>
  <si>
    <t>/uw/</t>
  </si>
  <si>
    <t>/tiy/</t>
  </si>
  <si>
    <t>/iy/</t>
  </si>
  <si>
    <t>/m/</t>
  </si>
  <si>
    <t>/n/</t>
  </si>
  <si>
    <t>/piy/</t>
  </si>
  <si>
    <t>/diy/</t>
  </si>
  <si>
    <t>gnaw</t>
  </si>
  <si>
    <t>pat</t>
  </si>
  <si>
    <t>knew</t>
  </si>
  <si>
    <t>pot</t>
  </si>
  <si>
    <t>MM05_tag</t>
  </si>
  <si>
    <t>MM10_labels</t>
  </si>
  <si>
    <t>MM10_tag</t>
  </si>
  <si>
    <t>MM11_labels</t>
  </si>
  <si>
    <t>MM11_tag</t>
  </si>
  <si>
    <t>MM16_labels</t>
  </si>
  <si>
    <t>MM16_tag</t>
  </si>
  <si>
    <t>MM18_labels</t>
  </si>
  <si>
    <t>MM18_tag</t>
  </si>
  <si>
    <t>MM19_labels</t>
  </si>
  <si>
    <t>MM19_tag</t>
  </si>
  <si>
    <t>MM21_labels</t>
  </si>
  <si>
    <t>MM21_tag</t>
  </si>
  <si>
    <t>P02_start</t>
  </si>
  <si>
    <t>P02_stop</t>
  </si>
  <si>
    <t>P02_labels</t>
  </si>
  <si>
    <t>P02_tag</t>
  </si>
  <si>
    <t>P02_validation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</si>
</sst>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5E098-3E78-421A-9535-4DE98D2F4A9B}" name="Table1" displayName="Table1" ref="A1:AP166" totalsRowShown="0" headerRowDxfId="43" dataDxfId="42">
  <autoFilter ref="A1:AP166" xr:uid="{CA6CCDB7-A059-4010-99CC-0C3A6A3E668E}"/>
  <tableColumns count="42">
    <tableColumn id="1" xr3:uid="{9D91CA16-92CD-4B10-B8C5-09165210B306}" name="Nr_epoch" dataDxfId="41"/>
    <tableColumn id="2" xr3:uid="{D3B1CFD7-FD92-424E-9646-D35F353922C2}" name="MM05_start" dataDxfId="40"/>
    <tableColumn id="3" xr3:uid="{CB7C4937-4C85-415A-85E7-6378DD3CA637}" name="MM05_stop" dataDxfId="39"/>
    <tableColumn id="24" xr3:uid="{A4220945-94BD-4536-A942-F190CF3F3F4C}" name="MM05_labels" dataDxfId="38"/>
    <tableColumn id="25" xr3:uid="{78C20CFD-3D8F-4D03-B9D5-25F7467F28BD}" name="MM05_tag" dataDxfId="37"/>
    <tableColumn id="4" xr3:uid="{1F941363-D1CD-45DF-8FC0-A3E656759B53}" name="MM05_validation" dataDxfId="36"/>
    <tableColumn id="5" xr3:uid="{E25DB14C-D7A0-4233-989C-5BD3F3E230CE}" name="MM10_start" dataDxfId="35"/>
    <tableColumn id="6" xr3:uid="{FF92B1D4-2678-4279-A6EB-897FA30B451A}" name="MM10_stop" dataDxfId="34"/>
    <tableColumn id="7" xr3:uid="{C2DA21A1-D3FD-4B13-A330-7E3951455C3D}" name="MM10_obs" dataDxfId="33"/>
    <tableColumn id="27" xr3:uid="{8402ABD9-08BD-4CE7-A819-6350BDAB93B6}" name="MM10_labels" dataDxfId="32"/>
    <tableColumn id="26" xr3:uid="{F039AE2A-3399-462D-8F2C-EEA7D12AE314}" name="MM10_tag" dataDxfId="31"/>
    <tableColumn id="8" xr3:uid="{E8BD2F8D-3EAF-48B3-9755-CBE584BB4341}" name="MM10_validation" dataDxfId="30"/>
    <tableColumn id="9" xr3:uid="{9D77D122-13B1-44D4-8B8D-E3145C9ABE0F}" name="MM11_start" dataDxfId="29"/>
    <tableColumn id="10" xr3:uid="{37BDF6F0-1408-4372-BD81-CA620483240C}" name="MM11_stop" dataDxfId="28"/>
    <tableColumn id="29" xr3:uid="{9431F6CB-0DD6-4D38-870E-3E4EE1447238}" name="MM11_labels" dataDxfId="27"/>
    <tableColumn id="28" xr3:uid="{81A4A73D-82B9-4749-8D49-2E5CDC6BD1F4}" name="MM11_tag" dataDxfId="26"/>
    <tableColumn id="11" xr3:uid="{0AFB3669-6C36-4C41-99DB-D49124460C15}" name="MM11_validation" dataDxfId="25"/>
    <tableColumn id="12" xr3:uid="{8A3176F2-7F3D-4527-874B-F9D86ABD5B99}" name="MM16_start" dataDxfId="24"/>
    <tableColumn id="13" xr3:uid="{4DAF85EE-B9F6-42DF-9E4E-9A1387893CB2}" name="MM16_stop" dataDxfId="23"/>
    <tableColumn id="31" xr3:uid="{3B93869D-8540-4B91-A9F8-AAF36CC0E783}" name="MM16_labels" dataDxfId="22"/>
    <tableColumn id="30" xr3:uid="{F4BCAD29-BC09-43D7-ADF8-A57B3458BB11}" name="MM16_tag" dataDxfId="21"/>
    <tableColumn id="14" xr3:uid="{2CAA2162-18FA-466C-B633-4E1A3B66DD1D}" name="MM16_validation" dataDxfId="20"/>
    <tableColumn id="15" xr3:uid="{9FBF9129-DAF1-4745-A432-0BB0B18D1FDC}" name="MM18_start" dataDxfId="19"/>
    <tableColumn id="16" xr3:uid="{BCE0ED42-D716-4199-B69C-6E144367D686}" name="MM18_stop" dataDxfId="18"/>
    <tableColumn id="33" xr3:uid="{CB5109D6-6C9B-4B7E-ABD6-BF9C3184E767}" name="MM18_labels" dataDxfId="17"/>
    <tableColumn id="32" xr3:uid="{25A0C2F9-B449-4264-B0D5-B11D1B9668CA}" name="MM18_tag" dataDxfId="16"/>
    <tableColumn id="17" xr3:uid="{85B3B9E1-1079-488B-A246-97AEBE51583E}" name="MM18_validation" dataDxfId="15"/>
    <tableColumn id="18" xr3:uid="{D5FB9A2A-041D-4C43-9464-6F14CEE71201}" name="MM19_start" dataDxfId="14"/>
    <tableColumn id="19" xr3:uid="{078F34D0-4842-4108-B2A0-62FB049C20A7}" name="MM19_stop" dataDxfId="13"/>
    <tableColumn id="35" xr3:uid="{37ADECA0-5885-4491-8539-AD959919166D}" name="MM19_labels" dataDxfId="12"/>
    <tableColumn id="34" xr3:uid="{23F6BD86-BC6A-4062-B47C-8EEFCEE1A844}" name="MM19_tag" dataDxfId="11"/>
    <tableColumn id="20" xr3:uid="{277908FB-38F8-4783-A06D-972C9B5128F6}" name="MM19_validation" dataDxfId="10"/>
    <tableColumn id="21" xr3:uid="{0646DD5F-E6CE-4385-8C1D-6074F97365F0}" name="MM21_start" dataDxfId="9"/>
    <tableColumn id="22" xr3:uid="{E96B6B84-06CE-4378-AD3C-50E8571E48AD}" name="MM21_stop" dataDxfId="8"/>
    <tableColumn id="37" xr3:uid="{68A15D42-BA2E-42F0-A6D5-A76250F23B46}" name="MM21_labels" dataDxfId="7"/>
    <tableColumn id="36" xr3:uid="{BF647CDC-7364-4449-AE85-2776F228A06A}" name="MM21_tag" dataDxfId="6"/>
    <tableColumn id="23" xr3:uid="{C3A09E6E-E189-4B27-B39F-7B987EA05BBB}" name="MM21_validation" dataDxfId="5"/>
    <tableColumn id="38" xr3:uid="{E074301E-72DE-4562-895A-F603D36F9D63}" name="P02_start" dataDxfId="4"/>
    <tableColumn id="39" xr3:uid="{01F361FE-FDB5-43B4-850E-F1BF8276781F}" name="P02_stop" dataDxfId="3"/>
    <tableColumn id="40" xr3:uid="{F0C60E97-4D21-4320-8DE4-A397FDE628F2}" name="P02_labels" dataDxfId="2"/>
    <tableColumn id="41" xr3:uid="{95BC4981-3903-4BB1-B8D3-A190B53A0783}" name="P02_tag" dataDxfId="1"/>
    <tableColumn id="42" xr3:uid="{F831C8FE-D62D-4B02-8300-4ADDBA2FA755}" name="P02_valid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6"/>
  <sheetViews>
    <sheetView tabSelected="1" topLeftCell="Z135" zoomScaleNormal="100" workbookViewId="0">
      <selection activeCell="AQ144" sqref="AQ144"/>
    </sheetView>
  </sheetViews>
  <sheetFormatPr defaultRowHeight="14.5" x14ac:dyDescent="0.35"/>
  <cols>
    <col min="1" max="1" width="10.453125" style="1" customWidth="1"/>
    <col min="2" max="2" width="8.54296875" style="3" customWidth="1"/>
    <col min="3" max="3" width="11.26953125" style="2" customWidth="1"/>
    <col min="4" max="5" width="10.453125" style="1" customWidth="1"/>
    <col min="7" max="7" width="9.1796875" style="2"/>
    <col min="8" max="8" width="10.453125" style="2" customWidth="1"/>
    <col min="9" max="10" width="10.453125" style="1" customWidth="1"/>
    <col min="11" max="11" width="9.26953125" style="1" customWidth="1"/>
    <col min="12" max="13" width="10.453125" style="1" customWidth="1"/>
    <col min="14" max="14" width="8.81640625" style="1" customWidth="1"/>
    <col min="15" max="15" width="10.453125" style="1" customWidth="1"/>
    <col min="16" max="16" width="11.453125" style="1" customWidth="1"/>
    <col min="17" max="17" width="8.54296875" style="1" customWidth="1"/>
    <col min="18" max="19" width="11.453125" style="1" customWidth="1"/>
    <col min="20" max="20" width="8.7265625" style="1" customWidth="1"/>
    <col min="21" max="22" width="11.453125" style="1" customWidth="1"/>
    <col min="23" max="23" width="8.54296875" style="1" customWidth="1"/>
    <col min="24" max="25" width="11.453125" style="1" customWidth="1"/>
  </cols>
  <sheetData>
    <row r="1" spans="1:43" x14ac:dyDescent="0.35">
      <c r="A1" s="1" t="s">
        <v>1</v>
      </c>
      <c r="B1" s="1" t="s">
        <v>2</v>
      </c>
      <c r="C1" s="1" t="s">
        <v>3</v>
      </c>
      <c r="D1" s="1" t="s">
        <v>25</v>
      </c>
      <c r="E1" s="1" t="s">
        <v>37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38</v>
      </c>
      <c r="K1" s="2" t="s">
        <v>39</v>
      </c>
      <c r="L1" s="2" t="s">
        <v>8</v>
      </c>
      <c r="M1" s="1" t="s">
        <v>9</v>
      </c>
      <c r="N1" s="1" t="s">
        <v>10</v>
      </c>
      <c r="O1" s="1" t="s">
        <v>40</v>
      </c>
      <c r="P1" s="1" t="s">
        <v>41</v>
      </c>
      <c r="Q1" s="1" t="s">
        <v>24</v>
      </c>
      <c r="R1" s="1" t="s">
        <v>11</v>
      </c>
      <c r="S1" s="1" t="s">
        <v>12</v>
      </c>
      <c r="T1" s="1" t="s">
        <v>42</v>
      </c>
      <c r="U1" s="1" t="s">
        <v>43</v>
      </c>
      <c r="V1" s="1" t="s">
        <v>13</v>
      </c>
      <c r="W1" s="1" t="s">
        <v>14</v>
      </c>
      <c r="X1" s="1" t="s">
        <v>15</v>
      </c>
      <c r="Y1" s="1" t="s">
        <v>44</v>
      </c>
      <c r="Z1" s="1" t="s">
        <v>45</v>
      </c>
      <c r="AA1" s="1" t="s">
        <v>16</v>
      </c>
      <c r="AB1" s="1" t="s">
        <v>17</v>
      </c>
      <c r="AC1" s="1" t="s">
        <v>18</v>
      </c>
      <c r="AD1" s="1" t="s">
        <v>46</v>
      </c>
      <c r="AE1" s="1" t="s">
        <v>47</v>
      </c>
      <c r="AF1" s="1" t="s">
        <v>19</v>
      </c>
      <c r="AG1" s="1" t="s">
        <v>20</v>
      </c>
      <c r="AH1" s="1" t="s">
        <v>21</v>
      </c>
      <c r="AI1" s="1" t="s">
        <v>48</v>
      </c>
      <c r="AJ1" s="1" t="s">
        <v>49</v>
      </c>
      <c r="AK1" s="1" t="s">
        <v>22</v>
      </c>
      <c r="AL1" s="1" t="s">
        <v>50</v>
      </c>
      <c r="AM1" s="1" t="s">
        <v>51</v>
      </c>
      <c r="AN1" s="1" t="s">
        <v>52</v>
      </c>
      <c r="AO1" s="1" t="s">
        <v>53</v>
      </c>
      <c r="AP1" s="1" t="s">
        <v>54</v>
      </c>
    </row>
    <row r="2" spans="1:43" x14ac:dyDescent="0.35">
      <c r="A2" s="1">
        <v>0</v>
      </c>
      <c r="B2" s="2">
        <v>15263</v>
      </c>
      <c r="C2" s="2">
        <v>20227</v>
      </c>
      <c r="D2" s="1" t="s">
        <v>26</v>
      </c>
      <c r="E2" s="1">
        <v>1</v>
      </c>
      <c r="F2" s="1">
        <v>1</v>
      </c>
      <c r="G2" s="2">
        <v>12910</v>
      </c>
      <c r="H2" s="2">
        <v>17909</v>
      </c>
      <c r="I2" s="1" t="s">
        <v>0</v>
      </c>
      <c r="J2" s="1" t="s">
        <v>29</v>
      </c>
      <c r="K2" s="1">
        <v>5</v>
      </c>
      <c r="L2" s="2">
        <v>1</v>
      </c>
      <c r="M2" s="2">
        <v>33321</v>
      </c>
      <c r="N2" s="2">
        <v>38326</v>
      </c>
      <c r="O2" s="2" t="s">
        <v>28</v>
      </c>
      <c r="P2" s="2">
        <v>0</v>
      </c>
      <c r="Q2" s="2">
        <v>1</v>
      </c>
      <c r="R2" s="2">
        <v>12301</v>
      </c>
      <c r="S2" s="2">
        <v>17300</v>
      </c>
      <c r="T2" s="2" t="s">
        <v>31</v>
      </c>
      <c r="U2" s="2">
        <v>2</v>
      </c>
      <c r="V2" s="2">
        <v>1</v>
      </c>
      <c r="W2" s="2">
        <v>11114</v>
      </c>
      <c r="X2" s="2">
        <v>16113</v>
      </c>
      <c r="Y2" s="2" t="s">
        <v>27</v>
      </c>
      <c r="Z2" s="2">
        <v>3</v>
      </c>
      <c r="AA2" s="2">
        <v>1</v>
      </c>
      <c r="AB2" s="2">
        <v>11838</v>
      </c>
      <c r="AC2" s="2">
        <v>16833</v>
      </c>
      <c r="AD2" s="2" t="s">
        <v>26</v>
      </c>
      <c r="AE2" s="2">
        <v>1</v>
      </c>
      <c r="AF2" s="2">
        <v>1</v>
      </c>
      <c r="AG2" s="2">
        <v>79387</v>
      </c>
      <c r="AH2" s="2">
        <v>84386</v>
      </c>
      <c r="AI2" s="2" t="s">
        <v>26</v>
      </c>
      <c r="AJ2" s="2">
        <v>1</v>
      </c>
      <c r="AK2" s="2">
        <v>1</v>
      </c>
      <c r="AL2" s="1">
        <v>34650</v>
      </c>
      <c r="AM2" s="1">
        <v>39599</v>
      </c>
      <c r="AN2" s="1" t="s">
        <v>31</v>
      </c>
      <c r="AO2" s="1">
        <v>2</v>
      </c>
      <c r="AP2" s="1">
        <v>1</v>
      </c>
      <c r="AQ2">
        <f>SUM(Table1[P02_validation])</f>
        <v>130</v>
      </c>
    </row>
    <row r="3" spans="1:43" x14ac:dyDescent="0.35">
      <c r="A3" s="1">
        <v>1</v>
      </c>
      <c r="B3" s="2">
        <v>29856</v>
      </c>
      <c r="C3" s="2">
        <v>34827</v>
      </c>
      <c r="D3" s="1" t="s">
        <v>27</v>
      </c>
      <c r="E3" s="1">
        <v>3</v>
      </c>
      <c r="F3" s="1">
        <v>1</v>
      </c>
      <c r="G3" s="2">
        <v>27616</v>
      </c>
      <c r="H3" s="2">
        <v>32615</v>
      </c>
      <c r="I3" s="1" t="s">
        <v>0</v>
      </c>
      <c r="J3" s="1" t="s">
        <v>28</v>
      </c>
      <c r="K3" s="1">
        <v>0</v>
      </c>
      <c r="L3" s="2">
        <v>1</v>
      </c>
      <c r="M3" s="2">
        <v>47670</v>
      </c>
      <c r="N3" s="2">
        <v>52708</v>
      </c>
      <c r="O3" s="2" t="s">
        <v>30</v>
      </c>
      <c r="P3" s="2">
        <v>6</v>
      </c>
      <c r="Q3" s="2">
        <v>1</v>
      </c>
      <c r="R3" s="2">
        <v>26693</v>
      </c>
      <c r="S3" s="2">
        <v>31688</v>
      </c>
      <c r="T3" s="2" t="s">
        <v>26</v>
      </c>
      <c r="U3" s="2">
        <v>1</v>
      </c>
      <c r="V3" s="2">
        <v>1</v>
      </c>
      <c r="W3" s="2">
        <v>25209</v>
      </c>
      <c r="X3" s="2">
        <v>30179</v>
      </c>
      <c r="Y3" s="2" t="s">
        <v>28</v>
      </c>
      <c r="Z3" s="2">
        <v>0</v>
      </c>
      <c r="AA3" s="2">
        <v>1</v>
      </c>
      <c r="AB3" s="2">
        <v>60198</v>
      </c>
      <c r="AC3" s="2">
        <v>65192</v>
      </c>
      <c r="AD3" s="2" t="s">
        <v>30</v>
      </c>
      <c r="AE3" s="2">
        <v>6</v>
      </c>
      <c r="AF3" s="2">
        <v>1</v>
      </c>
      <c r="AG3" s="2">
        <v>93788</v>
      </c>
      <c r="AH3" s="2">
        <v>98785</v>
      </c>
      <c r="AI3" s="2" t="s">
        <v>30</v>
      </c>
      <c r="AJ3" s="2">
        <v>6</v>
      </c>
      <c r="AK3" s="2">
        <v>1</v>
      </c>
      <c r="AL3" s="1">
        <v>49181</v>
      </c>
      <c r="AM3" s="1">
        <v>54149</v>
      </c>
      <c r="AN3" s="1" t="s">
        <v>31</v>
      </c>
      <c r="AO3" s="1">
        <v>2</v>
      </c>
      <c r="AP3" s="1">
        <v>1</v>
      </c>
    </row>
    <row r="4" spans="1:43" x14ac:dyDescent="0.35">
      <c r="A4" s="1">
        <v>2</v>
      </c>
      <c r="B4" s="2">
        <v>45140</v>
      </c>
      <c r="C4" s="2">
        <v>50078</v>
      </c>
      <c r="D4" s="1" t="s">
        <v>27</v>
      </c>
      <c r="E4" s="1">
        <v>3</v>
      </c>
      <c r="F4" s="1">
        <v>1</v>
      </c>
      <c r="G4" s="2">
        <v>42752</v>
      </c>
      <c r="H4" s="2">
        <v>47751</v>
      </c>
      <c r="I4" s="1" t="s">
        <v>0</v>
      </c>
      <c r="J4" s="1" t="s">
        <v>29</v>
      </c>
      <c r="K4" s="1">
        <v>5</v>
      </c>
      <c r="L4" s="2">
        <v>1</v>
      </c>
      <c r="M4" s="2">
        <v>101726</v>
      </c>
      <c r="N4" s="2">
        <v>106730</v>
      </c>
      <c r="O4" s="2" t="s">
        <v>30</v>
      </c>
      <c r="P4" s="2">
        <v>6</v>
      </c>
      <c r="Q4" s="2">
        <v>1</v>
      </c>
      <c r="R4" s="2">
        <v>41314</v>
      </c>
      <c r="S4" s="2">
        <v>46313</v>
      </c>
      <c r="T4" s="2" t="s">
        <v>31</v>
      </c>
      <c r="U4" s="2">
        <v>2</v>
      </c>
      <c r="V4" s="2">
        <v>1</v>
      </c>
      <c r="W4" s="2">
        <v>39594</v>
      </c>
      <c r="X4" s="2">
        <v>44593</v>
      </c>
      <c r="Y4" s="2" t="s">
        <v>31</v>
      </c>
      <c r="Z4" s="2">
        <v>2</v>
      </c>
      <c r="AA4" s="2">
        <v>1</v>
      </c>
      <c r="AB4" s="2">
        <v>75225</v>
      </c>
      <c r="AC4" s="2">
        <v>80224</v>
      </c>
      <c r="AD4" s="2" t="s">
        <v>28</v>
      </c>
      <c r="AE4" s="2">
        <v>0</v>
      </c>
      <c r="AF4" s="2">
        <v>1</v>
      </c>
      <c r="AG4" s="2">
        <v>108036</v>
      </c>
      <c r="AH4" s="2">
        <v>113034</v>
      </c>
      <c r="AI4" s="2" t="s">
        <v>32</v>
      </c>
      <c r="AJ4" s="2">
        <v>4</v>
      </c>
      <c r="AK4" s="2">
        <v>1</v>
      </c>
      <c r="AL4" s="1">
        <v>64026</v>
      </c>
      <c r="AM4" s="1">
        <v>68999</v>
      </c>
      <c r="AN4" s="1" t="s">
        <v>31</v>
      </c>
      <c r="AO4" s="1">
        <v>2</v>
      </c>
      <c r="AP4" s="1">
        <v>1</v>
      </c>
    </row>
    <row r="5" spans="1:43" x14ac:dyDescent="0.35">
      <c r="A5" s="1">
        <v>3</v>
      </c>
      <c r="B5" s="2">
        <v>59607</v>
      </c>
      <c r="C5" s="2">
        <v>64561</v>
      </c>
      <c r="D5" s="1" t="s">
        <v>26</v>
      </c>
      <c r="E5" s="1">
        <v>1</v>
      </c>
      <c r="F5" s="1">
        <v>1</v>
      </c>
      <c r="G5" s="2">
        <v>57348</v>
      </c>
      <c r="H5" s="2">
        <v>62347</v>
      </c>
      <c r="I5" s="1" t="s">
        <v>0</v>
      </c>
      <c r="J5" s="1" t="s">
        <v>30</v>
      </c>
      <c r="K5" s="1">
        <v>6</v>
      </c>
      <c r="L5" s="2">
        <v>1</v>
      </c>
      <c r="M5" s="2">
        <v>116460</v>
      </c>
      <c r="N5" s="2">
        <v>121480</v>
      </c>
      <c r="O5" s="2" t="s">
        <v>28</v>
      </c>
      <c r="P5" s="2">
        <v>0</v>
      </c>
      <c r="Q5" s="2">
        <v>1</v>
      </c>
      <c r="R5" s="2">
        <v>55558</v>
      </c>
      <c r="S5" s="2">
        <v>60557</v>
      </c>
      <c r="T5" s="2" t="s">
        <v>27</v>
      </c>
      <c r="U5" s="2">
        <v>3</v>
      </c>
      <c r="V5" s="2">
        <v>1</v>
      </c>
      <c r="W5" s="2">
        <v>53289</v>
      </c>
      <c r="X5" s="2">
        <v>58288</v>
      </c>
      <c r="Y5" s="2" t="s">
        <v>27</v>
      </c>
      <c r="Z5" s="2">
        <v>3</v>
      </c>
      <c r="AA5" s="2">
        <v>1</v>
      </c>
      <c r="AB5" s="2">
        <v>90359</v>
      </c>
      <c r="AC5" s="2">
        <v>95358</v>
      </c>
      <c r="AD5" s="2" t="s">
        <v>29</v>
      </c>
      <c r="AE5" s="2">
        <v>5</v>
      </c>
      <c r="AF5" s="2">
        <v>1</v>
      </c>
      <c r="AG5" s="2">
        <v>122219</v>
      </c>
      <c r="AH5" s="2">
        <v>127216</v>
      </c>
      <c r="AI5" s="2" t="s">
        <v>32</v>
      </c>
      <c r="AJ5" s="2">
        <v>4</v>
      </c>
      <c r="AK5" s="2">
        <v>1</v>
      </c>
      <c r="AL5" s="1">
        <v>79034</v>
      </c>
      <c r="AM5" s="1">
        <v>83966</v>
      </c>
      <c r="AN5" s="1" t="s">
        <v>32</v>
      </c>
      <c r="AO5" s="1">
        <v>4</v>
      </c>
      <c r="AP5" s="1">
        <v>1</v>
      </c>
    </row>
    <row r="6" spans="1:43" x14ac:dyDescent="0.35">
      <c r="A6" s="1">
        <v>4</v>
      </c>
      <c r="B6" s="2">
        <v>74040</v>
      </c>
      <c r="C6" s="2">
        <v>78994</v>
      </c>
      <c r="D6" s="1" t="s">
        <v>28</v>
      </c>
      <c r="E6" s="1">
        <v>0</v>
      </c>
      <c r="F6" s="1">
        <v>1</v>
      </c>
      <c r="G6" s="2">
        <v>72364</v>
      </c>
      <c r="H6" s="2">
        <v>77363</v>
      </c>
      <c r="I6" s="1" t="s">
        <v>0</v>
      </c>
      <c r="J6" s="1" t="s">
        <v>27</v>
      </c>
      <c r="K6" s="1">
        <v>3</v>
      </c>
      <c r="L6" s="2">
        <v>1</v>
      </c>
      <c r="M6" s="2">
        <v>131494</v>
      </c>
      <c r="N6" s="2">
        <v>136530</v>
      </c>
      <c r="O6" s="2" t="s">
        <v>30</v>
      </c>
      <c r="P6" s="2">
        <v>6</v>
      </c>
      <c r="Q6" s="2">
        <v>1</v>
      </c>
      <c r="R6" s="2">
        <v>69657</v>
      </c>
      <c r="S6" s="2">
        <v>74656</v>
      </c>
      <c r="T6" s="2" t="s">
        <v>32</v>
      </c>
      <c r="U6" s="2">
        <v>4</v>
      </c>
      <c r="V6" s="2">
        <v>1</v>
      </c>
      <c r="W6" s="2">
        <v>67404</v>
      </c>
      <c r="X6" s="2">
        <v>72403</v>
      </c>
      <c r="Y6" s="2" t="s">
        <v>29</v>
      </c>
      <c r="Z6" s="2">
        <v>5</v>
      </c>
      <c r="AA6" s="2">
        <v>1</v>
      </c>
      <c r="AB6" s="2">
        <v>105366</v>
      </c>
      <c r="AC6" s="2">
        <v>110344</v>
      </c>
      <c r="AD6" s="2" t="s">
        <v>29</v>
      </c>
      <c r="AE6" s="2">
        <v>5</v>
      </c>
      <c r="AF6" s="2">
        <v>1</v>
      </c>
      <c r="AG6" s="2">
        <v>136500</v>
      </c>
      <c r="AH6" s="2">
        <v>141498</v>
      </c>
      <c r="AI6" s="2" t="s">
        <v>26</v>
      </c>
      <c r="AJ6" s="2">
        <v>1</v>
      </c>
      <c r="AK6" s="2">
        <v>1</v>
      </c>
      <c r="AL6" s="1">
        <v>93764</v>
      </c>
      <c r="AM6" s="1">
        <v>98733</v>
      </c>
      <c r="AN6" s="1" t="s">
        <v>28</v>
      </c>
      <c r="AO6" s="1">
        <v>0</v>
      </c>
      <c r="AP6" s="1">
        <v>1</v>
      </c>
    </row>
    <row r="7" spans="1:43" x14ac:dyDescent="0.35">
      <c r="A7" s="1">
        <v>5</v>
      </c>
      <c r="B7" s="2">
        <v>88136</v>
      </c>
      <c r="C7" s="2">
        <v>93092</v>
      </c>
      <c r="D7" s="1" t="s">
        <v>29</v>
      </c>
      <c r="E7" s="1">
        <v>5</v>
      </c>
      <c r="F7" s="1">
        <v>1</v>
      </c>
      <c r="G7" s="2">
        <v>86901</v>
      </c>
      <c r="H7" s="2">
        <v>91900</v>
      </c>
      <c r="I7" s="1" t="s">
        <v>0</v>
      </c>
      <c r="J7" s="1" t="s">
        <v>26</v>
      </c>
      <c r="K7" s="1">
        <v>1</v>
      </c>
      <c r="L7" s="2">
        <v>1</v>
      </c>
      <c r="M7" s="2">
        <v>145893</v>
      </c>
      <c r="N7" s="2">
        <v>150896</v>
      </c>
      <c r="O7" s="2" t="s">
        <v>32</v>
      </c>
      <c r="P7" s="2">
        <v>4</v>
      </c>
      <c r="Q7" s="2">
        <v>1</v>
      </c>
      <c r="R7" s="2">
        <v>84406</v>
      </c>
      <c r="S7" s="2">
        <v>89403</v>
      </c>
      <c r="T7" s="2" t="s">
        <v>31</v>
      </c>
      <c r="U7" s="2">
        <v>2</v>
      </c>
      <c r="V7" s="2">
        <v>1</v>
      </c>
      <c r="W7" s="2">
        <v>81436</v>
      </c>
      <c r="X7" s="2">
        <v>86435</v>
      </c>
      <c r="Y7" s="2" t="s">
        <v>27</v>
      </c>
      <c r="Z7" s="2">
        <v>3</v>
      </c>
      <c r="AA7" s="2">
        <v>1</v>
      </c>
      <c r="AB7" s="2">
        <v>120102</v>
      </c>
      <c r="AC7" s="2">
        <v>125094</v>
      </c>
      <c r="AD7" s="2" t="s">
        <v>30</v>
      </c>
      <c r="AE7" s="2">
        <v>6</v>
      </c>
      <c r="AF7" s="2">
        <v>1</v>
      </c>
      <c r="AG7" s="2">
        <v>150765</v>
      </c>
      <c r="AH7" s="2">
        <v>155747</v>
      </c>
      <c r="AI7" s="2" t="s">
        <v>29</v>
      </c>
      <c r="AJ7" s="2">
        <v>5</v>
      </c>
      <c r="AK7" s="2">
        <v>1</v>
      </c>
      <c r="AL7" s="1">
        <v>108311</v>
      </c>
      <c r="AM7" s="1">
        <v>113266</v>
      </c>
      <c r="AN7" s="1" t="s">
        <v>29</v>
      </c>
      <c r="AO7" s="1">
        <v>5</v>
      </c>
      <c r="AP7" s="1">
        <v>1</v>
      </c>
    </row>
    <row r="8" spans="1:43" x14ac:dyDescent="0.35">
      <c r="A8" s="1">
        <v>6</v>
      </c>
      <c r="B8" s="2">
        <v>102821</v>
      </c>
      <c r="C8" s="2">
        <v>107775</v>
      </c>
      <c r="D8" s="1" t="s">
        <v>30</v>
      </c>
      <c r="E8" s="1">
        <v>6</v>
      </c>
      <c r="F8" s="1">
        <v>1</v>
      </c>
      <c r="G8" s="2">
        <v>101312</v>
      </c>
      <c r="H8" s="2">
        <v>106311</v>
      </c>
      <c r="I8" s="1" t="s">
        <v>0</v>
      </c>
      <c r="J8" s="1" t="s">
        <v>29</v>
      </c>
      <c r="K8" s="1">
        <v>5</v>
      </c>
      <c r="L8" s="2">
        <v>1</v>
      </c>
      <c r="M8" s="2">
        <v>160459</v>
      </c>
      <c r="N8" s="2">
        <v>165479</v>
      </c>
      <c r="O8" s="2" t="s">
        <v>32</v>
      </c>
      <c r="P8" s="2">
        <v>4</v>
      </c>
      <c r="Q8" s="2">
        <v>1</v>
      </c>
      <c r="R8" s="2">
        <v>98705</v>
      </c>
      <c r="S8" s="2">
        <v>103702</v>
      </c>
      <c r="T8" s="2" t="s">
        <v>29</v>
      </c>
      <c r="U8" s="2">
        <v>5</v>
      </c>
      <c r="V8" s="2">
        <v>1</v>
      </c>
      <c r="W8" s="2">
        <v>95920</v>
      </c>
      <c r="X8" s="2">
        <v>100905</v>
      </c>
      <c r="Y8" s="2" t="s">
        <v>29</v>
      </c>
      <c r="Z8" s="2">
        <v>5</v>
      </c>
      <c r="AA8" s="2">
        <v>1</v>
      </c>
      <c r="AB8" s="2">
        <v>134666</v>
      </c>
      <c r="AC8" s="2">
        <v>139660</v>
      </c>
      <c r="AD8" s="2" t="s">
        <v>28</v>
      </c>
      <c r="AE8" s="2">
        <v>0</v>
      </c>
      <c r="AF8" s="2">
        <v>1</v>
      </c>
      <c r="AG8" s="2">
        <v>165282</v>
      </c>
      <c r="AH8" s="2">
        <v>170280</v>
      </c>
      <c r="AI8" s="2" t="s">
        <v>31</v>
      </c>
      <c r="AJ8" s="2">
        <v>2</v>
      </c>
      <c r="AK8" s="2">
        <v>1</v>
      </c>
      <c r="AL8" s="1">
        <v>122509</v>
      </c>
      <c r="AM8" s="1">
        <v>127481</v>
      </c>
      <c r="AN8" s="1" t="s">
        <v>32</v>
      </c>
      <c r="AO8" s="1">
        <v>4</v>
      </c>
      <c r="AP8" s="1">
        <v>1</v>
      </c>
    </row>
    <row r="9" spans="1:43" x14ac:dyDescent="0.35">
      <c r="A9" s="1">
        <v>7</v>
      </c>
      <c r="B9" s="2">
        <v>116857</v>
      </c>
      <c r="C9" s="2">
        <v>121807</v>
      </c>
      <c r="D9" s="1" t="s">
        <v>28</v>
      </c>
      <c r="E9" s="1">
        <v>0</v>
      </c>
      <c r="F9" s="1">
        <v>1</v>
      </c>
      <c r="G9" s="2">
        <v>116317</v>
      </c>
      <c r="H9" s="2">
        <v>121316</v>
      </c>
      <c r="I9" s="1" t="s">
        <v>0</v>
      </c>
      <c r="J9" s="1" t="s">
        <v>27</v>
      </c>
      <c r="K9" s="1">
        <v>3</v>
      </c>
      <c r="L9" s="2">
        <v>1</v>
      </c>
      <c r="M9" s="2">
        <v>174825</v>
      </c>
      <c r="N9" s="2">
        <v>179844</v>
      </c>
      <c r="O9" s="2" t="s">
        <v>27</v>
      </c>
      <c r="P9" s="2">
        <v>3</v>
      </c>
      <c r="Q9" s="2">
        <v>1</v>
      </c>
      <c r="R9" s="2">
        <v>113090</v>
      </c>
      <c r="S9" s="2">
        <v>118089</v>
      </c>
      <c r="T9" s="2" t="s">
        <v>32</v>
      </c>
      <c r="U9" s="2">
        <v>4</v>
      </c>
      <c r="V9" s="2">
        <v>1</v>
      </c>
      <c r="W9" s="2">
        <v>110588</v>
      </c>
      <c r="X9" s="2">
        <v>115587</v>
      </c>
      <c r="Y9" s="2" t="s">
        <v>30</v>
      </c>
      <c r="Z9" s="2">
        <v>6</v>
      </c>
      <c r="AA9" s="2">
        <v>1</v>
      </c>
      <c r="AB9" s="2">
        <v>149218</v>
      </c>
      <c r="AC9" s="2">
        <v>154177</v>
      </c>
      <c r="AD9" s="2" t="s">
        <v>31</v>
      </c>
      <c r="AE9" s="2">
        <v>2</v>
      </c>
      <c r="AF9" s="2">
        <v>1</v>
      </c>
      <c r="AG9" s="2">
        <v>180065</v>
      </c>
      <c r="AH9" s="2">
        <v>185063</v>
      </c>
      <c r="AI9" s="2" t="s">
        <v>28</v>
      </c>
      <c r="AJ9" s="2">
        <v>0</v>
      </c>
      <c r="AK9" s="2">
        <v>1</v>
      </c>
      <c r="AL9" s="1">
        <v>137146</v>
      </c>
      <c r="AM9" s="1">
        <v>142131</v>
      </c>
      <c r="AN9" s="1" t="s">
        <v>31</v>
      </c>
      <c r="AO9" s="1">
        <v>2</v>
      </c>
      <c r="AP9" s="1">
        <v>1</v>
      </c>
    </row>
    <row r="10" spans="1:43" x14ac:dyDescent="0.35">
      <c r="A10" s="1">
        <v>8</v>
      </c>
      <c r="B10" s="2">
        <v>130933</v>
      </c>
      <c r="C10" s="2">
        <v>135922</v>
      </c>
      <c r="D10" s="1" t="s">
        <v>30</v>
      </c>
      <c r="E10" s="1">
        <v>6</v>
      </c>
      <c r="F10" s="1">
        <v>1</v>
      </c>
      <c r="G10" s="2">
        <v>130646</v>
      </c>
      <c r="H10" s="2">
        <v>135645</v>
      </c>
      <c r="I10" s="1" t="s">
        <v>0</v>
      </c>
      <c r="J10" s="1" t="s">
        <v>29</v>
      </c>
      <c r="K10" s="1">
        <v>5</v>
      </c>
      <c r="L10" s="2">
        <v>1</v>
      </c>
      <c r="M10" s="2">
        <v>189225</v>
      </c>
      <c r="N10" s="2">
        <v>194243</v>
      </c>
      <c r="O10" s="2" t="s">
        <v>29</v>
      </c>
      <c r="P10" s="2">
        <v>5</v>
      </c>
      <c r="Q10" s="2">
        <v>1</v>
      </c>
      <c r="R10" s="2">
        <v>127591</v>
      </c>
      <c r="S10" s="2">
        <v>132590</v>
      </c>
      <c r="T10" s="2" t="s">
        <v>29</v>
      </c>
      <c r="U10" s="2">
        <v>5</v>
      </c>
      <c r="V10" s="2">
        <v>1</v>
      </c>
      <c r="W10" s="2">
        <v>124938</v>
      </c>
      <c r="X10" s="2">
        <v>129937</v>
      </c>
      <c r="Y10" s="2" t="s">
        <v>32</v>
      </c>
      <c r="Z10" s="2">
        <v>4</v>
      </c>
      <c r="AA10" s="2">
        <v>1</v>
      </c>
      <c r="AB10" s="2">
        <v>163908</v>
      </c>
      <c r="AC10" s="2">
        <v>168907</v>
      </c>
      <c r="AD10" s="2" t="s">
        <v>31</v>
      </c>
      <c r="AE10" s="2">
        <v>2</v>
      </c>
      <c r="AF10" s="2">
        <v>1</v>
      </c>
      <c r="AG10" s="2">
        <v>194276</v>
      </c>
      <c r="AH10" s="2">
        <v>199275</v>
      </c>
      <c r="AI10" s="2" t="s">
        <v>29</v>
      </c>
      <c r="AJ10" s="2">
        <v>5</v>
      </c>
      <c r="AK10" s="2">
        <v>1</v>
      </c>
      <c r="AL10" s="1">
        <v>151698</v>
      </c>
      <c r="AM10" s="1">
        <v>156647</v>
      </c>
      <c r="AN10" s="1" t="s">
        <v>32</v>
      </c>
      <c r="AO10" s="1">
        <v>4</v>
      </c>
      <c r="AP10" s="1">
        <v>1</v>
      </c>
    </row>
    <row r="11" spans="1:43" x14ac:dyDescent="0.35">
      <c r="A11" s="1">
        <v>9</v>
      </c>
      <c r="B11" s="2">
        <v>145790</v>
      </c>
      <c r="C11" s="2">
        <v>150722</v>
      </c>
      <c r="D11" s="1" t="s">
        <v>31</v>
      </c>
      <c r="E11" s="1">
        <v>2</v>
      </c>
      <c r="F11" s="1">
        <v>0</v>
      </c>
      <c r="G11" s="2">
        <v>144983</v>
      </c>
      <c r="H11" s="2">
        <v>149982</v>
      </c>
      <c r="I11" s="1" t="s">
        <v>0</v>
      </c>
      <c r="J11" s="1" t="s">
        <v>29</v>
      </c>
      <c r="K11" s="1">
        <v>5</v>
      </c>
      <c r="L11" s="2">
        <v>1</v>
      </c>
      <c r="M11" s="2">
        <v>203223</v>
      </c>
      <c r="N11" s="2">
        <v>208242</v>
      </c>
      <c r="O11" s="2" t="s">
        <v>28</v>
      </c>
      <c r="P11" s="2">
        <v>0</v>
      </c>
      <c r="Q11" s="2">
        <v>1</v>
      </c>
      <c r="R11" s="2">
        <v>141739</v>
      </c>
      <c r="S11" s="2">
        <v>146738</v>
      </c>
      <c r="T11" s="2" t="s">
        <v>30</v>
      </c>
      <c r="U11" s="2">
        <v>6</v>
      </c>
      <c r="V11" s="2">
        <v>1</v>
      </c>
      <c r="W11" s="2">
        <v>139253</v>
      </c>
      <c r="X11" s="2">
        <v>144252</v>
      </c>
      <c r="Y11" s="2" t="s">
        <v>32</v>
      </c>
      <c r="Z11" s="2">
        <v>4</v>
      </c>
      <c r="AA11" s="2">
        <v>1</v>
      </c>
      <c r="AB11" s="2">
        <v>178315</v>
      </c>
      <c r="AC11" s="2">
        <v>183309</v>
      </c>
      <c r="AD11" s="2" t="s">
        <v>30</v>
      </c>
      <c r="AE11" s="2">
        <v>6</v>
      </c>
      <c r="AF11" s="2">
        <v>1</v>
      </c>
      <c r="AG11" s="2">
        <v>208841</v>
      </c>
      <c r="AH11" s="2">
        <v>213840</v>
      </c>
      <c r="AI11" s="2" t="s">
        <v>30</v>
      </c>
      <c r="AJ11" s="2">
        <v>6</v>
      </c>
      <c r="AK11" s="2">
        <v>1</v>
      </c>
      <c r="AL11" s="1">
        <v>165996</v>
      </c>
      <c r="AM11" s="1">
        <v>170963</v>
      </c>
      <c r="AN11" s="1" t="s">
        <v>30</v>
      </c>
      <c r="AO11" s="1">
        <v>6</v>
      </c>
      <c r="AP11" s="1">
        <v>1</v>
      </c>
    </row>
    <row r="12" spans="1:43" x14ac:dyDescent="0.35">
      <c r="A12" s="1">
        <v>10</v>
      </c>
      <c r="B12" s="2">
        <v>160554</v>
      </c>
      <c r="C12" s="2">
        <v>165506</v>
      </c>
      <c r="D12" s="1" t="s">
        <v>26</v>
      </c>
      <c r="E12" s="1">
        <v>1</v>
      </c>
      <c r="F12" s="1">
        <v>1</v>
      </c>
      <c r="G12" s="2">
        <v>159629</v>
      </c>
      <c r="H12" s="2">
        <v>164628</v>
      </c>
      <c r="I12" s="1" t="s">
        <v>0</v>
      </c>
      <c r="J12" s="1" t="s">
        <v>27</v>
      </c>
      <c r="K12" s="1">
        <v>3</v>
      </c>
      <c r="L12" s="2">
        <v>1</v>
      </c>
      <c r="M12" s="2">
        <v>217906</v>
      </c>
      <c r="N12" s="2">
        <v>222925</v>
      </c>
      <c r="O12" s="2" t="s">
        <v>26</v>
      </c>
      <c r="P12" s="2">
        <v>1</v>
      </c>
      <c r="Q12" s="2">
        <v>1</v>
      </c>
      <c r="R12" s="2">
        <v>156203</v>
      </c>
      <c r="S12" s="2">
        <v>161202</v>
      </c>
      <c r="T12" s="2" t="s">
        <v>31</v>
      </c>
      <c r="U12" s="2">
        <v>2</v>
      </c>
      <c r="V12" s="2">
        <v>1</v>
      </c>
      <c r="W12" s="2">
        <v>153548</v>
      </c>
      <c r="X12" s="2">
        <v>158547</v>
      </c>
      <c r="Y12" s="2" t="s">
        <v>29</v>
      </c>
      <c r="Z12" s="2">
        <v>5</v>
      </c>
      <c r="AA12" s="2">
        <v>1</v>
      </c>
      <c r="AB12" s="2">
        <v>192791</v>
      </c>
      <c r="AC12" s="2">
        <v>197790</v>
      </c>
      <c r="AD12" s="2" t="s">
        <v>31</v>
      </c>
      <c r="AE12" s="2">
        <v>2</v>
      </c>
      <c r="AF12" s="2">
        <v>1</v>
      </c>
      <c r="AG12" s="2">
        <v>223549</v>
      </c>
      <c r="AH12" s="2">
        <v>228528</v>
      </c>
      <c r="AI12" s="2" t="s">
        <v>27</v>
      </c>
      <c r="AJ12" s="2">
        <v>3</v>
      </c>
      <c r="AK12" s="2">
        <v>1</v>
      </c>
      <c r="AL12" s="1">
        <v>180543</v>
      </c>
      <c r="AM12" s="1">
        <v>185513</v>
      </c>
      <c r="AN12" s="1" t="s">
        <v>31</v>
      </c>
      <c r="AO12" s="1">
        <v>2</v>
      </c>
      <c r="AP12" s="1">
        <v>1</v>
      </c>
    </row>
    <row r="13" spans="1:43" x14ac:dyDescent="0.35">
      <c r="A13" s="1">
        <v>11</v>
      </c>
      <c r="B13" s="2">
        <v>174986</v>
      </c>
      <c r="C13" s="2">
        <v>179955</v>
      </c>
      <c r="D13" s="1" t="s">
        <v>27</v>
      </c>
      <c r="E13" s="1">
        <v>3</v>
      </c>
      <c r="F13" s="1">
        <v>1</v>
      </c>
      <c r="G13" s="2">
        <v>173998</v>
      </c>
      <c r="H13" s="2">
        <v>178997</v>
      </c>
      <c r="I13" s="1" t="s">
        <v>0</v>
      </c>
      <c r="J13" s="1" t="s">
        <v>30</v>
      </c>
      <c r="K13" s="1">
        <v>6</v>
      </c>
      <c r="L13" s="2">
        <v>1</v>
      </c>
      <c r="M13" s="2">
        <v>232422</v>
      </c>
      <c r="N13" s="2">
        <v>237407</v>
      </c>
      <c r="O13" s="2" t="s">
        <v>27</v>
      </c>
      <c r="P13" s="2">
        <v>3</v>
      </c>
      <c r="Q13" s="2">
        <v>1</v>
      </c>
      <c r="R13" s="2">
        <v>170768</v>
      </c>
      <c r="S13" s="2">
        <v>175766</v>
      </c>
      <c r="T13" s="2" t="s">
        <v>31</v>
      </c>
      <c r="U13" s="2">
        <v>2</v>
      </c>
      <c r="V13" s="2">
        <v>1</v>
      </c>
      <c r="W13" s="2">
        <v>167880</v>
      </c>
      <c r="X13" s="2">
        <v>172879</v>
      </c>
      <c r="Y13" s="2" t="s">
        <v>30</v>
      </c>
      <c r="Z13" s="2">
        <v>6</v>
      </c>
      <c r="AA13" s="2">
        <v>1</v>
      </c>
      <c r="AB13" s="2">
        <v>207198</v>
      </c>
      <c r="AC13" s="2">
        <v>212191</v>
      </c>
      <c r="AD13" s="2" t="s">
        <v>26</v>
      </c>
      <c r="AE13" s="2">
        <v>1</v>
      </c>
      <c r="AF13" s="2">
        <v>1</v>
      </c>
      <c r="AG13" s="2">
        <v>237730</v>
      </c>
      <c r="AH13" s="2">
        <v>242710</v>
      </c>
      <c r="AI13" s="2" t="s">
        <v>29</v>
      </c>
      <c r="AJ13" s="2">
        <v>5</v>
      </c>
      <c r="AK13" s="2">
        <v>1</v>
      </c>
      <c r="AL13" s="1">
        <v>195010</v>
      </c>
      <c r="AM13" s="1">
        <v>199962</v>
      </c>
      <c r="AN13" s="1" t="s">
        <v>27</v>
      </c>
      <c r="AO13" s="1">
        <v>3</v>
      </c>
      <c r="AP13" s="1">
        <v>1</v>
      </c>
    </row>
    <row r="14" spans="1:43" x14ac:dyDescent="0.35">
      <c r="A14" s="1">
        <v>12</v>
      </c>
      <c r="B14" s="2">
        <v>189287</v>
      </c>
      <c r="C14" s="2">
        <v>194254</v>
      </c>
      <c r="D14" s="1" t="s">
        <v>28</v>
      </c>
      <c r="E14" s="1">
        <v>0</v>
      </c>
      <c r="F14" s="1">
        <v>1</v>
      </c>
      <c r="G14" s="2">
        <v>188363</v>
      </c>
      <c r="H14" s="2">
        <v>193362</v>
      </c>
      <c r="I14" s="1" t="s">
        <v>0</v>
      </c>
      <c r="J14" s="1" t="s">
        <v>28</v>
      </c>
      <c r="K14" s="1">
        <v>0</v>
      </c>
      <c r="L14" s="2">
        <v>1</v>
      </c>
      <c r="M14" s="2">
        <v>246922</v>
      </c>
      <c r="N14" s="2">
        <v>251940</v>
      </c>
      <c r="O14" s="2" t="s">
        <v>31</v>
      </c>
      <c r="P14" s="2">
        <v>2</v>
      </c>
      <c r="Q14" s="2">
        <v>1</v>
      </c>
      <c r="R14" s="2">
        <v>185171</v>
      </c>
      <c r="S14" s="2">
        <v>190170</v>
      </c>
      <c r="T14" s="2" t="s">
        <v>30</v>
      </c>
      <c r="U14" s="2">
        <v>6</v>
      </c>
      <c r="V14" s="2">
        <v>1</v>
      </c>
      <c r="W14" s="2">
        <v>182384</v>
      </c>
      <c r="X14" s="2">
        <v>187383</v>
      </c>
      <c r="Y14" s="2" t="s">
        <v>31</v>
      </c>
      <c r="Z14" s="2">
        <v>2</v>
      </c>
      <c r="AA14" s="2">
        <v>1</v>
      </c>
      <c r="AB14" s="2">
        <v>221629</v>
      </c>
      <c r="AC14" s="2">
        <v>226624</v>
      </c>
      <c r="AD14" s="2" t="s">
        <v>26</v>
      </c>
      <c r="AE14" s="2">
        <v>1</v>
      </c>
      <c r="AF14" s="2">
        <v>1</v>
      </c>
      <c r="AG14" s="2">
        <v>252445</v>
      </c>
      <c r="AH14" s="2">
        <v>257444</v>
      </c>
      <c r="AI14" s="2" t="s">
        <v>31</v>
      </c>
      <c r="AJ14" s="2">
        <v>2</v>
      </c>
      <c r="AK14" s="2">
        <v>1</v>
      </c>
      <c r="AL14" s="1">
        <v>209641</v>
      </c>
      <c r="AM14" s="1">
        <v>214612</v>
      </c>
      <c r="AN14" s="1" t="s">
        <v>27</v>
      </c>
      <c r="AO14" s="1">
        <v>3</v>
      </c>
      <c r="AP14" s="1">
        <v>1</v>
      </c>
    </row>
    <row r="15" spans="1:43" x14ac:dyDescent="0.35">
      <c r="A15" s="1">
        <v>13</v>
      </c>
      <c r="B15" s="2">
        <v>203621</v>
      </c>
      <c r="C15" s="2">
        <v>208570</v>
      </c>
      <c r="D15" s="1" t="s">
        <v>32</v>
      </c>
      <c r="E15" s="1">
        <v>4</v>
      </c>
      <c r="F15" s="1">
        <v>0</v>
      </c>
      <c r="G15" s="2">
        <v>202813</v>
      </c>
      <c r="H15" s="2">
        <v>207812</v>
      </c>
      <c r="I15" s="1" t="s">
        <v>0</v>
      </c>
      <c r="J15" s="1" t="s">
        <v>32</v>
      </c>
      <c r="K15" s="1">
        <v>4</v>
      </c>
      <c r="L15" s="2">
        <v>1</v>
      </c>
      <c r="M15" s="2">
        <v>261254</v>
      </c>
      <c r="N15" s="2">
        <v>266289</v>
      </c>
      <c r="O15" s="2" t="s">
        <v>28</v>
      </c>
      <c r="P15" s="2">
        <v>0</v>
      </c>
      <c r="Q15" s="2">
        <v>1</v>
      </c>
      <c r="R15" s="2">
        <v>199439</v>
      </c>
      <c r="S15" s="2">
        <v>204438</v>
      </c>
      <c r="T15" s="2" t="s">
        <v>30</v>
      </c>
      <c r="U15" s="2">
        <v>6</v>
      </c>
      <c r="V15" s="2">
        <v>1</v>
      </c>
      <c r="W15" s="2">
        <v>196733</v>
      </c>
      <c r="X15" s="2">
        <v>201732</v>
      </c>
      <c r="Y15" s="2" t="s">
        <v>27</v>
      </c>
      <c r="Z15" s="2">
        <v>3</v>
      </c>
      <c r="AA15" s="2">
        <v>1</v>
      </c>
      <c r="AB15" s="2">
        <v>236103</v>
      </c>
      <c r="AC15" s="2">
        <v>241102</v>
      </c>
      <c r="AD15" s="2" t="s">
        <v>31</v>
      </c>
      <c r="AE15" s="2">
        <v>2</v>
      </c>
      <c r="AF15" s="2">
        <v>1</v>
      </c>
      <c r="AG15" s="2">
        <v>266629</v>
      </c>
      <c r="AH15" s="2">
        <v>271626</v>
      </c>
      <c r="AI15" s="2" t="s">
        <v>29</v>
      </c>
      <c r="AJ15" s="2">
        <v>5</v>
      </c>
      <c r="AK15" s="2">
        <v>1</v>
      </c>
      <c r="AL15" s="1">
        <v>224274</v>
      </c>
      <c r="AM15" s="1">
        <v>229261</v>
      </c>
      <c r="AN15" s="1" t="s">
        <v>26</v>
      </c>
      <c r="AO15" s="1">
        <v>1</v>
      </c>
      <c r="AP15" s="1">
        <v>1</v>
      </c>
    </row>
    <row r="16" spans="1:43" x14ac:dyDescent="0.35">
      <c r="A16" s="1">
        <v>14</v>
      </c>
      <c r="B16" s="2">
        <v>218302</v>
      </c>
      <c r="C16" s="2">
        <v>223253</v>
      </c>
      <c r="D16" s="1" t="s">
        <v>30</v>
      </c>
      <c r="E16" s="1">
        <v>6</v>
      </c>
      <c r="F16" s="1">
        <v>1</v>
      </c>
      <c r="G16" s="2">
        <v>217647</v>
      </c>
      <c r="H16" s="2">
        <v>222646</v>
      </c>
      <c r="I16" s="1" t="s">
        <v>0</v>
      </c>
      <c r="J16" s="1" t="s">
        <v>27</v>
      </c>
      <c r="K16" s="1">
        <v>3</v>
      </c>
      <c r="L16" s="2">
        <v>1</v>
      </c>
      <c r="M16" s="2">
        <v>276239</v>
      </c>
      <c r="N16" s="2">
        <v>281239</v>
      </c>
      <c r="O16" s="2" t="s">
        <v>31</v>
      </c>
      <c r="P16" s="2">
        <v>2</v>
      </c>
      <c r="Q16" s="2">
        <v>1</v>
      </c>
      <c r="R16" s="2">
        <v>213639</v>
      </c>
      <c r="S16" s="2">
        <v>218638</v>
      </c>
      <c r="T16" s="2" t="s">
        <v>30</v>
      </c>
      <c r="U16" s="2">
        <v>6</v>
      </c>
      <c r="V16" s="2">
        <v>1</v>
      </c>
      <c r="W16" s="2">
        <v>210978</v>
      </c>
      <c r="X16" s="2">
        <v>215977</v>
      </c>
      <c r="Y16" s="2" t="s">
        <v>32</v>
      </c>
      <c r="Z16" s="2">
        <v>4</v>
      </c>
      <c r="AA16" s="2">
        <v>1</v>
      </c>
      <c r="AB16" s="2">
        <v>250327</v>
      </c>
      <c r="AC16" s="2">
        <v>255322</v>
      </c>
      <c r="AD16" s="2" t="s">
        <v>28</v>
      </c>
      <c r="AE16" s="2">
        <v>0</v>
      </c>
      <c r="AF16" s="2">
        <v>0</v>
      </c>
      <c r="AG16" s="2">
        <v>281127</v>
      </c>
      <c r="AH16" s="2">
        <v>286125</v>
      </c>
      <c r="AI16" s="2" t="s">
        <v>26</v>
      </c>
      <c r="AJ16" s="2">
        <v>1</v>
      </c>
      <c r="AK16" s="2">
        <v>1</v>
      </c>
      <c r="AL16" s="1">
        <v>238856</v>
      </c>
      <c r="AM16" s="1">
        <v>243811</v>
      </c>
      <c r="AN16" s="1" t="s">
        <v>30</v>
      </c>
      <c r="AO16" s="1">
        <v>6</v>
      </c>
      <c r="AP16" s="1">
        <v>1</v>
      </c>
    </row>
    <row r="17" spans="1:42" x14ac:dyDescent="0.35">
      <c r="A17" s="1">
        <v>15</v>
      </c>
      <c r="B17" s="2">
        <v>232703</v>
      </c>
      <c r="C17" s="2">
        <v>237652</v>
      </c>
      <c r="D17" s="1" t="s">
        <v>28</v>
      </c>
      <c r="E17" s="1">
        <v>0</v>
      </c>
      <c r="F17" s="1">
        <v>0</v>
      </c>
      <c r="G17" s="2">
        <v>231973</v>
      </c>
      <c r="H17" s="2">
        <v>236972</v>
      </c>
      <c r="I17" s="1" t="s">
        <v>0</v>
      </c>
      <c r="J17" s="1" t="s">
        <v>32</v>
      </c>
      <c r="K17" s="1">
        <v>4</v>
      </c>
      <c r="L17" s="2">
        <v>0</v>
      </c>
      <c r="M17" s="2">
        <v>290688</v>
      </c>
      <c r="N17" s="2">
        <v>295722</v>
      </c>
      <c r="O17" s="2" t="s">
        <v>26</v>
      </c>
      <c r="P17" s="2">
        <v>1</v>
      </c>
      <c r="Q17" s="2">
        <v>1</v>
      </c>
      <c r="R17" s="2">
        <v>228267</v>
      </c>
      <c r="S17" s="2">
        <v>233266</v>
      </c>
      <c r="T17" s="2" t="s">
        <v>29</v>
      </c>
      <c r="U17" s="2">
        <v>5</v>
      </c>
      <c r="V17" s="2">
        <v>1</v>
      </c>
      <c r="W17" s="2">
        <v>225347</v>
      </c>
      <c r="X17" s="2">
        <v>230346</v>
      </c>
      <c r="Y17" s="2" t="s">
        <v>30</v>
      </c>
      <c r="Z17" s="2">
        <v>6</v>
      </c>
      <c r="AA17" s="2">
        <v>1</v>
      </c>
      <c r="AB17" s="2">
        <v>265036</v>
      </c>
      <c r="AC17" s="2">
        <v>270035</v>
      </c>
      <c r="AD17" s="2" t="s">
        <v>26</v>
      </c>
      <c r="AE17" s="2">
        <v>1</v>
      </c>
      <c r="AF17" s="2">
        <v>1</v>
      </c>
      <c r="AG17" s="2">
        <v>295292</v>
      </c>
      <c r="AH17" s="2">
        <v>300290</v>
      </c>
      <c r="AI17" s="2" t="s">
        <v>26</v>
      </c>
      <c r="AJ17" s="2">
        <v>1</v>
      </c>
      <c r="AK17" s="2">
        <v>1</v>
      </c>
      <c r="AL17" s="1">
        <v>253109</v>
      </c>
      <c r="AM17" s="1">
        <v>258093</v>
      </c>
      <c r="AN17" s="1" t="s">
        <v>26</v>
      </c>
      <c r="AO17" s="1">
        <v>1</v>
      </c>
      <c r="AP17" s="1">
        <v>1</v>
      </c>
    </row>
    <row r="18" spans="1:42" x14ac:dyDescent="0.35">
      <c r="A18" s="1">
        <v>16</v>
      </c>
      <c r="B18" s="2">
        <v>246951</v>
      </c>
      <c r="C18" s="2">
        <v>251934</v>
      </c>
      <c r="D18" s="1" t="s">
        <v>27</v>
      </c>
      <c r="E18" s="1">
        <v>3</v>
      </c>
      <c r="F18" s="1">
        <v>1</v>
      </c>
      <c r="G18" s="2">
        <v>246211</v>
      </c>
      <c r="H18" s="2">
        <v>251210</v>
      </c>
      <c r="I18" s="1" t="s">
        <v>0</v>
      </c>
      <c r="J18" s="1" t="s">
        <v>27</v>
      </c>
      <c r="K18" s="1">
        <v>3</v>
      </c>
      <c r="L18" s="2">
        <v>1</v>
      </c>
      <c r="M18" s="2">
        <v>305337</v>
      </c>
      <c r="N18" s="2">
        <v>310338</v>
      </c>
      <c r="O18" s="2" t="s">
        <v>28</v>
      </c>
      <c r="P18" s="2">
        <v>0</v>
      </c>
      <c r="Q18" s="2">
        <v>1</v>
      </c>
      <c r="R18" s="2">
        <v>242780</v>
      </c>
      <c r="S18" s="2">
        <v>247778</v>
      </c>
      <c r="T18" s="2" t="s">
        <v>26</v>
      </c>
      <c r="U18" s="2">
        <v>1</v>
      </c>
      <c r="V18" s="2">
        <v>1</v>
      </c>
      <c r="W18" s="2">
        <v>239691</v>
      </c>
      <c r="X18" s="2">
        <v>244690</v>
      </c>
      <c r="Y18" s="2" t="s">
        <v>30</v>
      </c>
      <c r="Z18" s="2">
        <v>6</v>
      </c>
      <c r="AA18" s="2">
        <v>0</v>
      </c>
      <c r="AB18" s="2">
        <v>279751</v>
      </c>
      <c r="AC18" s="2">
        <v>284750</v>
      </c>
      <c r="AD18" s="2" t="s">
        <v>32</v>
      </c>
      <c r="AE18" s="2">
        <v>4</v>
      </c>
      <c r="AF18" s="2">
        <v>1</v>
      </c>
      <c r="AG18" s="2">
        <v>309503</v>
      </c>
      <c r="AH18" s="2">
        <v>314502</v>
      </c>
      <c r="AI18" s="2" t="s">
        <v>28</v>
      </c>
      <c r="AJ18" s="2">
        <v>0</v>
      </c>
      <c r="AK18" s="2">
        <v>1</v>
      </c>
      <c r="AL18" s="1">
        <v>267859</v>
      </c>
      <c r="AM18" s="1">
        <v>272827</v>
      </c>
      <c r="AN18" s="1" t="s">
        <v>32</v>
      </c>
      <c r="AO18" s="1">
        <v>4</v>
      </c>
      <c r="AP18" s="1">
        <v>1</v>
      </c>
    </row>
    <row r="19" spans="1:42" x14ac:dyDescent="0.35">
      <c r="A19" s="1">
        <v>17</v>
      </c>
      <c r="B19" s="2">
        <v>261200</v>
      </c>
      <c r="C19" s="2">
        <v>266133</v>
      </c>
      <c r="D19" s="1" t="s">
        <v>31</v>
      </c>
      <c r="E19" s="1">
        <v>2</v>
      </c>
      <c r="F19" s="1">
        <v>1</v>
      </c>
      <c r="G19" s="2">
        <v>260527</v>
      </c>
      <c r="H19" s="2">
        <v>265526</v>
      </c>
      <c r="I19" s="1" t="s">
        <v>0</v>
      </c>
      <c r="J19" s="1" t="s">
        <v>30</v>
      </c>
      <c r="K19" s="1">
        <v>6</v>
      </c>
      <c r="L19" s="2">
        <v>1</v>
      </c>
      <c r="M19" s="2">
        <v>319687</v>
      </c>
      <c r="N19" s="2">
        <v>324687</v>
      </c>
      <c r="O19" s="2" t="s">
        <v>32</v>
      </c>
      <c r="P19" s="2">
        <v>4</v>
      </c>
      <c r="Q19" s="2">
        <v>1</v>
      </c>
      <c r="R19" s="2">
        <v>257654</v>
      </c>
      <c r="S19" s="2">
        <v>262653</v>
      </c>
      <c r="T19" s="2" t="s">
        <v>30</v>
      </c>
      <c r="U19" s="2">
        <v>6</v>
      </c>
      <c r="V19" s="2">
        <v>1</v>
      </c>
      <c r="W19" s="2">
        <v>254163</v>
      </c>
      <c r="X19" s="2">
        <v>259162</v>
      </c>
      <c r="Y19" s="2" t="s">
        <v>27</v>
      </c>
      <c r="Z19" s="2">
        <v>3</v>
      </c>
      <c r="AA19" s="2">
        <v>1</v>
      </c>
      <c r="AB19" s="2">
        <v>294144</v>
      </c>
      <c r="AC19" s="2">
        <v>299137</v>
      </c>
      <c r="AD19" s="2" t="s">
        <v>30</v>
      </c>
      <c r="AE19" s="2">
        <v>6</v>
      </c>
      <c r="AF19" s="2">
        <v>1</v>
      </c>
      <c r="AG19" s="2">
        <v>323606</v>
      </c>
      <c r="AH19" s="2">
        <v>328587</v>
      </c>
      <c r="AI19" s="2" t="s">
        <v>32</v>
      </c>
      <c r="AJ19" s="2">
        <v>4</v>
      </c>
      <c r="AK19" s="2">
        <v>1</v>
      </c>
      <c r="AL19" s="1">
        <v>282421</v>
      </c>
      <c r="AM19" s="1">
        <v>287409</v>
      </c>
      <c r="AN19" s="1" t="s">
        <v>26</v>
      </c>
      <c r="AO19" s="1">
        <v>1</v>
      </c>
      <c r="AP19" s="1">
        <v>1</v>
      </c>
    </row>
    <row r="20" spans="1:42" x14ac:dyDescent="0.35">
      <c r="A20" s="1">
        <v>18</v>
      </c>
      <c r="B20" s="2">
        <v>275477</v>
      </c>
      <c r="C20" s="2">
        <v>280432</v>
      </c>
      <c r="D20" s="1" t="s">
        <v>27</v>
      </c>
      <c r="E20" s="1">
        <v>3</v>
      </c>
      <c r="F20" s="1">
        <v>0</v>
      </c>
      <c r="G20" s="2">
        <v>274802</v>
      </c>
      <c r="H20" s="2">
        <v>279801</v>
      </c>
      <c r="I20" s="1" t="s">
        <v>0</v>
      </c>
      <c r="J20" s="1" t="s">
        <v>29</v>
      </c>
      <c r="K20" s="1">
        <v>5</v>
      </c>
      <c r="L20" s="2">
        <v>0</v>
      </c>
      <c r="M20" s="2">
        <v>334436</v>
      </c>
      <c r="N20" s="2">
        <v>339454</v>
      </c>
      <c r="O20" s="2" t="s">
        <v>31</v>
      </c>
      <c r="P20" s="2">
        <v>2</v>
      </c>
      <c r="Q20" s="2">
        <v>1</v>
      </c>
      <c r="R20" s="2">
        <v>272430</v>
      </c>
      <c r="S20" s="2">
        <v>277429</v>
      </c>
      <c r="T20" s="2" t="s">
        <v>29</v>
      </c>
      <c r="U20" s="2">
        <v>5</v>
      </c>
      <c r="V20" s="2">
        <v>1</v>
      </c>
      <c r="W20" s="2">
        <v>268645</v>
      </c>
      <c r="X20" s="2">
        <v>273644</v>
      </c>
      <c r="Y20" s="2" t="s">
        <v>27</v>
      </c>
      <c r="Z20" s="2">
        <v>3</v>
      </c>
      <c r="AA20" s="2">
        <v>1</v>
      </c>
      <c r="AB20" s="2">
        <v>308593</v>
      </c>
      <c r="AC20" s="2">
        <v>313587</v>
      </c>
      <c r="AD20" s="2" t="s">
        <v>30</v>
      </c>
      <c r="AE20" s="2">
        <v>6</v>
      </c>
      <c r="AF20" s="2">
        <v>1</v>
      </c>
      <c r="AG20" s="2">
        <v>337823</v>
      </c>
      <c r="AH20" s="2">
        <v>342820</v>
      </c>
      <c r="AI20" s="2" t="s">
        <v>30</v>
      </c>
      <c r="AJ20" s="2">
        <v>6</v>
      </c>
      <c r="AK20" s="2">
        <v>1</v>
      </c>
      <c r="AL20" s="1">
        <v>301399</v>
      </c>
      <c r="AM20" s="1">
        <v>306335</v>
      </c>
      <c r="AN20" s="1" t="s">
        <v>26</v>
      </c>
      <c r="AO20" s="1">
        <v>1</v>
      </c>
      <c r="AP20" s="1">
        <v>1</v>
      </c>
    </row>
    <row r="21" spans="1:42" x14ac:dyDescent="0.35">
      <c r="A21" s="1">
        <v>19</v>
      </c>
      <c r="B21" s="2">
        <v>289631</v>
      </c>
      <c r="C21" s="2">
        <v>294581</v>
      </c>
      <c r="D21" s="1" t="s">
        <v>30</v>
      </c>
      <c r="E21" s="1">
        <v>6</v>
      </c>
      <c r="F21" s="1">
        <v>1</v>
      </c>
      <c r="G21" s="2">
        <v>288817</v>
      </c>
      <c r="H21" s="2">
        <v>293816</v>
      </c>
      <c r="I21" s="1" t="s">
        <v>0</v>
      </c>
      <c r="J21" s="1" t="s">
        <v>32</v>
      </c>
      <c r="K21" s="1">
        <v>4</v>
      </c>
      <c r="L21" s="2">
        <v>1</v>
      </c>
      <c r="M21" s="2">
        <v>349154</v>
      </c>
      <c r="N21" s="2">
        <v>354171</v>
      </c>
      <c r="O21" s="2" t="s">
        <v>29</v>
      </c>
      <c r="P21" s="2">
        <v>5</v>
      </c>
      <c r="Q21" s="2">
        <v>1</v>
      </c>
      <c r="R21" s="2">
        <v>286603</v>
      </c>
      <c r="S21" s="2">
        <v>291602</v>
      </c>
      <c r="T21" s="2" t="s">
        <v>28</v>
      </c>
      <c r="U21" s="2">
        <v>0</v>
      </c>
      <c r="V21" s="2">
        <v>1</v>
      </c>
      <c r="W21" s="2">
        <v>282827</v>
      </c>
      <c r="X21" s="2">
        <v>287826</v>
      </c>
      <c r="Y21" s="2" t="s">
        <v>31</v>
      </c>
      <c r="Z21" s="2">
        <v>2</v>
      </c>
      <c r="AA21" s="2">
        <v>1</v>
      </c>
      <c r="AB21" s="2">
        <v>323293</v>
      </c>
      <c r="AC21" s="2">
        <v>328286</v>
      </c>
      <c r="AD21" s="2" t="s">
        <v>32</v>
      </c>
      <c r="AE21" s="2">
        <v>4</v>
      </c>
      <c r="AF21" s="2">
        <v>1</v>
      </c>
      <c r="AG21" s="2">
        <v>352351</v>
      </c>
      <c r="AH21" s="2">
        <v>357350</v>
      </c>
      <c r="AI21" s="2" t="s">
        <v>26</v>
      </c>
      <c r="AJ21" s="2">
        <v>1</v>
      </c>
      <c r="AK21" s="2">
        <v>1</v>
      </c>
      <c r="AL21" s="1">
        <v>315732</v>
      </c>
      <c r="AM21" s="1">
        <v>320685</v>
      </c>
      <c r="AN21" s="1" t="s">
        <v>28</v>
      </c>
      <c r="AO21" s="1">
        <v>0</v>
      </c>
      <c r="AP21" s="1">
        <v>1</v>
      </c>
    </row>
    <row r="22" spans="1:42" x14ac:dyDescent="0.35">
      <c r="A22" s="1">
        <v>20</v>
      </c>
      <c r="B22" s="2">
        <v>303894</v>
      </c>
      <c r="C22" s="2">
        <v>308847</v>
      </c>
      <c r="D22" s="1" t="s">
        <v>29</v>
      </c>
      <c r="E22" s="1">
        <v>5</v>
      </c>
      <c r="F22" s="1">
        <v>0</v>
      </c>
      <c r="G22" s="2">
        <v>302856</v>
      </c>
      <c r="H22" s="2">
        <v>307855</v>
      </c>
      <c r="I22" s="1" t="s">
        <v>0</v>
      </c>
      <c r="J22" s="1" t="s">
        <v>29</v>
      </c>
      <c r="K22" s="1">
        <v>5</v>
      </c>
      <c r="L22" s="2">
        <v>1</v>
      </c>
      <c r="M22" s="2">
        <v>364939</v>
      </c>
      <c r="N22" s="2">
        <v>369956</v>
      </c>
      <c r="O22" s="2" t="s">
        <v>28</v>
      </c>
      <c r="P22" s="2">
        <v>0</v>
      </c>
      <c r="Q22" s="2">
        <v>1</v>
      </c>
      <c r="R22" s="2">
        <v>301033</v>
      </c>
      <c r="S22" s="2">
        <v>306032</v>
      </c>
      <c r="T22" s="2" t="s">
        <v>28</v>
      </c>
      <c r="U22" s="2">
        <v>0</v>
      </c>
      <c r="V22" s="2">
        <v>1</v>
      </c>
      <c r="W22" s="2">
        <v>296843</v>
      </c>
      <c r="X22" s="2">
        <v>301842</v>
      </c>
      <c r="Y22" s="2" t="s">
        <v>31</v>
      </c>
      <c r="Z22" s="2">
        <v>2</v>
      </c>
      <c r="AA22" s="2">
        <v>1</v>
      </c>
      <c r="AB22" s="2">
        <v>337876</v>
      </c>
      <c r="AC22" s="2">
        <v>342870</v>
      </c>
      <c r="AD22" s="2" t="s">
        <v>32</v>
      </c>
      <c r="AE22" s="2">
        <v>4</v>
      </c>
      <c r="AF22" s="2">
        <v>1</v>
      </c>
      <c r="AG22" s="2">
        <v>366638</v>
      </c>
      <c r="AH22" s="2">
        <v>371635</v>
      </c>
      <c r="AI22" s="2" t="s">
        <v>26</v>
      </c>
      <c r="AJ22" s="2">
        <v>1</v>
      </c>
      <c r="AK22" s="2">
        <v>1</v>
      </c>
      <c r="AL22" s="1">
        <v>330312</v>
      </c>
      <c r="AM22" s="1">
        <v>335284</v>
      </c>
      <c r="AN22" s="1" t="s">
        <v>28</v>
      </c>
      <c r="AO22" s="1">
        <v>0</v>
      </c>
      <c r="AP22" s="1">
        <v>1</v>
      </c>
    </row>
    <row r="23" spans="1:42" x14ac:dyDescent="0.35">
      <c r="A23" s="1">
        <v>21</v>
      </c>
      <c r="B23" s="2">
        <v>318276</v>
      </c>
      <c r="C23" s="2">
        <v>323229</v>
      </c>
      <c r="D23" s="1" t="s">
        <v>29</v>
      </c>
      <c r="E23" s="1">
        <v>5</v>
      </c>
      <c r="F23" s="1">
        <v>0</v>
      </c>
      <c r="G23" s="2">
        <v>317034</v>
      </c>
      <c r="H23" s="2">
        <v>322033</v>
      </c>
      <c r="I23" s="1" t="s">
        <v>0</v>
      </c>
      <c r="J23" s="1" t="s">
        <v>27</v>
      </c>
      <c r="K23" s="1">
        <v>3</v>
      </c>
      <c r="L23" s="2">
        <v>1</v>
      </c>
      <c r="M23" s="2">
        <v>379439</v>
      </c>
      <c r="N23" s="2">
        <v>384456</v>
      </c>
      <c r="O23" s="2" t="s">
        <v>32</v>
      </c>
      <c r="P23" s="2">
        <v>4</v>
      </c>
      <c r="Q23" s="2">
        <v>1</v>
      </c>
      <c r="R23" s="2">
        <v>315428</v>
      </c>
      <c r="S23" s="2">
        <v>320411</v>
      </c>
      <c r="T23" s="2" t="s">
        <v>27</v>
      </c>
      <c r="U23" s="2">
        <v>3</v>
      </c>
      <c r="V23" s="2">
        <v>1</v>
      </c>
      <c r="W23" s="2">
        <v>311042</v>
      </c>
      <c r="X23" s="2">
        <v>316041</v>
      </c>
      <c r="Y23" s="2" t="s">
        <v>29</v>
      </c>
      <c r="Z23" s="2">
        <v>5</v>
      </c>
      <c r="AA23" s="2">
        <v>1</v>
      </c>
      <c r="AB23" s="2">
        <v>352234</v>
      </c>
      <c r="AC23" s="2">
        <v>357233</v>
      </c>
      <c r="AD23" s="2" t="s">
        <v>28</v>
      </c>
      <c r="AE23" s="2">
        <v>0</v>
      </c>
      <c r="AF23" s="2">
        <v>1</v>
      </c>
      <c r="AG23" s="2">
        <v>381149</v>
      </c>
      <c r="AH23" s="2">
        <v>386148</v>
      </c>
      <c r="AI23" s="2" t="s">
        <v>31</v>
      </c>
      <c r="AJ23" s="2">
        <v>2</v>
      </c>
      <c r="AK23" s="2">
        <v>1</v>
      </c>
      <c r="AL23" s="1">
        <v>344764</v>
      </c>
      <c r="AM23" s="1">
        <v>349717</v>
      </c>
      <c r="AN23" s="1" t="s">
        <v>30</v>
      </c>
      <c r="AO23" s="1">
        <v>6</v>
      </c>
      <c r="AP23" s="1">
        <v>1</v>
      </c>
    </row>
    <row r="24" spans="1:42" x14ac:dyDescent="0.35">
      <c r="A24" s="1">
        <v>22</v>
      </c>
      <c r="B24" s="2">
        <v>332462</v>
      </c>
      <c r="C24" s="2">
        <v>337411</v>
      </c>
      <c r="D24" s="1" t="s">
        <v>32</v>
      </c>
      <c r="E24" s="1">
        <v>4</v>
      </c>
      <c r="F24" s="1">
        <v>1</v>
      </c>
      <c r="G24" s="2">
        <v>331249</v>
      </c>
      <c r="H24" s="2">
        <v>336248</v>
      </c>
      <c r="I24" s="1" t="s">
        <v>0</v>
      </c>
      <c r="J24" s="1" t="s">
        <v>31</v>
      </c>
      <c r="K24" s="1">
        <v>2</v>
      </c>
      <c r="L24" s="2">
        <v>1</v>
      </c>
      <c r="M24" s="2">
        <v>393888</v>
      </c>
      <c r="N24" s="2">
        <v>398871</v>
      </c>
      <c r="O24" s="2" t="s">
        <v>31</v>
      </c>
      <c r="P24" s="2">
        <v>2</v>
      </c>
      <c r="Q24" s="2">
        <v>1</v>
      </c>
      <c r="R24" s="2">
        <v>330115</v>
      </c>
      <c r="S24" s="2">
        <v>335114</v>
      </c>
      <c r="T24" s="2" t="s">
        <v>29</v>
      </c>
      <c r="U24" s="2">
        <v>5</v>
      </c>
      <c r="V24" s="2">
        <v>1</v>
      </c>
      <c r="W24" s="2">
        <v>325602</v>
      </c>
      <c r="X24" s="2">
        <v>330601</v>
      </c>
      <c r="Y24" s="2" t="s">
        <v>30</v>
      </c>
      <c r="Z24" s="2">
        <v>6</v>
      </c>
      <c r="AA24" s="2">
        <v>1</v>
      </c>
      <c r="AB24" s="2">
        <v>366675</v>
      </c>
      <c r="AC24" s="2">
        <v>371668</v>
      </c>
      <c r="AD24" s="2" t="s">
        <v>29</v>
      </c>
      <c r="AE24" s="2">
        <v>5</v>
      </c>
      <c r="AF24" s="2">
        <v>1</v>
      </c>
      <c r="AG24" s="2">
        <v>395084</v>
      </c>
      <c r="AH24" s="2">
        <v>400065</v>
      </c>
      <c r="AI24" s="2" t="s">
        <v>28</v>
      </c>
      <c r="AJ24" s="2">
        <v>0</v>
      </c>
      <c r="AK24" s="2">
        <v>1</v>
      </c>
      <c r="AL24" s="1">
        <v>359766</v>
      </c>
      <c r="AM24" s="1">
        <v>364717</v>
      </c>
      <c r="AN24" s="1" t="s">
        <v>27</v>
      </c>
      <c r="AO24" s="1">
        <v>3</v>
      </c>
      <c r="AP24" s="1">
        <v>1</v>
      </c>
    </row>
    <row r="25" spans="1:42" x14ac:dyDescent="0.35">
      <c r="A25" s="1">
        <v>23</v>
      </c>
      <c r="B25" s="2">
        <v>346793</v>
      </c>
      <c r="C25" s="2">
        <v>351743</v>
      </c>
      <c r="D25" s="1" t="s">
        <v>26</v>
      </c>
      <c r="E25" s="1">
        <v>1</v>
      </c>
      <c r="F25" s="1">
        <v>0</v>
      </c>
      <c r="G25" s="2">
        <v>345461</v>
      </c>
      <c r="H25" s="2">
        <v>350460</v>
      </c>
      <c r="I25" s="1" t="s">
        <v>0</v>
      </c>
      <c r="J25" s="1" t="s">
        <v>30</v>
      </c>
      <c r="K25" s="1">
        <v>6</v>
      </c>
      <c r="L25" s="2">
        <v>1</v>
      </c>
      <c r="M25" s="2">
        <v>409005</v>
      </c>
      <c r="N25" s="2">
        <v>414023</v>
      </c>
      <c r="O25" s="2" t="s">
        <v>32</v>
      </c>
      <c r="P25" s="2">
        <v>4</v>
      </c>
      <c r="Q25" s="2">
        <v>1</v>
      </c>
      <c r="R25" s="2">
        <v>344430</v>
      </c>
      <c r="S25" s="2">
        <v>349429</v>
      </c>
      <c r="T25" s="2" t="s">
        <v>32</v>
      </c>
      <c r="U25" s="2">
        <v>4</v>
      </c>
      <c r="V25" s="2">
        <v>1</v>
      </c>
      <c r="W25" s="2">
        <v>340089</v>
      </c>
      <c r="X25" s="2">
        <v>345057</v>
      </c>
      <c r="Y25" s="2" t="s">
        <v>27</v>
      </c>
      <c r="Z25" s="2">
        <v>3</v>
      </c>
      <c r="AA25" s="2">
        <v>1</v>
      </c>
      <c r="AB25" s="2">
        <v>381098</v>
      </c>
      <c r="AC25" s="2">
        <v>386097</v>
      </c>
      <c r="AD25" s="2" t="s">
        <v>28</v>
      </c>
      <c r="AE25" s="2">
        <v>0</v>
      </c>
      <c r="AF25" s="2">
        <v>1</v>
      </c>
      <c r="AG25" s="2">
        <v>409419</v>
      </c>
      <c r="AH25" s="2">
        <v>414415</v>
      </c>
      <c r="AI25" s="2" t="s">
        <v>27</v>
      </c>
      <c r="AJ25" s="2">
        <v>3</v>
      </c>
      <c r="AK25" s="2">
        <v>1</v>
      </c>
      <c r="AL25" s="1">
        <v>374896</v>
      </c>
      <c r="AM25" s="1">
        <v>379885</v>
      </c>
      <c r="AN25" s="1" t="s">
        <v>27</v>
      </c>
      <c r="AO25" s="1">
        <v>3</v>
      </c>
      <c r="AP25" s="1">
        <v>1</v>
      </c>
    </row>
    <row r="26" spans="1:42" x14ac:dyDescent="0.35">
      <c r="A26" s="1">
        <v>24</v>
      </c>
      <c r="B26" s="2">
        <v>361410</v>
      </c>
      <c r="C26" s="2">
        <v>366360</v>
      </c>
      <c r="D26" s="1" t="s">
        <v>31</v>
      </c>
      <c r="E26" s="1">
        <v>2</v>
      </c>
      <c r="F26" s="1">
        <v>1</v>
      </c>
      <c r="G26" s="2">
        <v>360097</v>
      </c>
      <c r="H26" s="2">
        <v>365096</v>
      </c>
      <c r="I26" s="1" t="s">
        <v>0</v>
      </c>
      <c r="J26" s="1" t="s">
        <v>26</v>
      </c>
      <c r="K26" s="1">
        <v>1</v>
      </c>
      <c r="L26" s="2">
        <v>1</v>
      </c>
      <c r="M26" s="2">
        <v>423856</v>
      </c>
      <c r="N26" s="2">
        <v>428873</v>
      </c>
      <c r="O26" s="2" t="s">
        <v>29</v>
      </c>
      <c r="P26" s="2">
        <v>5</v>
      </c>
      <c r="Q26" s="2">
        <v>1</v>
      </c>
      <c r="R26" s="2">
        <v>358832</v>
      </c>
      <c r="S26" s="2">
        <v>363831</v>
      </c>
      <c r="T26" s="2" t="s">
        <v>32</v>
      </c>
      <c r="U26" s="2">
        <v>4</v>
      </c>
      <c r="V26" s="2">
        <v>1</v>
      </c>
      <c r="W26" s="2">
        <v>354289</v>
      </c>
      <c r="X26" s="2">
        <v>359288</v>
      </c>
      <c r="Y26" s="2" t="s">
        <v>29</v>
      </c>
      <c r="Z26" s="2">
        <v>5</v>
      </c>
      <c r="AA26" s="2">
        <v>1</v>
      </c>
      <c r="AB26" s="2">
        <v>395624</v>
      </c>
      <c r="AC26" s="2">
        <v>400617</v>
      </c>
      <c r="AD26" s="2" t="s">
        <v>30</v>
      </c>
      <c r="AE26" s="2">
        <v>6</v>
      </c>
      <c r="AF26" s="2">
        <v>1</v>
      </c>
      <c r="AG26" s="2">
        <v>423683</v>
      </c>
      <c r="AH26" s="2">
        <v>428664</v>
      </c>
      <c r="AI26" s="2" t="s">
        <v>26</v>
      </c>
      <c r="AJ26" s="2">
        <v>1</v>
      </c>
      <c r="AK26" s="2">
        <v>1</v>
      </c>
      <c r="AL26" s="1">
        <v>389382</v>
      </c>
      <c r="AM26" s="1">
        <v>394351</v>
      </c>
      <c r="AN26" s="1" t="s">
        <v>27</v>
      </c>
      <c r="AO26" s="1">
        <v>3</v>
      </c>
      <c r="AP26" s="1">
        <v>1</v>
      </c>
    </row>
    <row r="27" spans="1:42" x14ac:dyDescent="0.35">
      <c r="A27" s="1">
        <v>25</v>
      </c>
      <c r="B27" s="2">
        <v>376005</v>
      </c>
      <c r="C27" s="2">
        <v>380959</v>
      </c>
      <c r="D27" s="1" t="s">
        <v>27</v>
      </c>
      <c r="E27" s="1">
        <v>3</v>
      </c>
      <c r="F27" s="1">
        <v>1</v>
      </c>
      <c r="G27" s="2">
        <v>374318</v>
      </c>
      <c r="H27" s="2">
        <v>379317</v>
      </c>
      <c r="I27" s="1" t="s">
        <v>0</v>
      </c>
      <c r="J27" s="1" t="s">
        <v>28</v>
      </c>
      <c r="K27" s="1">
        <v>0</v>
      </c>
      <c r="L27" s="2">
        <v>1</v>
      </c>
      <c r="M27" s="2">
        <v>438422</v>
      </c>
      <c r="N27" s="2">
        <v>443439</v>
      </c>
      <c r="O27" s="2" t="s">
        <v>28</v>
      </c>
      <c r="P27" s="2">
        <v>0</v>
      </c>
      <c r="Q27" s="2">
        <v>1</v>
      </c>
      <c r="R27" s="2">
        <v>373112</v>
      </c>
      <c r="S27" s="2">
        <v>378111</v>
      </c>
      <c r="T27" s="2" t="s">
        <v>27</v>
      </c>
      <c r="U27" s="2">
        <v>3</v>
      </c>
      <c r="V27" s="2">
        <v>1</v>
      </c>
      <c r="W27" s="2">
        <v>368768</v>
      </c>
      <c r="X27" s="2">
        <v>373767</v>
      </c>
      <c r="Y27" s="2" t="s">
        <v>31</v>
      </c>
      <c r="Z27" s="2">
        <v>2</v>
      </c>
      <c r="AA27" s="2">
        <v>1</v>
      </c>
      <c r="AB27" s="2">
        <v>410447</v>
      </c>
      <c r="AC27" s="2">
        <v>415446</v>
      </c>
      <c r="AD27" s="2" t="s">
        <v>30</v>
      </c>
      <c r="AE27" s="2">
        <v>6</v>
      </c>
      <c r="AF27" s="2">
        <v>1</v>
      </c>
      <c r="AG27" s="2">
        <v>438567</v>
      </c>
      <c r="AH27" s="2">
        <v>443564</v>
      </c>
      <c r="AI27" s="2" t="s">
        <v>28</v>
      </c>
      <c r="AJ27" s="2">
        <v>0</v>
      </c>
      <c r="AK27" s="2">
        <v>1</v>
      </c>
      <c r="AL27" s="1">
        <v>404282</v>
      </c>
      <c r="AM27" s="1">
        <v>409235</v>
      </c>
      <c r="AN27" s="1" t="s">
        <v>28</v>
      </c>
      <c r="AO27" s="1">
        <v>0</v>
      </c>
      <c r="AP27" s="1">
        <v>1</v>
      </c>
    </row>
    <row r="28" spans="1:42" x14ac:dyDescent="0.35">
      <c r="A28" s="1">
        <v>26</v>
      </c>
      <c r="B28" s="2">
        <v>390109</v>
      </c>
      <c r="C28" s="2">
        <v>395075</v>
      </c>
      <c r="D28" s="1" t="s">
        <v>29</v>
      </c>
      <c r="E28" s="1">
        <v>5</v>
      </c>
      <c r="F28" s="1">
        <v>1</v>
      </c>
      <c r="G28" s="2">
        <v>388543</v>
      </c>
      <c r="H28" s="2">
        <v>393542</v>
      </c>
      <c r="I28" s="1" t="s">
        <v>0</v>
      </c>
      <c r="J28" s="1" t="s">
        <v>30</v>
      </c>
      <c r="K28" s="1">
        <v>6</v>
      </c>
      <c r="L28" s="2">
        <v>1</v>
      </c>
      <c r="M28" s="2">
        <v>453072</v>
      </c>
      <c r="N28" s="2">
        <v>458088</v>
      </c>
      <c r="O28" s="2" t="s">
        <v>29</v>
      </c>
      <c r="P28" s="2">
        <v>5</v>
      </c>
      <c r="Q28" s="2">
        <v>1</v>
      </c>
      <c r="R28" s="2">
        <v>387916</v>
      </c>
      <c r="S28" s="2">
        <v>392915</v>
      </c>
      <c r="T28" s="2" t="s">
        <v>27</v>
      </c>
      <c r="U28" s="2">
        <v>3</v>
      </c>
      <c r="V28" s="2">
        <v>1</v>
      </c>
      <c r="W28" s="2">
        <v>383087</v>
      </c>
      <c r="X28" s="2">
        <v>388054</v>
      </c>
      <c r="Y28" s="2" t="s">
        <v>26</v>
      </c>
      <c r="Z28" s="2">
        <v>1</v>
      </c>
      <c r="AA28" s="2">
        <v>1</v>
      </c>
      <c r="AB28" s="2">
        <v>424856</v>
      </c>
      <c r="AC28" s="2">
        <v>429850</v>
      </c>
      <c r="AD28" s="2" t="s">
        <v>32</v>
      </c>
      <c r="AE28" s="2">
        <v>4</v>
      </c>
      <c r="AF28" s="2">
        <v>1</v>
      </c>
      <c r="AG28" s="2">
        <v>452860</v>
      </c>
      <c r="AH28" s="2">
        <v>457859</v>
      </c>
      <c r="AI28" s="2" t="s">
        <v>30</v>
      </c>
      <c r="AJ28" s="2">
        <v>6</v>
      </c>
      <c r="AK28" s="2">
        <v>1</v>
      </c>
      <c r="AL28" s="1">
        <v>419314</v>
      </c>
      <c r="AM28" s="1">
        <v>424285</v>
      </c>
      <c r="AN28" s="1" t="s">
        <v>30</v>
      </c>
      <c r="AO28" s="1">
        <v>6</v>
      </c>
      <c r="AP28" s="1">
        <v>1</v>
      </c>
    </row>
    <row r="29" spans="1:42" x14ac:dyDescent="0.35">
      <c r="A29" s="1">
        <v>27</v>
      </c>
      <c r="B29" s="2">
        <v>404708</v>
      </c>
      <c r="C29" s="2">
        <v>409658</v>
      </c>
      <c r="D29" s="1" t="s">
        <v>30</v>
      </c>
      <c r="E29" s="1">
        <v>6</v>
      </c>
      <c r="F29" s="1">
        <v>1</v>
      </c>
      <c r="G29" s="2">
        <v>402866</v>
      </c>
      <c r="H29" s="2">
        <v>407865</v>
      </c>
      <c r="I29" s="1" t="s">
        <v>0</v>
      </c>
      <c r="J29" s="1" t="s">
        <v>32</v>
      </c>
      <c r="K29" s="1">
        <v>4</v>
      </c>
      <c r="L29" s="2">
        <v>1</v>
      </c>
      <c r="M29" s="2">
        <v>467805</v>
      </c>
      <c r="N29" s="2">
        <v>472789</v>
      </c>
      <c r="O29" s="2" t="s">
        <v>28</v>
      </c>
      <c r="P29" s="2">
        <v>0</v>
      </c>
      <c r="Q29" s="2">
        <v>1</v>
      </c>
      <c r="R29" s="2">
        <v>402710</v>
      </c>
      <c r="S29" s="2">
        <v>407709</v>
      </c>
      <c r="T29" s="2" t="s">
        <v>30</v>
      </c>
      <c r="U29" s="2">
        <v>6</v>
      </c>
      <c r="V29" s="2">
        <v>1</v>
      </c>
      <c r="W29" s="2">
        <v>397420</v>
      </c>
      <c r="X29" s="2">
        <v>402419</v>
      </c>
      <c r="Y29" s="2" t="s">
        <v>29</v>
      </c>
      <c r="Z29" s="2">
        <v>5</v>
      </c>
      <c r="AA29" s="2">
        <v>1</v>
      </c>
      <c r="AB29" s="2">
        <v>439305</v>
      </c>
      <c r="AC29" s="2">
        <v>444282</v>
      </c>
      <c r="AD29" s="2" t="s">
        <v>31</v>
      </c>
      <c r="AE29" s="2">
        <v>2</v>
      </c>
      <c r="AF29" s="2">
        <v>1</v>
      </c>
      <c r="AG29" s="2">
        <v>467248</v>
      </c>
      <c r="AH29" s="2">
        <v>472245</v>
      </c>
      <c r="AI29" s="2" t="s">
        <v>31</v>
      </c>
      <c r="AJ29" s="2">
        <v>2</v>
      </c>
      <c r="AK29" s="2">
        <v>1</v>
      </c>
      <c r="AL29" s="1">
        <v>433870</v>
      </c>
      <c r="AM29" s="1">
        <v>438818</v>
      </c>
      <c r="AN29" s="1" t="s">
        <v>30</v>
      </c>
      <c r="AO29" s="1">
        <v>6</v>
      </c>
      <c r="AP29" s="1">
        <v>1</v>
      </c>
    </row>
    <row r="30" spans="1:42" x14ac:dyDescent="0.35">
      <c r="A30" s="1">
        <v>28</v>
      </c>
      <c r="B30" s="2">
        <v>419590</v>
      </c>
      <c r="C30" s="2">
        <v>424558</v>
      </c>
      <c r="D30" s="1" t="s">
        <v>27</v>
      </c>
      <c r="E30" s="1">
        <v>3</v>
      </c>
      <c r="F30" s="1">
        <v>0</v>
      </c>
      <c r="G30" s="2">
        <v>416891</v>
      </c>
      <c r="H30" s="2">
        <v>421890</v>
      </c>
      <c r="I30" s="1" t="s">
        <v>0</v>
      </c>
      <c r="J30" s="1" t="s">
        <v>31</v>
      </c>
      <c r="K30" s="1">
        <v>2</v>
      </c>
      <c r="L30" s="2">
        <v>1</v>
      </c>
      <c r="M30" s="2">
        <v>482204</v>
      </c>
      <c r="N30" s="2">
        <v>487221</v>
      </c>
      <c r="O30" s="2" t="s">
        <v>30</v>
      </c>
      <c r="P30" s="2">
        <v>6</v>
      </c>
      <c r="Q30" s="2">
        <v>1</v>
      </c>
      <c r="R30" s="2">
        <v>417677</v>
      </c>
      <c r="S30" s="2">
        <v>422676</v>
      </c>
      <c r="T30" s="2" t="s">
        <v>29</v>
      </c>
      <c r="U30" s="2">
        <v>5</v>
      </c>
      <c r="V30" s="2">
        <v>1</v>
      </c>
      <c r="W30" s="2">
        <v>412166</v>
      </c>
      <c r="X30" s="2">
        <v>417165</v>
      </c>
      <c r="Y30" s="2" t="s">
        <v>29</v>
      </c>
      <c r="Z30" s="2">
        <v>5</v>
      </c>
      <c r="AA30" s="2">
        <v>0</v>
      </c>
      <c r="AB30" s="2">
        <v>453873</v>
      </c>
      <c r="AC30" s="2">
        <v>458865</v>
      </c>
      <c r="AD30" s="2" t="s">
        <v>28</v>
      </c>
      <c r="AE30" s="2">
        <v>0</v>
      </c>
      <c r="AF30" s="2">
        <v>1</v>
      </c>
      <c r="AG30" s="2">
        <v>481608</v>
      </c>
      <c r="AH30" s="2">
        <v>486607</v>
      </c>
      <c r="AI30" s="2" t="s">
        <v>32</v>
      </c>
      <c r="AJ30" s="2">
        <v>4</v>
      </c>
      <c r="AK30" s="2">
        <v>1</v>
      </c>
      <c r="AL30" s="1">
        <v>448599</v>
      </c>
      <c r="AM30" s="1">
        <v>453568</v>
      </c>
      <c r="AN30" s="1" t="s">
        <v>30</v>
      </c>
      <c r="AO30" s="1">
        <v>6</v>
      </c>
      <c r="AP30" s="1">
        <v>1</v>
      </c>
    </row>
    <row r="31" spans="1:42" x14ac:dyDescent="0.35">
      <c r="A31" s="1">
        <v>29</v>
      </c>
      <c r="B31" s="2">
        <v>434157</v>
      </c>
      <c r="C31" s="2">
        <v>439107</v>
      </c>
      <c r="D31" s="1" t="s">
        <v>30</v>
      </c>
      <c r="E31" s="1">
        <v>6</v>
      </c>
      <c r="F31" s="1">
        <v>0</v>
      </c>
      <c r="G31" s="2">
        <v>430921</v>
      </c>
      <c r="H31" s="2">
        <v>435920</v>
      </c>
      <c r="I31" s="1" t="s">
        <v>0</v>
      </c>
      <c r="J31" s="1" t="s">
        <v>27</v>
      </c>
      <c r="K31" s="1">
        <v>3</v>
      </c>
      <c r="L31" s="2">
        <v>1</v>
      </c>
      <c r="M31" s="2">
        <v>496904</v>
      </c>
      <c r="N31" s="2">
        <v>501938</v>
      </c>
      <c r="O31" s="2" t="s">
        <v>26</v>
      </c>
      <c r="P31" s="2">
        <v>1</v>
      </c>
      <c r="Q31" s="2">
        <v>1</v>
      </c>
      <c r="R31" s="2">
        <v>432082</v>
      </c>
      <c r="S31" s="2">
        <v>437081</v>
      </c>
      <c r="T31" s="2" t="s">
        <v>30</v>
      </c>
      <c r="U31" s="2">
        <v>6</v>
      </c>
      <c r="V31" s="2">
        <v>1</v>
      </c>
      <c r="W31" s="2">
        <v>426781</v>
      </c>
      <c r="X31" s="2">
        <v>431780</v>
      </c>
      <c r="Y31" s="2" t="s">
        <v>30</v>
      </c>
      <c r="Z31" s="2">
        <v>6</v>
      </c>
      <c r="AA31" s="2">
        <v>1</v>
      </c>
      <c r="AB31" s="2">
        <v>468522</v>
      </c>
      <c r="AC31" s="2">
        <v>473498</v>
      </c>
      <c r="AD31" s="2" t="s">
        <v>26</v>
      </c>
      <c r="AE31" s="2">
        <v>1</v>
      </c>
      <c r="AF31" s="2">
        <v>1</v>
      </c>
      <c r="AG31" s="2">
        <v>495729</v>
      </c>
      <c r="AH31" s="2">
        <v>500710</v>
      </c>
      <c r="AI31" s="2" t="s">
        <v>27</v>
      </c>
      <c r="AJ31" s="2">
        <v>3</v>
      </c>
      <c r="AK31" s="2">
        <v>1</v>
      </c>
      <c r="AL31" s="1">
        <v>462549</v>
      </c>
      <c r="AM31" s="1">
        <v>467499</v>
      </c>
      <c r="AN31" s="1" t="s">
        <v>26</v>
      </c>
      <c r="AO31" s="1">
        <v>1</v>
      </c>
      <c r="AP31" s="1">
        <v>1</v>
      </c>
    </row>
    <row r="32" spans="1:42" x14ac:dyDescent="0.35">
      <c r="A32" s="1">
        <v>30</v>
      </c>
      <c r="B32" s="2">
        <v>448989</v>
      </c>
      <c r="C32" s="2">
        <v>453941</v>
      </c>
      <c r="D32" s="1" t="s">
        <v>31</v>
      </c>
      <c r="E32" s="1">
        <v>2</v>
      </c>
      <c r="F32" s="1">
        <v>0</v>
      </c>
      <c r="G32" s="2">
        <v>445311</v>
      </c>
      <c r="H32" s="2">
        <v>450310</v>
      </c>
      <c r="I32" s="1" t="s">
        <v>0</v>
      </c>
      <c r="J32" s="1" t="s">
        <v>28</v>
      </c>
      <c r="K32" s="1">
        <v>0</v>
      </c>
      <c r="L32" s="2">
        <v>1</v>
      </c>
      <c r="M32" s="2">
        <v>511303</v>
      </c>
      <c r="N32" s="2">
        <v>516303</v>
      </c>
      <c r="O32" s="2" t="s">
        <v>29</v>
      </c>
      <c r="P32" s="2">
        <v>5</v>
      </c>
      <c r="Q32" s="2">
        <v>1</v>
      </c>
      <c r="R32" s="2">
        <v>446932</v>
      </c>
      <c r="S32" s="2">
        <v>451931</v>
      </c>
      <c r="T32" s="2" t="s">
        <v>27</v>
      </c>
      <c r="U32" s="2">
        <v>3</v>
      </c>
      <c r="V32" s="2">
        <v>1</v>
      </c>
      <c r="W32" s="2">
        <v>441819</v>
      </c>
      <c r="X32" s="2">
        <v>446804</v>
      </c>
      <c r="Y32" s="2" t="s">
        <v>31</v>
      </c>
      <c r="Z32" s="2">
        <v>2</v>
      </c>
      <c r="AA32" s="2">
        <v>1</v>
      </c>
      <c r="AB32" s="2">
        <v>482855</v>
      </c>
      <c r="AC32" s="2">
        <v>487847</v>
      </c>
      <c r="AD32" s="2" t="s">
        <v>28</v>
      </c>
      <c r="AE32" s="2">
        <v>0</v>
      </c>
      <c r="AF32" s="2">
        <v>1</v>
      </c>
      <c r="AG32" s="2">
        <v>509922</v>
      </c>
      <c r="AH32" s="2">
        <v>514921</v>
      </c>
      <c r="AI32" s="2" t="s">
        <v>26</v>
      </c>
      <c r="AJ32" s="2">
        <v>1</v>
      </c>
      <c r="AK32" s="2">
        <v>1</v>
      </c>
      <c r="AL32" s="1">
        <v>477135</v>
      </c>
      <c r="AM32" s="1">
        <v>482099</v>
      </c>
      <c r="AN32" s="1" t="s">
        <v>30</v>
      </c>
      <c r="AO32" s="1">
        <v>6</v>
      </c>
      <c r="AP32" s="1">
        <v>1</v>
      </c>
    </row>
    <row r="33" spans="1:42" x14ac:dyDescent="0.35">
      <c r="A33" s="1">
        <v>31</v>
      </c>
      <c r="B33" s="2">
        <v>463575</v>
      </c>
      <c r="C33" s="2">
        <v>468524</v>
      </c>
      <c r="D33" s="1" t="s">
        <v>26</v>
      </c>
      <c r="E33" s="1">
        <v>1</v>
      </c>
      <c r="F33" s="1">
        <v>1</v>
      </c>
      <c r="G33" s="2">
        <v>459477</v>
      </c>
      <c r="H33" s="2">
        <v>464476</v>
      </c>
      <c r="I33" s="1" t="s">
        <v>0</v>
      </c>
      <c r="J33" s="1" t="s">
        <v>28</v>
      </c>
      <c r="K33" s="1">
        <v>0</v>
      </c>
      <c r="L33" s="2">
        <v>1</v>
      </c>
      <c r="M33" s="2">
        <v>525619</v>
      </c>
      <c r="N33" s="2">
        <v>530636</v>
      </c>
      <c r="O33" s="2" t="s">
        <v>29</v>
      </c>
      <c r="P33" s="2">
        <v>5</v>
      </c>
      <c r="Q33" s="2">
        <v>1</v>
      </c>
      <c r="R33" s="2">
        <v>461744</v>
      </c>
      <c r="S33" s="2">
        <v>466743</v>
      </c>
      <c r="T33" s="2" t="s">
        <v>26</v>
      </c>
      <c r="U33" s="2">
        <v>1</v>
      </c>
      <c r="V33" s="2">
        <v>1</v>
      </c>
      <c r="W33" s="2">
        <v>456070</v>
      </c>
      <c r="X33" s="2">
        <v>461069</v>
      </c>
      <c r="Y33" s="2" t="s">
        <v>26</v>
      </c>
      <c r="Z33" s="2">
        <v>1</v>
      </c>
      <c r="AA33" s="2">
        <v>1</v>
      </c>
      <c r="AB33" s="2">
        <v>497470</v>
      </c>
      <c r="AC33" s="2">
        <v>502463</v>
      </c>
      <c r="AD33" s="2" t="s">
        <v>27</v>
      </c>
      <c r="AE33" s="2">
        <v>3</v>
      </c>
      <c r="AF33" s="2">
        <v>1</v>
      </c>
      <c r="AG33" s="2">
        <v>524370</v>
      </c>
      <c r="AH33" s="2">
        <v>529369</v>
      </c>
      <c r="AI33" s="2" t="s">
        <v>31</v>
      </c>
      <c r="AJ33" s="2">
        <v>2</v>
      </c>
      <c r="AK33" s="2">
        <v>1</v>
      </c>
      <c r="AL33" s="1">
        <v>491681</v>
      </c>
      <c r="AM33" s="1">
        <v>496666</v>
      </c>
      <c r="AN33" s="1" t="s">
        <v>32</v>
      </c>
      <c r="AO33" s="1">
        <v>4</v>
      </c>
      <c r="AP33" s="1">
        <v>1</v>
      </c>
    </row>
    <row r="34" spans="1:42" x14ac:dyDescent="0.35">
      <c r="A34" s="1">
        <v>32</v>
      </c>
      <c r="B34" s="2">
        <v>477788</v>
      </c>
      <c r="C34" s="2">
        <v>482739</v>
      </c>
      <c r="D34" s="1" t="s">
        <v>26</v>
      </c>
      <c r="E34" s="1">
        <v>1</v>
      </c>
      <c r="F34" s="1">
        <v>1</v>
      </c>
      <c r="G34" s="2">
        <v>474009</v>
      </c>
      <c r="H34" s="2">
        <v>479008</v>
      </c>
      <c r="I34" s="1" t="s">
        <v>0</v>
      </c>
      <c r="J34" s="1" t="s">
        <v>29</v>
      </c>
      <c r="K34" s="1">
        <v>5</v>
      </c>
      <c r="L34" s="2">
        <v>1</v>
      </c>
      <c r="M34" s="2">
        <v>540319</v>
      </c>
      <c r="N34" s="2">
        <v>545319</v>
      </c>
      <c r="O34" s="2" t="s">
        <v>31</v>
      </c>
      <c r="P34" s="2">
        <v>2</v>
      </c>
      <c r="Q34" s="2">
        <v>1</v>
      </c>
      <c r="R34" s="2">
        <v>476429</v>
      </c>
      <c r="S34" s="2">
        <v>481428</v>
      </c>
      <c r="T34" s="2" t="s">
        <v>32</v>
      </c>
      <c r="U34" s="2">
        <v>4</v>
      </c>
      <c r="V34" s="2">
        <v>1</v>
      </c>
      <c r="W34" s="2">
        <v>470451</v>
      </c>
      <c r="X34" s="2">
        <v>475450</v>
      </c>
      <c r="Y34" s="2" t="s">
        <v>28</v>
      </c>
      <c r="Z34" s="2">
        <v>0</v>
      </c>
      <c r="AA34" s="2">
        <v>1</v>
      </c>
      <c r="AB34" s="2">
        <v>511896</v>
      </c>
      <c r="AC34" s="2">
        <v>516895</v>
      </c>
      <c r="AD34" s="2" t="s">
        <v>29</v>
      </c>
      <c r="AE34" s="2">
        <v>5</v>
      </c>
      <c r="AF34" s="2">
        <v>1</v>
      </c>
      <c r="AG34" s="2">
        <v>538392</v>
      </c>
      <c r="AH34" s="2">
        <v>543373</v>
      </c>
      <c r="AI34" s="2" t="s">
        <v>28</v>
      </c>
      <c r="AJ34" s="2">
        <v>0</v>
      </c>
      <c r="AK34" s="2">
        <v>1</v>
      </c>
      <c r="AL34" s="1">
        <v>506394</v>
      </c>
      <c r="AM34" s="1">
        <v>511349</v>
      </c>
      <c r="AN34" s="1" t="s">
        <v>26</v>
      </c>
      <c r="AO34" s="1">
        <v>1</v>
      </c>
      <c r="AP34" s="1">
        <v>1</v>
      </c>
    </row>
    <row r="35" spans="1:42" x14ac:dyDescent="0.35">
      <c r="A35" s="1">
        <v>33</v>
      </c>
      <c r="B35" s="2">
        <v>491856</v>
      </c>
      <c r="C35" s="2">
        <v>496821</v>
      </c>
      <c r="D35" s="1" t="s">
        <v>28</v>
      </c>
      <c r="E35" s="1">
        <v>0</v>
      </c>
      <c r="F35" s="1">
        <v>0</v>
      </c>
      <c r="G35" s="2">
        <v>488226</v>
      </c>
      <c r="H35" s="2">
        <v>493225</v>
      </c>
      <c r="I35" s="1" t="s">
        <v>0</v>
      </c>
      <c r="J35" s="1" t="s">
        <v>31</v>
      </c>
      <c r="K35" s="1">
        <v>2</v>
      </c>
      <c r="L35" s="2">
        <v>0</v>
      </c>
      <c r="M35" s="2">
        <v>554585</v>
      </c>
      <c r="N35" s="2">
        <v>559601</v>
      </c>
      <c r="O35" s="2" t="s">
        <v>27</v>
      </c>
      <c r="P35" s="2">
        <v>3</v>
      </c>
      <c r="Q35" s="2">
        <v>1</v>
      </c>
      <c r="R35" s="2">
        <v>490765</v>
      </c>
      <c r="S35" s="2">
        <v>495764</v>
      </c>
      <c r="T35" s="2" t="s">
        <v>26</v>
      </c>
      <c r="U35" s="2">
        <v>1</v>
      </c>
      <c r="V35" s="2">
        <v>1</v>
      </c>
      <c r="W35" s="2">
        <v>484784</v>
      </c>
      <c r="X35" s="2">
        <v>489783</v>
      </c>
      <c r="Y35" s="2" t="s">
        <v>31</v>
      </c>
      <c r="Z35" s="2">
        <v>2</v>
      </c>
      <c r="AA35" s="2">
        <v>1</v>
      </c>
      <c r="AB35" s="2">
        <v>526236</v>
      </c>
      <c r="AC35" s="2">
        <v>531195</v>
      </c>
      <c r="AD35" s="2" t="s">
        <v>30</v>
      </c>
      <c r="AE35" s="2">
        <v>6</v>
      </c>
      <c r="AF35" s="2">
        <v>1</v>
      </c>
      <c r="AG35" s="2">
        <v>552657</v>
      </c>
      <c r="AH35" s="2">
        <v>557655</v>
      </c>
      <c r="AI35" s="2" t="s">
        <v>31</v>
      </c>
      <c r="AJ35" s="2">
        <v>2</v>
      </c>
      <c r="AK35" s="2">
        <v>1</v>
      </c>
      <c r="AL35" s="1">
        <v>520980</v>
      </c>
      <c r="AM35" s="1">
        <v>525965</v>
      </c>
      <c r="AN35" s="1" t="s">
        <v>30</v>
      </c>
      <c r="AO35" s="1">
        <v>6</v>
      </c>
      <c r="AP35" s="1">
        <v>1</v>
      </c>
    </row>
    <row r="36" spans="1:42" x14ac:dyDescent="0.35">
      <c r="A36" s="1">
        <v>34</v>
      </c>
      <c r="B36" s="2">
        <v>506269</v>
      </c>
      <c r="C36" s="2">
        <v>511221</v>
      </c>
      <c r="D36" s="1" t="s">
        <v>29</v>
      </c>
      <c r="E36" s="1">
        <v>5</v>
      </c>
      <c r="F36" s="1">
        <v>0</v>
      </c>
      <c r="G36" s="2">
        <v>502504</v>
      </c>
      <c r="H36" s="2">
        <v>507503</v>
      </c>
      <c r="I36" s="1" t="s">
        <v>0</v>
      </c>
      <c r="J36" s="1" t="s">
        <v>32</v>
      </c>
      <c r="K36" s="1">
        <v>4</v>
      </c>
      <c r="L36" s="2">
        <v>1</v>
      </c>
      <c r="M36" s="2">
        <v>569301</v>
      </c>
      <c r="N36" s="2">
        <v>574301</v>
      </c>
      <c r="O36" s="2" t="s">
        <v>30</v>
      </c>
      <c r="P36" s="2">
        <v>6</v>
      </c>
      <c r="Q36" s="2">
        <v>1</v>
      </c>
      <c r="R36" s="2">
        <v>504930</v>
      </c>
      <c r="S36" s="2">
        <v>509929</v>
      </c>
      <c r="T36" s="2" t="s">
        <v>26</v>
      </c>
      <c r="U36" s="2">
        <v>1</v>
      </c>
      <c r="V36" s="2">
        <v>1</v>
      </c>
      <c r="W36" s="2">
        <v>539406</v>
      </c>
      <c r="X36" s="2">
        <v>544405</v>
      </c>
      <c r="Y36" s="2" t="s">
        <v>26</v>
      </c>
      <c r="Z36" s="2">
        <v>1</v>
      </c>
      <c r="AA36" s="2">
        <v>1</v>
      </c>
      <c r="AB36" s="2">
        <v>540769</v>
      </c>
      <c r="AC36" s="2">
        <v>545761</v>
      </c>
      <c r="AD36" s="2" t="s">
        <v>29</v>
      </c>
      <c r="AE36" s="2">
        <v>5</v>
      </c>
      <c r="AF36" s="2">
        <v>1</v>
      </c>
      <c r="AG36" s="2">
        <v>567083</v>
      </c>
      <c r="AH36" s="2">
        <v>572082</v>
      </c>
      <c r="AI36" s="2" t="s">
        <v>30</v>
      </c>
      <c r="AJ36" s="2">
        <v>6</v>
      </c>
      <c r="AK36" s="2">
        <v>1</v>
      </c>
      <c r="AL36" s="1">
        <v>535598</v>
      </c>
      <c r="AM36" s="1">
        <v>540564</v>
      </c>
      <c r="AN36" s="1" t="s">
        <v>30</v>
      </c>
      <c r="AO36" s="1">
        <v>6</v>
      </c>
      <c r="AP36" s="1">
        <v>1</v>
      </c>
    </row>
    <row r="37" spans="1:42" x14ac:dyDescent="0.35">
      <c r="A37" s="1">
        <v>35</v>
      </c>
      <c r="B37" s="2">
        <v>520300</v>
      </c>
      <c r="C37" s="2">
        <v>525252</v>
      </c>
      <c r="D37" s="1" t="s">
        <v>27</v>
      </c>
      <c r="E37" s="1">
        <v>3</v>
      </c>
      <c r="F37" s="1">
        <v>1</v>
      </c>
      <c r="G37" s="2">
        <v>516505</v>
      </c>
      <c r="H37" s="2">
        <v>521504</v>
      </c>
      <c r="I37" s="1" t="s">
        <v>0</v>
      </c>
      <c r="J37" s="1" t="s">
        <v>31</v>
      </c>
      <c r="K37" s="1">
        <v>2</v>
      </c>
      <c r="L37" s="2">
        <v>1</v>
      </c>
      <c r="M37" s="2">
        <v>583968</v>
      </c>
      <c r="N37" s="2">
        <v>588967</v>
      </c>
      <c r="O37" s="2" t="s">
        <v>26</v>
      </c>
      <c r="P37" s="2">
        <v>1</v>
      </c>
      <c r="Q37" s="2">
        <v>1</v>
      </c>
      <c r="R37" s="2">
        <v>519246</v>
      </c>
      <c r="S37" s="2">
        <v>524245</v>
      </c>
      <c r="T37" s="2" t="s">
        <v>31</v>
      </c>
      <c r="U37" s="2">
        <v>2</v>
      </c>
      <c r="V37" s="2">
        <v>1</v>
      </c>
      <c r="W37" s="2">
        <v>554593</v>
      </c>
      <c r="X37" s="2">
        <v>559592</v>
      </c>
      <c r="Y37" s="2" t="s">
        <v>29</v>
      </c>
      <c r="Z37" s="2">
        <v>5</v>
      </c>
      <c r="AA37" s="2">
        <v>1</v>
      </c>
      <c r="AB37" s="2">
        <v>588417</v>
      </c>
      <c r="AC37" s="2">
        <v>593416</v>
      </c>
      <c r="AD37" s="2" t="s">
        <v>29</v>
      </c>
      <c r="AE37" s="2">
        <v>5</v>
      </c>
      <c r="AF37" s="2">
        <v>1</v>
      </c>
      <c r="AG37" s="2">
        <v>581289</v>
      </c>
      <c r="AH37" s="2">
        <v>586286</v>
      </c>
      <c r="AI37" s="2" t="s">
        <v>26</v>
      </c>
      <c r="AJ37" s="2">
        <v>1</v>
      </c>
      <c r="AK37" s="2">
        <v>1</v>
      </c>
      <c r="AL37" s="1">
        <v>549829</v>
      </c>
      <c r="AM37" s="1">
        <v>554797</v>
      </c>
      <c r="AN37" s="1" t="s">
        <v>31</v>
      </c>
      <c r="AO37" s="1">
        <v>2</v>
      </c>
      <c r="AP37" s="1">
        <v>1</v>
      </c>
    </row>
    <row r="38" spans="1:42" x14ac:dyDescent="0.35">
      <c r="A38" s="1">
        <v>36</v>
      </c>
      <c r="B38" s="2">
        <v>534650</v>
      </c>
      <c r="C38" s="2">
        <v>539585</v>
      </c>
      <c r="D38" s="1" t="s">
        <v>27</v>
      </c>
      <c r="E38" s="1">
        <v>3</v>
      </c>
      <c r="F38" s="1">
        <v>0</v>
      </c>
      <c r="G38" s="2">
        <v>530804</v>
      </c>
      <c r="H38" s="2">
        <v>535803</v>
      </c>
      <c r="I38" s="1" t="s">
        <v>0</v>
      </c>
      <c r="J38" s="1" t="s">
        <v>26</v>
      </c>
      <c r="K38" s="1">
        <v>1</v>
      </c>
      <c r="L38" s="2">
        <v>1</v>
      </c>
      <c r="M38" s="2">
        <v>598367</v>
      </c>
      <c r="N38" s="2">
        <v>603400</v>
      </c>
      <c r="O38" s="2" t="s">
        <v>32</v>
      </c>
      <c r="P38" s="2">
        <v>4</v>
      </c>
      <c r="Q38" s="2">
        <v>1</v>
      </c>
      <c r="R38" s="2">
        <v>533846</v>
      </c>
      <c r="S38" s="2">
        <v>538845</v>
      </c>
      <c r="T38" s="2" t="s">
        <v>27</v>
      </c>
      <c r="U38" s="2">
        <v>3</v>
      </c>
      <c r="V38" s="2">
        <v>1</v>
      </c>
      <c r="W38" s="2">
        <v>569008</v>
      </c>
      <c r="X38" s="2">
        <v>574007</v>
      </c>
      <c r="Y38" s="2" t="s">
        <v>29</v>
      </c>
      <c r="Z38" s="2">
        <v>5</v>
      </c>
      <c r="AA38" s="2">
        <v>1</v>
      </c>
      <c r="AB38" s="2">
        <v>602843</v>
      </c>
      <c r="AC38" s="2">
        <v>607835</v>
      </c>
      <c r="AD38" s="2" t="s">
        <v>32</v>
      </c>
      <c r="AE38" s="2">
        <v>4</v>
      </c>
      <c r="AF38" s="2">
        <v>1</v>
      </c>
      <c r="AG38" s="2">
        <v>595367</v>
      </c>
      <c r="AH38" s="2">
        <v>600366</v>
      </c>
      <c r="AI38" s="2" t="s">
        <v>32</v>
      </c>
      <c r="AJ38" s="2">
        <v>4</v>
      </c>
      <c r="AK38" s="2">
        <v>1</v>
      </c>
      <c r="AL38" s="1">
        <v>564610</v>
      </c>
      <c r="AM38" s="1">
        <v>569580</v>
      </c>
      <c r="AN38" s="1" t="s">
        <v>27</v>
      </c>
      <c r="AO38" s="1">
        <v>3</v>
      </c>
      <c r="AP38" s="1">
        <v>1</v>
      </c>
    </row>
    <row r="39" spans="1:42" x14ac:dyDescent="0.35">
      <c r="A39" s="1">
        <v>37</v>
      </c>
      <c r="B39" s="2">
        <v>548936</v>
      </c>
      <c r="C39" s="2">
        <v>553900</v>
      </c>
      <c r="D39" s="1" t="s">
        <v>30</v>
      </c>
      <c r="E39" s="1">
        <v>6</v>
      </c>
      <c r="F39" s="1">
        <v>0</v>
      </c>
      <c r="G39" s="2">
        <v>545304</v>
      </c>
      <c r="H39" s="2">
        <v>550303</v>
      </c>
      <c r="I39" s="1" t="s">
        <v>0</v>
      </c>
      <c r="J39" s="1" t="s">
        <v>28</v>
      </c>
      <c r="K39" s="1">
        <v>0</v>
      </c>
      <c r="L39" s="2">
        <v>1</v>
      </c>
      <c r="M39" s="2">
        <v>613435</v>
      </c>
      <c r="N39" s="2">
        <v>618417</v>
      </c>
      <c r="O39" s="2" t="s">
        <v>30</v>
      </c>
      <c r="P39" s="2">
        <v>6</v>
      </c>
      <c r="Q39" s="2">
        <v>1</v>
      </c>
      <c r="R39" s="2">
        <v>548576</v>
      </c>
      <c r="S39" s="2">
        <v>553575</v>
      </c>
      <c r="T39" s="2" t="s">
        <v>30</v>
      </c>
      <c r="U39" s="2">
        <v>6</v>
      </c>
      <c r="V39" s="2">
        <v>1</v>
      </c>
      <c r="W39" s="2">
        <v>583487</v>
      </c>
      <c r="X39" s="2">
        <v>588486</v>
      </c>
      <c r="Y39" s="2" t="s">
        <v>30</v>
      </c>
      <c r="Z39" s="2">
        <v>6</v>
      </c>
      <c r="AA39" s="2">
        <v>1</v>
      </c>
      <c r="AB39" s="2">
        <v>617408</v>
      </c>
      <c r="AC39" s="2">
        <v>622401</v>
      </c>
      <c r="AD39" s="2" t="s">
        <v>27</v>
      </c>
      <c r="AE39" s="2">
        <v>3</v>
      </c>
      <c r="AF39" s="2">
        <v>1</v>
      </c>
      <c r="AG39" s="2">
        <v>609805</v>
      </c>
      <c r="AH39" s="2">
        <v>614767</v>
      </c>
      <c r="AI39" s="2" t="s">
        <v>27</v>
      </c>
      <c r="AJ39" s="2">
        <v>3</v>
      </c>
      <c r="AK39" s="2">
        <v>1</v>
      </c>
      <c r="AL39" s="1">
        <v>579530</v>
      </c>
      <c r="AM39" s="1">
        <v>584497</v>
      </c>
      <c r="AN39" s="1" t="s">
        <v>31</v>
      </c>
      <c r="AO39" s="1">
        <v>2</v>
      </c>
      <c r="AP39" s="1">
        <v>1</v>
      </c>
    </row>
    <row r="40" spans="1:42" x14ac:dyDescent="0.35">
      <c r="A40" s="1">
        <v>38</v>
      </c>
      <c r="B40" s="2">
        <v>563617</v>
      </c>
      <c r="C40" s="2">
        <v>568567</v>
      </c>
      <c r="D40" s="1" t="s">
        <v>32</v>
      </c>
      <c r="E40" s="1">
        <v>4</v>
      </c>
      <c r="F40" s="1">
        <v>1</v>
      </c>
      <c r="G40" s="2">
        <v>559545</v>
      </c>
      <c r="H40" s="2">
        <v>564544</v>
      </c>
      <c r="I40" s="1" t="s">
        <v>0</v>
      </c>
      <c r="J40" s="1" t="s">
        <v>27</v>
      </c>
      <c r="K40" s="1">
        <v>3</v>
      </c>
      <c r="L40" s="2">
        <v>1</v>
      </c>
      <c r="M40" s="2">
        <v>628101</v>
      </c>
      <c r="N40" s="2">
        <v>633117</v>
      </c>
      <c r="O40" s="2" t="s">
        <v>29</v>
      </c>
      <c r="P40" s="2">
        <v>5</v>
      </c>
      <c r="Q40" s="2">
        <v>1</v>
      </c>
      <c r="R40" s="2">
        <v>563154</v>
      </c>
      <c r="S40" s="2">
        <v>568153</v>
      </c>
      <c r="T40" s="2" t="s">
        <v>27</v>
      </c>
      <c r="U40" s="2">
        <v>3</v>
      </c>
      <c r="V40" s="2">
        <v>1</v>
      </c>
      <c r="W40" s="2">
        <v>597887</v>
      </c>
      <c r="X40" s="2">
        <v>602886</v>
      </c>
      <c r="Y40" s="2" t="s">
        <v>31</v>
      </c>
      <c r="Z40" s="2">
        <v>2</v>
      </c>
      <c r="AA40" s="2">
        <v>1</v>
      </c>
      <c r="AB40" s="2">
        <v>631765</v>
      </c>
      <c r="AC40" s="2">
        <v>636764</v>
      </c>
      <c r="AD40" s="2" t="s">
        <v>32</v>
      </c>
      <c r="AE40" s="2">
        <v>4</v>
      </c>
      <c r="AF40" s="2">
        <v>1</v>
      </c>
      <c r="AG40" s="2">
        <v>624136</v>
      </c>
      <c r="AH40" s="2">
        <v>629133</v>
      </c>
      <c r="AI40" s="2" t="s">
        <v>29</v>
      </c>
      <c r="AJ40" s="2">
        <v>5</v>
      </c>
      <c r="AK40" s="2">
        <v>1</v>
      </c>
      <c r="AL40" s="1">
        <v>594235</v>
      </c>
      <c r="AM40" s="1">
        <v>599197</v>
      </c>
      <c r="AN40" s="1" t="s">
        <v>31</v>
      </c>
      <c r="AO40" s="1">
        <v>2</v>
      </c>
      <c r="AP40" s="1">
        <v>1</v>
      </c>
    </row>
    <row r="41" spans="1:42" x14ac:dyDescent="0.35">
      <c r="A41" s="1">
        <v>39</v>
      </c>
      <c r="B41" s="2">
        <v>577953</v>
      </c>
      <c r="C41" s="2">
        <v>582899</v>
      </c>
      <c r="D41" s="1" t="s">
        <v>31</v>
      </c>
      <c r="E41" s="1">
        <v>2</v>
      </c>
      <c r="F41" s="1">
        <v>0</v>
      </c>
      <c r="G41" s="2">
        <v>573749</v>
      </c>
      <c r="H41" s="2">
        <v>578748</v>
      </c>
      <c r="I41" s="1" t="s">
        <v>0</v>
      </c>
      <c r="J41" s="1" t="s">
        <v>30</v>
      </c>
      <c r="K41" s="1">
        <v>6</v>
      </c>
      <c r="L41" s="2">
        <v>1</v>
      </c>
      <c r="M41" s="2">
        <v>642701</v>
      </c>
      <c r="N41" s="2">
        <v>647717</v>
      </c>
      <c r="O41" s="2" t="s">
        <v>29</v>
      </c>
      <c r="P41" s="2">
        <v>5</v>
      </c>
      <c r="Q41" s="2">
        <v>1</v>
      </c>
      <c r="R41" s="2">
        <v>577875</v>
      </c>
      <c r="S41" s="2">
        <v>582874</v>
      </c>
      <c r="T41" s="2" t="s">
        <v>26</v>
      </c>
      <c r="U41" s="2">
        <v>1</v>
      </c>
      <c r="V41" s="2">
        <v>1</v>
      </c>
      <c r="W41" s="2">
        <v>612352</v>
      </c>
      <c r="X41" s="2">
        <v>617351</v>
      </c>
      <c r="Y41" s="2" t="s">
        <v>31</v>
      </c>
      <c r="Z41" s="2">
        <v>2</v>
      </c>
      <c r="AA41" s="2">
        <v>1</v>
      </c>
      <c r="AB41" s="2">
        <v>646081</v>
      </c>
      <c r="AC41" s="2">
        <v>651080</v>
      </c>
      <c r="AD41" s="2" t="s">
        <v>27</v>
      </c>
      <c r="AE41" s="2">
        <v>3</v>
      </c>
      <c r="AF41" s="2">
        <v>1</v>
      </c>
      <c r="AG41" s="2">
        <v>638285</v>
      </c>
      <c r="AH41" s="2">
        <v>643265</v>
      </c>
      <c r="AI41" s="2" t="s">
        <v>30</v>
      </c>
      <c r="AJ41" s="2">
        <v>6</v>
      </c>
      <c r="AK41" s="2">
        <v>1</v>
      </c>
      <c r="AL41" s="1">
        <v>609030</v>
      </c>
      <c r="AM41" s="1">
        <v>613981</v>
      </c>
      <c r="AN41" s="1" t="s">
        <v>27</v>
      </c>
      <c r="AO41" s="1">
        <v>3</v>
      </c>
      <c r="AP41" s="1">
        <v>1</v>
      </c>
    </row>
    <row r="42" spans="1:42" x14ac:dyDescent="0.35">
      <c r="A42" s="1">
        <v>40</v>
      </c>
      <c r="B42" s="2">
        <v>592166</v>
      </c>
      <c r="C42" s="2">
        <v>597115</v>
      </c>
      <c r="D42" s="1" t="s">
        <v>28</v>
      </c>
      <c r="E42" s="1">
        <v>0</v>
      </c>
      <c r="F42" s="1">
        <v>1</v>
      </c>
      <c r="G42" s="2">
        <v>587993</v>
      </c>
      <c r="H42" s="2">
        <v>592992</v>
      </c>
      <c r="I42" s="1" t="s">
        <v>0</v>
      </c>
      <c r="J42" s="1" t="s">
        <v>31</v>
      </c>
      <c r="K42" s="1">
        <v>2</v>
      </c>
      <c r="L42" s="2">
        <v>1</v>
      </c>
      <c r="M42" s="2">
        <v>657434</v>
      </c>
      <c r="N42" s="2">
        <v>662433</v>
      </c>
      <c r="O42" s="2" t="s">
        <v>26</v>
      </c>
      <c r="P42" s="2">
        <v>1</v>
      </c>
      <c r="Q42" s="2">
        <v>0</v>
      </c>
      <c r="R42" s="2">
        <v>592394</v>
      </c>
      <c r="S42" s="2">
        <v>597393</v>
      </c>
      <c r="T42" s="2" t="s">
        <v>31</v>
      </c>
      <c r="U42" s="2">
        <v>2</v>
      </c>
      <c r="V42" s="2">
        <v>1</v>
      </c>
      <c r="W42" s="2">
        <v>626601</v>
      </c>
      <c r="X42" s="2">
        <v>631600</v>
      </c>
      <c r="Y42" s="2" t="s">
        <v>28</v>
      </c>
      <c r="Z42" s="2">
        <v>0</v>
      </c>
      <c r="AA42" s="2">
        <v>1</v>
      </c>
      <c r="AB42" s="2">
        <v>660579</v>
      </c>
      <c r="AC42" s="2">
        <v>665578</v>
      </c>
      <c r="AD42" s="2" t="s">
        <v>31</v>
      </c>
      <c r="AE42" s="2">
        <v>2</v>
      </c>
      <c r="AF42" s="2">
        <v>1</v>
      </c>
      <c r="AG42" s="2">
        <v>652553</v>
      </c>
      <c r="AH42" s="2">
        <v>657548</v>
      </c>
      <c r="AI42" s="2" t="s">
        <v>30</v>
      </c>
      <c r="AJ42" s="2">
        <v>6</v>
      </c>
      <c r="AK42" s="2">
        <v>1</v>
      </c>
      <c r="AL42" s="1">
        <v>623530</v>
      </c>
      <c r="AM42" s="1">
        <v>628514</v>
      </c>
      <c r="AN42" s="1" t="s">
        <v>31</v>
      </c>
      <c r="AO42" s="1">
        <v>2</v>
      </c>
      <c r="AP42" s="1">
        <v>1</v>
      </c>
    </row>
    <row r="43" spans="1:42" x14ac:dyDescent="0.35">
      <c r="A43" s="1">
        <v>41</v>
      </c>
      <c r="B43" s="2">
        <v>632286</v>
      </c>
      <c r="C43" s="2">
        <v>637239</v>
      </c>
      <c r="D43" s="1" t="s">
        <v>32</v>
      </c>
      <c r="E43" s="1">
        <v>4</v>
      </c>
      <c r="F43" s="1">
        <v>1</v>
      </c>
      <c r="G43" s="2">
        <v>628976</v>
      </c>
      <c r="H43" s="2">
        <v>633975</v>
      </c>
      <c r="I43" s="1" t="s">
        <v>0</v>
      </c>
      <c r="J43" s="1" t="s">
        <v>28</v>
      </c>
      <c r="K43" s="1">
        <v>0</v>
      </c>
      <c r="L43" s="2">
        <v>0</v>
      </c>
      <c r="M43" s="2">
        <v>837040</v>
      </c>
      <c r="N43" s="2">
        <v>842038</v>
      </c>
      <c r="O43" s="2" t="s">
        <v>30</v>
      </c>
      <c r="P43" s="2">
        <v>6</v>
      </c>
      <c r="Q43" s="2">
        <v>0</v>
      </c>
      <c r="R43" s="2">
        <v>659898</v>
      </c>
      <c r="S43" s="2">
        <v>664897</v>
      </c>
      <c r="T43" s="2" t="s">
        <v>29</v>
      </c>
      <c r="U43" s="2">
        <v>5</v>
      </c>
      <c r="V43" s="2">
        <v>0</v>
      </c>
      <c r="W43" s="2">
        <v>714682</v>
      </c>
      <c r="X43" s="2">
        <v>719681</v>
      </c>
      <c r="Y43" s="2" t="s">
        <v>31</v>
      </c>
      <c r="Z43" s="2">
        <v>2</v>
      </c>
      <c r="AA43" s="2">
        <v>1</v>
      </c>
      <c r="AB43" s="2">
        <v>850419</v>
      </c>
      <c r="AC43" s="2">
        <v>855411</v>
      </c>
      <c r="AD43" s="2" t="s">
        <v>31</v>
      </c>
      <c r="AE43" s="2">
        <v>2</v>
      </c>
      <c r="AF43" s="2">
        <v>1</v>
      </c>
      <c r="AG43" s="2">
        <v>691489</v>
      </c>
      <c r="AH43" s="2">
        <v>696485</v>
      </c>
      <c r="AI43" s="2" t="s">
        <v>29</v>
      </c>
      <c r="AJ43" s="2">
        <v>5</v>
      </c>
      <c r="AK43" s="2">
        <v>1</v>
      </c>
      <c r="AL43" s="1">
        <v>652680</v>
      </c>
      <c r="AM43" s="1">
        <v>657646</v>
      </c>
      <c r="AN43" s="1" t="s">
        <v>26</v>
      </c>
      <c r="AO43" s="1">
        <v>1</v>
      </c>
      <c r="AP43" s="1">
        <v>0</v>
      </c>
    </row>
    <row r="44" spans="1:42" x14ac:dyDescent="0.35">
      <c r="A44" s="1">
        <v>42</v>
      </c>
      <c r="B44" s="2">
        <v>647212</v>
      </c>
      <c r="C44" s="2">
        <v>652156</v>
      </c>
      <c r="D44" s="1" t="s">
        <v>26</v>
      </c>
      <c r="E44" s="1">
        <v>1</v>
      </c>
      <c r="F44" s="1">
        <v>1</v>
      </c>
      <c r="G44" s="2">
        <v>643460</v>
      </c>
      <c r="H44" s="2">
        <v>648459</v>
      </c>
      <c r="I44" s="1" t="s">
        <v>0</v>
      </c>
      <c r="J44" s="1" t="s">
        <v>28</v>
      </c>
      <c r="K44" s="1">
        <v>0</v>
      </c>
      <c r="L44" s="2">
        <v>0</v>
      </c>
      <c r="M44" s="2">
        <v>851890</v>
      </c>
      <c r="N44" s="2">
        <v>856905</v>
      </c>
      <c r="O44" s="2" t="s">
        <v>32</v>
      </c>
      <c r="P44" s="2">
        <v>4</v>
      </c>
      <c r="Q44" s="2">
        <v>0</v>
      </c>
      <c r="R44" s="2">
        <v>674462</v>
      </c>
      <c r="S44" s="2">
        <v>679461</v>
      </c>
      <c r="T44" s="2" t="s">
        <v>29</v>
      </c>
      <c r="U44" s="2">
        <v>5</v>
      </c>
      <c r="V44" s="2">
        <v>1</v>
      </c>
      <c r="W44" s="2">
        <v>728963</v>
      </c>
      <c r="X44" s="2">
        <v>733962</v>
      </c>
      <c r="Y44" s="2" t="s">
        <v>28</v>
      </c>
      <c r="Z44" s="2">
        <v>0</v>
      </c>
      <c r="AA44" s="2">
        <v>1</v>
      </c>
      <c r="AB44" s="2">
        <v>864652</v>
      </c>
      <c r="AC44" s="2">
        <v>869643</v>
      </c>
      <c r="AD44" s="2" t="s">
        <v>26</v>
      </c>
      <c r="AE44" s="2">
        <v>1</v>
      </c>
      <c r="AF44" s="2">
        <v>1</v>
      </c>
      <c r="AG44" s="2">
        <v>705788</v>
      </c>
      <c r="AH44" s="2">
        <v>710784</v>
      </c>
      <c r="AI44" s="2" t="s">
        <v>29</v>
      </c>
      <c r="AJ44" s="2">
        <v>5</v>
      </c>
      <c r="AK44" s="2">
        <v>1</v>
      </c>
      <c r="AL44" s="1">
        <v>667075</v>
      </c>
      <c r="AM44" s="1">
        <v>672045</v>
      </c>
      <c r="AN44" s="1" t="s">
        <v>27</v>
      </c>
      <c r="AO44" s="1">
        <v>3</v>
      </c>
      <c r="AP44" s="1">
        <v>1</v>
      </c>
    </row>
    <row r="45" spans="1:42" x14ac:dyDescent="0.35">
      <c r="A45" s="1">
        <v>43</v>
      </c>
      <c r="B45" s="2">
        <v>661255</v>
      </c>
      <c r="C45" s="2">
        <v>666221</v>
      </c>
      <c r="D45" s="1" t="s">
        <v>32</v>
      </c>
      <c r="E45" s="1">
        <v>4</v>
      </c>
      <c r="F45" s="1">
        <v>1</v>
      </c>
      <c r="G45" s="2">
        <v>657417</v>
      </c>
      <c r="H45" s="2">
        <v>662416</v>
      </c>
      <c r="I45" s="1" t="s">
        <v>0</v>
      </c>
      <c r="J45" s="1" t="s">
        <v>32</v>
      </c>
      <c r="K45" s="1">
        <v>4</v>
      </c>
      <c r="L45" s="2">
        <v>0</v>
      </c>
      <c r="M45" s="2">
        <v>866540</v>
      </c>
      <c r="N45" s="2">
        <v>871555</v>
      </c>
      <c r="O45" s="2" t="s">
        <v>27</v>
      </c>
      <c r="P45" s="2">
        <v>3</v>
      </c>
      <c r="Q45" s="2">
        <v>1</v>
      </c>
      <c r="R45" s="2">
        <v>689214</v>
      </c>
      <c r="S45" s="2">
        <v>694213</v>
      </c>
      <c r="T45" s="2" t="s">
        <v>28</v>
      </c>
      <c r="U45" s="2">
        <v>0</v>
      </c>
      <c r="V45" s="2">
        <v>1</v>
      </c>
      <c r="W45" s="2">
        <v>743302</v>
      </c>
      <c r="X45" s="2">
        <v>748285</v>
      </c>
      <c r="Y45" s="2" t="s">
        <v>29</v>
      </c>
      <c r="Z45" s="2">
        <v>5</v>
      </c>
      <c r="AA45" s="2">
        <v>1</v>
      </c>
      <c r="AB45" s="2">
        <v>878941</v>
      </c>
      <c r="AC45" s="2">
        <v>883940</v>
      </c>
      <c r="AD45" s="2" t="s">
        <v>30</v>
      </c>
      <c r="AE45" s="2">
        <v>6</v>
      </c>
      <c r="AF45" s="2">
        <v>1</v>
      </c>
      <c r="AG45" s="2">
        <v>720304</v>
      </c>
      <c r="AH45" s="2">
        <v>725300</v>
      </c>
      <c r="AI45" s="2" t="s">
        <v>30</v>
      </c>
      <c r="AJ45" s="2">
        <v>6</v>
      </c>
      <c r="AK45" s="2">
        <v>1</v>
      </c>
      <c r="AL45" s="1">
        <v>681896</v>
      </c>
      <c r="AM45" s="1">
        <v>686862</v>
      </c>
      <c r="AN45" s="1" t="s">
        <v>30</v>
      </c>
      <c r="AO45" s="1">
        <v>6</v>
      </c>
      <c r="AP45" s="1">
        <v>1</v>
      </c>
    </row>
    <row r="46" spans="1:42" x14ac:dyDescent="0.35">
      <c r="A46" s="1">
        <v>44</v>
      </c>
      <c r="B46" s="2">
        <v>675522</v>
      </c>
      <c r="C46" s="2">
        <v>680470</v>
      </c>
      <c r="D46" s="1" t="s">
        <v>29</v>
      </c>
      <c r="E46" s="1">
        <v>5</v>
      </c>
      <c r="F46" s="1">
        <v>1</v>
      </c>
      <c r="G46" s="2">
        <v>739202</v>
      </c>
      <c r="H46" s="2">
        <v>744201</v>
      </c>
      <c r="I46" s="1" t="s">
        <v>0</v>
      </c>
      <c r="J46" s="1" t="s">
        <v>31</v>
      </c>
      <c r="K46" s="1">
        <v>2</v>
      </c>
      <c r="L46" s="2">
        <v>0</v>
      </c>
      <c r="M46" s="2">
        <v>881491</v>
      </c>
      <c r="N46" s="2">
        <v>886523</v>
      </c>
      <c r="O46" s="2" t="s">
        <v>26</v>
      </c>
      <c r="P46" s="2">
        <v>1</v>
      </c>
      <c r="Q46" s="2">
        <v>1</v>
      </c>
      <c r="R46" s="2">
        <v>703613</v>
      </c>
      <c r="S46" s="2">
        <v>708612</v>
      </c>
      <c r="T46" s="2" t="s">
        <v>27</v>
      </c>
      <c r="U46" s="2">
        <v>3</v>
      </c>
      <c r="V46" s="2">
        <v>1</v>
      </c>
      <c r="W46" s="2">
        <v>758051</v>
      </c>
      <c r="X46" s="2">
        <v>763050</v>
      </c>
      <c r="Y46" s="2" t="s">
        <v>28</v>
      </c>
      <c r="Z46" s="2">
        <v>0</v>
      </c>
      <c r="AA46" s="2">
        <v>1</v>
      </c>
      <c r="AB46" s="2">
        <v>893498</v>
      </c>
      <c r="AC46" s="2">
        <v>898492</v>
      </c>
      <c r="AD46" s="2" t="s">
        <v>31</v>
      </c>
      <c r="AE46" s="2">
        <v>2</v>
      </c>
      <c r="AF46" s="2">
        <v>1</v>
      </c>
      <c r="AG46" s="2">
        <v>734532</v>
      </c>
      <c r="AH46" s="2">
        <v>739531</v>
      </c>
      <c r="AI46" s="2" t="s">
        <v>30</v>
      </c>
      <c r="AJ46" s="2">
        <v>6</v>
      </c>
      <c r="AK46" s="2">
        <v>1</v>
      </c>
      <c r="AL46" s="1">
        <v>696844</v>
      </c>
      <c r="AM46" s="1">
        <v>701796</v>
      </c>
      <c r="AN46" s="1" t="s">
        <v>29</v>
      </c>
      <c r="AO46" s="1">
        <v>5</v>
      </c>
      <c r="AP46" s="1">
        <v>0</v>
      </c>
    </row>
    <row r="47" spans="1:42" x14ac:dyDescent="0.35">
      <c r="A47" s="1">
        <v>45</v>
      </c>
      <c r="B47" s="2">
        <v>689987</v>
      </c>
      <c r="C47" s="2">
        <v>694936</v>
      </c>
      <c r="D47" s="1" t="s">
        <v>26</v>
      </c>
      <c r="E47" s="1">
        <v>1</v>
      </c>
      <c r="F47" s="1">
        <v>0</v>
      </c>
      <c r="G47" s="2">
        <v>753341</v>
      </c>
      <c r="H47" s="2">
        <v>758340</v>
      </c>
      <c r="I47" s="1" t="s">
        <v>0</v>
      </c>
      <c r="J47" s="1" t="s">
        <v>26</v>
      </c>
      <c r="K47" s="1">
        <v>1</v>
      </c>
      <c r="L47" s="2">
        <v>0</v>
      </c>
      <c r="M47" s="2">
        <v>896158</v>
      </c>
      <c r="N47" s="2">
        <v>901173</v>
      </c>
      <c r="O47" s="2" t="s">
        <v>32</v>
      </c>
      <c r="P47" s="2">
        <v>4</v>
      </c>
      <c r="Q47" s="2">
        <v>1</v>
      </c>
      <c r="R47" s="2">
        <v>718275</v>
      </c>
      <c r="S47" s="2">
        <v>723274</v>
      </c>
      <c r="T47" s="2" t="s">
        <v>26</v>
      </c>
      <c r="U47" s="2">
        <v>1</v>
      </c>
      <c r="V47" s="2">
        <v>1</v>
      </c>
      <c r="W47" s="2">
        <v>772481</v>
      </c>
      <c r="X47" s="2">
        <v>777480</v>
      </c>
      <c r="Y47" s="2" t="s">
        <v>26</v>
      </c>
      <c r="Z47" s="2">
        <v>1</v>
      </c>
      <c r="AA47" s="2">
        <v>1</v>
      </c>
      <c r="AB47" s="2">
        <v>908006</v>
      </c>
      <c r="AC47" s="2">
        <v>913005</v>
      </c>
      <c r="AD47" s="2" t="s">
        <v>27</v>
      </c>
      <c r="AE47" s="2">
        <v>3</v>
      </c>
      <c r="AF47" s="2">
        <v>1</v>
      </c>
      <c r="AG47" s="2">
        <v>749231</v>
      </c>
      <c r="AH47" s="2">
        <v>754230</v>
      </c>
      <c r="AI47" s="2" t="s">
        <v>27</v>
      </c>
      <c r="AJ47" s="2">
        <v>3</v>
      </c>
      <c r="AK47" s="2">
        <v>1</v>
      </c>
      <c r="AL47" s="1">
        <v>711594</v>
      </c>
      <c r="AM47" s="1">
        <v>716563</v>
      </c>
      <c r="AN47" s="1" t="s">
        <v>31</v>
      </c>
      <c r="AO47" s="1">
        <v>2</v>
      </c>
      <c r="AP47" s="1">
        <v>0</v>
      </c>
    </row>
    <row r="48" spans="1:42" x14ac:dyDescent="0.35">
      <c r="A48" s="1">
        <v>46</v>
      </c>
      <c r="B48" s="2">
        <v>704252</v>
      </c>
      <c r="C48" s="2">
        <v>709185</v>
      </c>
      <c r="D48" s="1" t="s">
        <v>26</v>
      </c>
      <c r="E48" s="1">
        <v>1</v>
      </c>
      <c r="F48" s="1">
        <v>1</v>
      </c>
      <c r="G48" s="2">
        <v>767490</v>
      </c>
      <c r="H48" s="2">
        <v>772489</v>
      </c>
      <c r="I48" s="1" t="s">
        <v>0</v>
      </c>
      <c r="J48" s="1" t="s">
        <v>32</v>
      </c>
      <c r="K48" s="1">
        <v>4</v>
      </c>
      <c r="L48" s="2">
        <v>0</v>
      </c>
      <c r="M48" s="2">
        <v>911191</v>
      </c>
      <c r="N48" s="2">
        <v>916206</v>
      </c>
      <c r="O48" s="2" t="s">
        <v>32</v>
      </c>
      <c r="P48" s="2">
        <v>4</v>
      </c>
      <c r="Q48" s="2">
        <v>1</v>
      </c>
      <c r="R48" s="2">
        <v>732728</v>
      </c>
      <c r="S48" s="2">
        <v>737727</v>
      </c>
      <c r="T48" s="2" t="s">
        <v>27</v>
      </c>
      <c r="U48" s="2">
        <v>3</v>
      </c>
      <c r="V48" s="2">
        <v>1</v>
      </c>
      <c r="W48" s="2">
        <v>786749</v>
      </c>
      <c r="X48" s="2">
        <v>791748</v>
      </c>
      <c r="Y48" s="2" t="s">
        <v>32</v>
      </c>
      <c r="Z48" s="2">
        <v>4</v>
      </c>
      <c r="AA48" s="2">
        <v>1</v>
      </c>
      <c r="AB48" s="2">
        <v>922607</v>
      </c>
      <c r="AC48" s="2">
        <v>927606</v>
      </c>
      <c r="AD48" s="2" t="s">
        <v>30</v>
      </c>
      <c r="AE48" s="2">
        <v>6</v>
      </c>
      <c r="AF48" s="2">
        <v>1</v>
      </c>
      <c r="AG48" s="2">
        <v>763503</v>
      </c>
      <c r="AH48" s="2">
        <v>768498</v>
      </c>
      <c r="AI48" s="2" t="s">
        <v>28</v>
      </c>
      <c r="AJ48" s="2">
        <v>0</v>
      </c>
      <c r="AK48" s="2">
        <v>1</v>
      </c>
      <c r="AL48" s="1">
        <v>726380</v>
      </c>
      <c r="AM48" s="1">
        <v>731346</v>
      </c>
      <c r="AN48" s="1" t="s">
        <v>32</v>
      </c>
      <c r="AO48" s="1">
        <v>4</v>
      </c>
      <c r="AP48" s="1">
        <v>0</v>
      </c>
    </row>
    <row r="49" spans="1:42" x14ac:dyDescent="0.35">
      <c r="A49" s="1">
        <v>47</v>
      </c>
      <c r="B49" s="2">
        <v>718249</v>
      </c>
      <c r="C49" s="2">
        <v>723183</v>
      </c>
      <c r="D49" s="1" t="s">
        <v>31</v>
      </c>
      <c r="E49" s="1">
        <v>2</v>
      </c>
      <c r="F49" s="1">
        <v>0</v>
      </c>
      <c r="G49" s="2">
        <v>781615</v>
      </c>
      <c r="H49" s="2">
        <v>786614</v>
      </c>
      <c r="I49" s="1" t="s">
        <v>0</v>
      </c>
      <c r="J49" s="1" t="s">
        <v>31</v>
      </c>
      <c r="K49" s="1">
        <v>2</v>
      </c>
      <c r="L49" s="2">
        <v>1</v>
      </c>
      <c r="M49" s="2">
        <v>926075</v>
      </c>
      <c r="N49" s="2">
        <v>931089</v>
      </c>
      <c r="O49" s="2" t="s">
        <v>31</v>
      </c>
      <c r="P49" s="2">
        <v>2</v>
      </c>
      <c r="Q49" s="2">
        <v>1</v>
      </c>
      <c r="R49" s="2">
        <v>746995</v>
      </c>
      <c r="S49" s="2">
        <v>751994</v>
      </c>
      <c r="T49" s="2" t="s">
        <v>28</v>
      </c>
      <c r="U49" s="2">
        <v>0</v>
      </c>
      <c r="V49" s="2">
        <v>1</v>
      </c>
      <c r="W49" s="2">
        <v>801050</v>
      </c>
      <c r="X49" s="2">
        <v>806049</v>
      </c>
      <c r="Y49" s="2" t="s">
        <v>30</v>
      </c>
      <c r="Z49" s="2">
        <v>6</v>
      </c>
      <c r="AA49" s="2">
        <v>1</v>
      </c>
      <c r="AB49" s="2">
        <v>937358</v>
      </c>
      <c r="AC49" s="2">
        <v>942357</v>
      </c>
      <c r="AD49" s="2" t="s">
        <v>27</v>
      </c>
      <c r="AE49" s="2">
        <v>3</v>
      </c>
      <c r="AF49" s="2">
        <v>1</v>
      </c>
      <c r="AG49" s="2">
        <v>778060</v>
      </c>
      <c r="AH49" s="2">
        <v>783059</v>
      </c>
      <c r="AI49" s="2" t="s">
        <v>31</v>
      </c>
      <c r="AJ49" s="2">
        <v>2</v>
      </c>
      <c r="AK49" s="2">
        <v>1</v>
      </c>
      <c r="AL49" s="1">
        <v>741110</v>
      </c>
      <c r="AM49" s="1">
        <v>746079</v>
      </c>
      <c r="AN49" s="1" t="s">
        <v>26</v>
      </c>
      <c r="AO49" s="1">
        <v>1</v>
      </c>
      <c r="AP49" s="1">
        <v>0</v>
      </c>
    </row>
    <row r="50" spans="1:42" x14ac:dyDescent="0.35">
      <c r="A50" s="1">
        <v>48</v>
      </c>
      <c r="B50" s="2">
        <v>732364</v>
      </c>
      <c r="C50" s="2">
        <v>737298</v>
      </c>
      <c r="D50" s="1" t="s">
        <v>31</v>
      </c>
      <c r="E50" s="1">
        <v>2</v>
      </c>
      <c r="F50" s="1">
        <v>1</v>
      </c>
      <c r="G50" s="2">
        <v>795848</v>
      </c>
      <c r="H50" s="2">
        <v>800847</v>
      </c>
      <c r="I50" s="1" t="s">
        <v>0</v>
      </c>
      <c r="J50" s="1" t="s">
        <v>27</v>
      </c>
      <c r="K50" s="1">
        <v>3</v>
      </c>
      <c r="L50" s="2">
        <v>1</v>
      </c>
      <c r="M50" s="2">
        <v>940775</v>
      </c>
      <c r="N50" s="2">
        <v>945773</v>
      </c>
      <c r="O50" s="2" t="s">
        <v>26</v>
      </c>
      <c r="P50" s="2">
        <v>1</v>
      </c>
      <c r="Q50" s="2">
        <v>1</v>
      </c>
      <c r="R50" s="2">
        <v>761394</v>
      </c>
      <c r="S50" s="2">
        <v>766393</v>
      </c>
      <c r="T50" s="2" t="s">
        <v>31</v>
      </c>
      <c r="U50" s="2">
        <v>2</v>
      </c>
      <c r="V50" s="2">
        <v>1</v>
      </c>
      <c r="W50" s="2">
        <v>815213</v>
      </c>
      <c r="X50" s="2">
        <v>820197</v>
      </c>
      <c r="Y50" s="2" t="s">
        <v>32</v>
      </c>
      <c r="Z50" s="2">
        <v>4</v>
      </c>
      <c r="AA50" s="2">
        <v>0</v>
      </c>
      <c r="AB50" s="2">
        <v>951631</v>
      </c>
      <c r="AC50" s="2">
        <v>956623</v>
      </c>
      <c r="AD50" s="2" t="s">
        <v>28</v>
      </c>
      <c r="AE50" s="2">
        <v>0</v>
      </c>
      <c r="AF50" s="2">
        <v>1</v>
      </c>
      <c r="AG50" s="2">
        <v>792251</v>
      </c>
      <c r="AH50" s="2">
        <v>797246</v>
      </c>
      <c r="AI50" s="2" t="s">
        <v>27</v>
      </c>
      <c r="AJ50" s="2">
        <v>3</v>
      </c>
      <c r="AK50" s="2">
        <v>1</v>
      </c>
      <c r="AL50" s="1">
        <v>755778</v>
      </c>
      <c r="AM50" s="1">
        <v>760729</v>
      </c>
      <c r="AN50" s="1" t="s">
        <v>27</v>
      </c>
      <c r="AO50" s="1">
        <v>3</v>
      </c>
      <c r="AP50" s="1">
        <v>0</v>
      </c>
    </row>
    <row r="51" spans="1:42" x14ac:dyDescent="0.35">
      <c r="A51" s="1">
        <v>49</v>
      </c>
      <c r="B51" s="2">
        <v>746697</v>
      </c>
      <c r="C51" s="2">
        <v>751647</v>
      </c>
      <c r="D51" s="1" t="s">
        <v>31</v>
      </c>
      <c r="E51" s="1">
        <v>2</v>
      </c>
      <c r="F51" s="1">
        <v>1</v>
      </c>
      <c r="G51" s="2">
        <v>810437</v>
      </c>
      <c r="H51" s="2">
        <v>815436</v>
      </c>
      <c r="I51" s="1" t="s">
        <v>0</v>
      </c>
      <c r="J51" s="1" t="s">
        <v>30</v>
      </c>
      <c r="K51" s="1">
        <v>6</v>
      </c>
      <c r="L51" s="2">
        <v>1</v>
      </c>
      <c r="M51" s="2">
        <v>955476</v>
      </c>
      <c r="N51" s="2">
        <v>960506</v>
      </c>
      <c r="O51" s="2" t="s">
        <v>27</v>
      </c>
      <c r="P51" s="2">
        <v>3</v>
      </c>
      <c r="Q51" s="2">
        <v>1</v>
      </c>
      <c r="R51" s="2">
        <v>776010</v>
      </c>
      <c r="S51" s="2">
        <v>781009</v>
      </c>
      <c r="T51" s="2" t="s">
        <v>31</v>
      </c>
      <c r="U51" s="2">
        <v>2</v>
      </c>
      <c r="V51" s="2">
        <v>1</v>
      </c>
      <c r="W51" s="2">
        <v>829580</v>
      </c>
      <c r="X51" s="2">
        <v>834579</v>
      </c>
      <c r="Y51" s="2" t="s">
        <v>27</v>
      </c>
      <c r="Z51" s="2">
        <v>3</v>
      </c>
      <c r="AA51" s="2">
        <v>1</v>
      </c>
      <c r="AB51" s="2">
        <v>966380</v>
      </c>
      <c r="AC51" s="2">
        <v>971357</v>
      </c>
      <c r="AD51" s="2" t="s">
        <v>26</v>
      </c>
      <c r="AE51" s="2">
        <v>1</v>
      </c>
      <c r="AF51" s="2">
        <v>1</v>
      </c>
      <c r="AG51" s="2">
        <v>806632</v>
      </c>
      <c r="AH51" s="2">
        <v>811629</v>
      </c>
      <c r="AI51" s="2" t="s">
        <v>29</v>
      </c>
      <c r="AJ51" s="2">
        <v>5</v>
      </c>
      <c r="AK51" s="2">
        <v>1</v>
      </c>
      <c r="AL51" s="1">
        <v>770361</v>
      </c>
      <c r="AM51" s="1">
        <v>775345</v>
      </c>
      <c r="AN51" s="1" t="s">
        <v>32</v>
      </c>
      <c r="AO51" s="1">
        <v>4</v>
      </c>
      <c r="AP51" s="1">
        <v>0</v>
      </c>
    </row>
    <row r="52" spans="1:42" x14ac:dyDescent="0.35">
      <c r="A52" s="1">
        <v>50</v>
      </c>
      <c r="B52" s="2">
        <v>760648</v>
      </c>
      <c r="C52" s="2">
        <v>765596</v>
      </c>
      <c r="D52" s="1" t="s">
        <v>30</v>
      </c>
      <c r="E52" s="1">
        <v>6</v>
      </c>
      <c r="F52" s="1">
        <v>1</v>
      </c>
      <c r="G52" s="2">
        <v>833556</v>
      </c>
      <c r="H52" s="2">
        <v>838555</v>
      </c>
      <c r="I52" s="1" t="s">
        <v>0</v>
      </c>
      <c r="J52" s="1" t="s">
        <v>28</v>
      </c>
      <c r="K52" s="1">
        <v>0</v>
      </c>
      <c r="L52" s="2">
        <v>1</v>
      </c>
      <c r="M52" s="2">
        <v>1005104</v>
      </c>
      <c r="N52" s="2">
        <v>1010118</v>
      </c>
      <c r="O52" s="2" t="s">
        <v>27</v>
      </c>
      <c r="P52" s="2">
        <v>3</v>
      </c>
      <c r="Q52" s="2">
        <v>1</v>
      </c>
      <c r="R52" s="2">
        <v>790292</v>
      </c>
      <c r="S52" s="2">
        <v>795291</v>
      </c>
      <c r="T52" s="2" t="s">
        <v>32</v>
      </c>
      <c r="U52" s="2">
        <v>4</v>
      </c>
      <c r="V52" s="2">
        <v>1</v>
      </c>
      <c r="W52" s="2">
        <v>843726</v>
      </c>
      <c r="X52" s="2">
        <v>848725</v>
      </c>
      <c r="Y52" s="2" t="s">
        <v>32</v>
      </c>
      <c r="Z52" s="2">
        <v>4</v>
      </c>
      <c r="AA52" s="2">
        <v>1</v>
      </c>
      <c r="AB52" s="2">
        <v>981063</v>
      </c>
      <c r="AC52" s="2">
        <v>986057</v>
      </c>
      <c r="AD52" s="2" t="s">
        <v>29</v>
      </c>
      <c r="AE52" s="2">
        <v>5</v>
      </c>
      <c r="AF52" s="2">
        <v>1</v>
      </c>
      <c r="AG52" s="2">
        <v>820960</v>
      </c>
      <c r="AH52" s="2">
        <v>825959</v>
      </c>
      <c r="AI52" s="2" t="s">
        <v>32</v>
      </c>
      <c r="AJ52" s="2">
        <v>4</v>
      </c>
      <c r="AK52" s="2">
        <v>1</v>
      </c>
      <c r="AL52" s="1">
        <v>784574</v>
      </c>
      <c r="AM52" s="1">
        <v>789544</v>
      </c>
      <c r="AN52" s="1" t="s">
        <v>32</v>
      </c>
      <c r="AO52" s="1">
        <v>4</v>
      </c>
      <c r="AP52" s="1">
        <v>0</v>
      </c>
    </row>
    <row r="53" spans="1:42" x14ac:dyDescent="0.35">
      <c r="A53" s="1">
        <v>51</v>
      </c>
      <c r="B53" s="2">
        <v>774929</v>
      </c>
      <c r="C53" s="2">
        <v>779878</v>
      </c>
      <c r="D53" s="1" t="s">
        <v>30</v>
      </c>
      <c r="E53" s="1">
        <v>6</v>
      </c>
      <c r="F53" s="1">
        <v>0</v>
      </c>
      <c r="G53" s="2">
        <v>848032</v>
      </c>
      <c r="H53" s="2">
        <v>853031</v>
      </c>
      <c r="I53" s="1" t="s">
        <v>0</v>
      </c>
      <c r="J53" s="1" t="s">
        <v>27</v>
      </c>
      <c r="K53" s="1">
        <v>3</v>
      </c>
      <c r="L53" s="2">
        <v>1</v>
      </c>
      <c r="M53" s="2">
        <v>1019821</v>
      </c>
      <c r="N53" s="2">
        <v>1024852</v>
      </c>
      <c r="O53" s="2" t="s">
        <v>31</v>
      </c>
      <c r="P53" s="2">
        <v>2</v>
      </c>
      <c r="Q53" s="2">
        <v>1</v>
      </c>
      <c r="R53" s="2">
        <v>804450</v>
      </c>
      <c r="S53" s="2">
        <v>809449</v>
      </c>
      <c r="T53" s="2" t="s">
        <v>31</v>
      </c>
      <c r="U53" s="2">
        <v>2</v>
      </c>
      <c r="V53" s="2">
        <v>1</v>
      </c>
      <c r="W53" s="2">
        <v>857995</v>
      </c>
      <c r="X53" s="2">
        <v>862994</v>
      </c>
      <c r="Y53" s="2" t="s">
        <v>26</v>
      </c>
      <c r="Z53" s="2">
        <v>1</v>
      </c>
      <c r="AA53" s="2">
        <v>1</v>
      </c>
      <c r="AB53" s="2">
        <v>995914</v>
      </c>
      <c r="AC53" s="2">
        <v>1000906</v>
      </c>
      <c r="AD53" s="2" t="s">
        <v>29</v>
      </c>
      <c r="AE53" s="2">
        <v>5</v>
      </c>
      <c r="AF53" s="2">
        <v>1</v>
      </c>
      <c r="AG53" s="2">
        <v>835197</v>
      </c>
      <c r="AH53" s="2">
        <v>840193</v>
      </c>
      <c r="AI53" s="2" t="s">
        <v>32</v>
      </c>
      <c r="AJ53" s="2">
        <v>4</v>
      </c>
      <c r="AK53" s="2">
        <v>1</v>
      </c>
      <c r="AL53" s="1">
        <v>798891</v>
      </c>
      <c r="AM53" s="1">
        <v>803843</v>
      </c>
      <c r="AN53" s="1" t="s">
        <v>29</v>
      </c>
      <c r="AO53" s="1">
        <v>5</v>
      </c>
      <c r="AP53" s="1">
        <v>0</v>
      </c>
    </row>
    <row r="54" spans="1:42" x14ac:dyDescent="0.35">
      <c r="A54" s="1">
        <v>52</v>
      </c>
      <c r="B54" s="2">
        <v>789445</v>
      </c>
      <c r="C54" s="2">
        <v>794411</v>
      </c>
      <c r="D54" s="1" t="s">
        <v>32</v>
      </c>
      <c r="E54" s="1">
        <v>4</v>
      </c>
      <c r="F54" s="1">
        <v>0</v>
      </c>
      <c r="G54" s="2">
        <v>863006</v>
      </c>
      <c r="H54" s="2">
        <v>868005</v>
      </c>
      <c r="I54" s="1" t="s">
        <v>0</v>
      </c>
      <c r="J54" s="1" t="s">
        <v>26</v>
      </c>
      <c r="K54" s="1">
        <v>1</v>
      </c>
      <c r="L54" s="2">
        <v>1</v>
      </c>
      <c r="M54" s="2">
        <v>1034754</v>
      </c>
      <c r="N54" s="2">
        <v>1039768</v>
      </c>
      <c r="O54" s="2" t="s">
        <v>32</v>
      </c>
      <c r="P54" s="2">
        <v>4</v>
      </c>
      <c r="Q54" s="2">
        <v>1</v>
      </c>
      <c r="R54" s="2">
        <v>819140</v>
      </c>
      <c r="S54" s="2">
        <v>824139</v>
      </c>
      <c r="T54" s="2" t="s">
        <v>28</v>
      </c>
      <c r="U54" s="2">
        <v>0</v>
      </c>
      <c r="V54" s="2">
        <v>1</v>
      </c>
      <c r="W54" s="2">
        <v>872674</v>
      </c>
      <c r="X54" s="2">
        <v>877673</v>
      </c>
      <c r="Y54" s="2" t="s">
        <v>32</v>
      </c>
      <c r="Z54" s="2">
        <v>4</v>
      </c>
      <c r="AA54" s="2">
        <v>0</v>
      </c>
      <c r="AB54" s="2">
        <v>1010723</v>
      </c>
      <c r="AC54" s="2">
        <v>1015722</v>
      </c>
      <c r="AD54" s="2" t="s">
        <v>28</v>
      </c>
      <c r="AE54" s="2">
        <v>0</v>
      </c>
      <c r="AF54" s="2">
        <v>1</v>
      </c>
      <c r="AG54" s="2">
        <v>849663</v>
      </c>
      <c r="AH54" s="2">
        <v>854659</v>
      </c>
      <c r="AI54" s="2" t="s">
        <v>27</v>
      </c>
      <c r="AJ54" s="2">
        <v>3</v>
      </c>
      <c r="AK54" s="2">
        <v>1</v>
      </c>
      <c r="AL54" s="1">
        <v>813459</v>
      </c>
      <c r="AM54" s="1">
        <v>818426</v>
      </c>
      <c r="AN54" s="1" t="s">
        <v>29</v>
      </c>
      <c r="AO54" s="1">
        <v>5</v>
      </c>
      <c r="AP54" s="1">
        <v>0</v>
      </c>
    </row>
    <row r="55" spans="1:42" x14ac:dyDescent="0.35">
      <c r="A55" s="1">
        <v>53</v>
      </c>
      <c r="B55" s="2">
        <v>803829</v>
      </c>
      <c r="C55" s="2">
        <v>808760</v>
      </c>
      <c r="D55" s="1" t="s">
        <v>31</v>
      </c>
      <c r="E55" s="1">
        <v>2</v>
      </c>
      <c r="F55" s="1">
        <v>1</v>
      </c>
      <c r="G55" s="2">
        <v>877281</v>
      </c>
      <c r="H55" s="2">
        <v>882280</v>
      </c>
      <c r="I55" s="1" t="s">
        <v>0</v>
      </c>
      <c r="J55" s="1" t="s">
        <v>29</v>
      </c>
      <c r="K55" s="1">
        <v>5</v>
      </c>
      <c r="L55" s="2">
        <v>1</v>
      </c>
      <c r="M55" s="2">
        <v>1049571</v>
      </c>
      <c r="N55" s="2">
        <v>1054568</v>
      </c>
      <c r="O55" s="2" t="s">
        <v>28</v>
      </c>
      <c r="P55" s="2">
        <v>0</v>
      </c>
      <c r="Q55" s="2">
        <v>1</v>
      </c>
      <c r="R55" s="2">
        <v>833590</v>
      </c>
      <c r="S55" s="2">
        <v>838589</v>
      </c>
      <c r="T55" s="2" t="s">
        <v>28</v>
      </c>
      <c r="U55" s="2">
        <v>0</v>
      </c>
      <c r="V55" s="2">
        <v>1</v>
      </c>
      <c r="W55" s="2">
        <v>887060</v>
      </c>
      <c r="X55" s="2">
        <v>892059</v>
      </c>
      <c r="Y55" s="2" t="s">
        <v>28</v>
      </c>
      <c r="Z55" s="2">
        <v>0</v>
      </c>
      <c r="AA55" s="2">
        <v>1</v>
      </c>
      <c r="AB55" s="2">
        <v>1025566</v>
      </c>
      <c r="AC55" s="2">
        <v>1030557</v>
      </c>
      <c r="AD55" s="2" t="s">
        <v>29</v>
      </c>
      <c r="AE55" s="2">
        <v>5</v>
      </c>
      <c r="AF55" s="2">
        <v>1</v>
      </c>
      <c r="AG55" s="2">
        <v>864013</v>
      </c>
      <c r="AH55" s="2">
        <v>869009</v>
      </c>
      <c r="AI55" s="2" t="s">
        <v>32</v>
      </c>
      <c r="AJ55" s="2">
        <v>4</v>
      </c>
      <c r="AK55" s="2">
        <v>1</v>
      </c>
      <c r="AL55" s="1">
        <v>827758</v>
      </c>
      <c r="AM55" s="1">
        <v>832725</v>
      </c>
      <c r="AN55" s="1" t="s">
        <v>27</v>
      </c>
      <c r="AO55" s="1">
        <v>3</v>
      </c>
      <c r="AP55" s="1">
        <v>0</v>
      </c>
    </row>
    <row r="56" spans="1:42" x14ac:dyDescent="0.35">
      <c r="A56" s="1">
        <v>54</v>
      </c>
      <c r="B56" s="2">
        <v>817923</v>
      </c>
      <c r="C56" s="2">
        <v>822875</v>
      </c>
      <c r="D56" s="1" t="s">
        <v>27</v>
      </c>
      <c r="E56" s="1">
        <v>3</v>
      </c>
      <c r="F56" s="1">
        <v>1</v>
      </c>
      <c r="G56" s="2">
        <v>891738</v>
      </c>
      <c r="H56" s="2">
        <v>896737</v>
      </c>
      <c r="I56" s="1" t="s">
        <v>0</v>
      </c>
      <c r="J56" s="1" t="s">
        <v>28</v>
      </c>
      <c r="K56" s="1">
        <v>0</v>
      </c>
      <c r="L56" s="2">
        <v>1</v>
      </c>
      <c r="M56" s="2">
        <v>1064088</v>
      </c>
      <c r="N56" s="2">
        <v>1069085</v>
      </c>
      <c r="O56" s="2" t="s">
        <v>28</v>
      </c>
      <c r="P56" s="2">
        <v>0</v>
      </c>
      <c r="Q56" s="2">
        <v>1</v>
      </c>
      <c r="R56" s="2">
        <v>847853</v>
      </c>
      <c r="S56" s="2">
        <v>852852</v>
      </c>
      <c r="T56" s="2" t="s">
        <v>32</v>
      </c>
      <c r="U56" s="2">
        <v>4</v>
      </c>
      <c r="V56" s="2">
        <v>1</v>
      </c>
      <c r="W56" s="2">
        <v>901441</v>
      </c>
      <c r="X56" s="2">
        <v>906440</v>
      </c>
      <c r="Y56" s="2" t="s">
        <v>29</v>
      </c>
      <c r="Z56" s="2">
        <v>5</v>
      </c>
      <c r="AA56" s="2">
        <v>1</v>
      </c>
      <c r="AB56" s="2">
        <v>1040316</v>
      </c>
      <c r="AC56" s="2">
        <v>1045307</v>
      </c>
      <c r="AD56" s="2" t="s">
        <v>31</v>
      </c>
      <c r="AE56" s="2">
        <v>2</v>
      </c>
      <c r="AF56" s="2">
        <v>1</v>
      </c>
      <c r="AG56" s="2">
        <v>878222</v>
      </c>
      <c r="AH56" s="2">
        <v>883221</v>
      </c>
      <c r="AI56" s="2" t="s">
        <v>30</v>
      </c>
      <c r="AJ56" s="2">
        <v>6</v>
      </c>
      <c r="AK56" s="2">
        <v>1</v>
      </c>
      <c r="AL56" s="1">
        <v>842174</v>
      </c>
      <c r="AM56" s="1">
        <v>847124</v>
      </c>
      <c r="AN56" s="1" t="s">
        <v>29</v>
      </c>
      <c r="AO56" s="1">
        <v>5</v>
      </c>
      <c r="AP56" s="1">
        <v>0</v>
      </c>
    </row>
    <row r="57" spans="1:42" x14ac:dyDescent="0.35">
      <c r="A57" s="1">
        <v>55</v>
      </c>
      <c r="B57" s="2">
        <v>832089</v>
      </c>
      <c r="C57" s="2">
        <v>837024</v>
      </c>
      <c r="D57" s="1" t="s">
        <v>26</v>
      </c>
      <c r="E57" s="1">
        <v>1</v>
      </c>
      <c r="F57" s="1">
        <v>1</v>
      </c>
      <c r="G57" s="2">
        <v>906164</v>
      </c>
      <c r="H57" s="2">
        <v>911163</v>
      </c>
      <c r="I57" s="1" t="s">
        <v>0</v>
      </c>
      <c r="J57" s="1" t="s">
        <v>27</v>
      </c>
      <c r="K57" s="1">
        <v>3</v>
      </c>
      <c r="L57" s="2">
        <v>1</v>
      </c>
      <c r="M57" s="2">
        <v>1079104</v>
      </c>
      <c r="N57" s="2">
        <v>1084102</v>
      </c>
      <c r="O57" s="2" t="s">
        <v>31</v>
      </c>
      <c r="P57" s="2">
        <v>2</v>
      </c>
      <c r="Q57" s="2">
        <v>1</v>
      </c>
      <c r="R57" s="2">
        <v>862389</v>
      </c>
      <c r="S57" s="2">
        <v>867388</v>
      </c>
      <c r="T57" s="2" t="s">
        <v>28</v>
      </c>
      <c r="U57" s="2">
        <v>0</v>
      </c>
      <c r="V57" s="2">
        <v>1</v>
      </c>
      <c r="W57" s="2">
        <v>915725</v>
      </c>
      <c r="X57" s="2">
        <v>920724</v>
      </c>
      <c r="Y57" s="2" t="s">
        <v>30</v>
      </c>
      <c r="Z57" s="2">
        <v>6</v>
      </c>
      <c r="AA57" s="2">
        <v>1</v>
      </c>
      <c r="AB57" s="2">
        <v>1054864</v>
      </c>
      <c r="AC57" s="2">
        <v>1059840</v>
      </c>
      <c r="AD57" s="2" t="s">
        <v>29</v>
      </c>
      <c r="AE57" s="2">
        <v>5</v>
      </c>
      <c r="AF57" s="2">
        <v>1</v>
      </c>
      <c r="AG57" s="2">
        <v>892738</v>
      </c>
      <c r="AH57" s="2">
        <v>897737</v>
      </c>
      <c r="AI57" s="2" t="s">
        <v>31</v>
      </c>
      <c r="AJ57" s="2">
        <v>2</v>
      </c>
      <c r="AK57" s="2">
        <v>1</v>
      </c>
      <c r="AL57" s="1">
        <v>856606</v>
      </c>
      <c r="AM57" s="1">
        <v>861573</v>
      </c>
      <c r="AN57" s="1" t="s">
        <v>28</v>
      </c>
      <c r="AO57" s="1">
        <v>0</v>
      </c>
      <c r="AP57" s="1">
        <v>0</v>
      </c>
    </row>
    <row r="58" spans="1:42" x14ac:dyDescent="0.35">
      <c r="A58" s="1">
        <v>56</v>
      </c>
      <c r="B58" s="2">
        <v>846340</v>
      </c>
      <c r="C58" s="2">
        <v>851272</v>
      </c>
      <c r="D58" s="1" t="s">
        <v>27</v>
      </c>
      <c r="E58" s="1">
        <v>3</v>
      </c>
      <c r="F58" s="1">
        <v>1</v>
      </c>
      <c r="G58" s="2">
        <v>920436</v>
      </c>
      <c r="H58" s="2">
        <v>925435</v>
      </c>
      <c r="I58" s="1" t="s">
        <v>0</v>
      </c>
      <c r="J58" s="1" t="s">
        <v>31</v>
      </c>
      <c r="K58" s="1">
        <v>2</v>
      </c>
      <c r="L58" s="2">
        <v>0</v>
      </c>
      <c r="M58" s="2">
        <v>1093571</v>
      </c>
      <c r="N58" s="2">
        <v>1098585</v>
      </c>
      <c r="O58" s="2" t="s">
        <v>30</v>
      </c>
      <c r="P58" s="2">
        <v>6</v>
      </c>
      <c r="Q58" s="2">
        <v>1</v>
      </c>
      <c r="R58" s="2">
        <v>876804</v>
      </c>
      <c r="S58" s="2">
        <v>881803</v>
      </c>
      <c r="T58" s="2" t="s">
        <v>32</v>
      </c>
      <c r="U58" s="2">
        <v>4</v>
      </c>
      <c r="V58" s="2">
        <v>1</v>
      </c>
      <c r="W58" s="2">
        <v>929974</v>
      </c>
      <c r="X58" s="2">
        <v>934973</v>
      </c>
      <c r="Y58" s="2" t="s">
        <v>26</v>
      </c>
      <c r="Z58" s="2">
        <v>1</v>
      </c>
      <c r="AA58" s="2">
        <v>1</v>
      </c>
      <c r="AB58" s="2">
        <v>1069119</v>
      </c>
      <c r="AC58" s="2">
        <v>1074118</v>
      </c>
      <c r="AD58" s="2" t="s">
        <v>26</v>
      </c>
      <c r="AE58" s="2">
        <v>1</v>
      </c>
      <c r="AF58" s="2">
        <v>1</v>
      </c>
      <c r="AG58" s="2">
        <v>906936</v>
      </c>
      <c r="AH58" s="2">
        <v>911935</v>
      </c>
      <c r="AI58" s="2" t="s">
        <v>32</v>
      </c>
      <c r="AJ58" s="2">
        <v>4</v>
      </c>
      <c r="AK58" s="2">
        <v>1</v>
      </c>
      <c r="AL58" s="1">
        <v>871324</v>
      </c>
      <c r="AM58" s="1">
        <v>876307</v>
      </c>
      <c r="AN58" s="1" t="s">
        <v>26</v>
      </c>
      <c r="AO58" s="1">
        <v>1</v>
      </c>
      <c r="AP58" s="1">
        <v>0</v>
      </c>
    </row>
    <row r="59" spans="1:42" x14ac:dyDescent="0.35">
      <c r="A59" s="1">
        <v>57</v>
      </c>
      <c r="B59" s="2">
        <v>860638</v>
      </c>
      <c r="C59" s="2">
        <v>865572</v>
      </c>
      <c r="D59" s="1" t="s">
        <v>32</v>
      </c>
      <c r="E59" s="1">
        <v>4</v>
      </c>
      <c r="F59" s="1">
        <v>1</v>
      </c>
      <c r="G59" s="2">
        <v>934911</v>
      </c>
      <c r="H59" s="2">
        <v>939910</v>
      </c>
      <c r="I59" s="1" t="s">
        <v>0</v>
      </c>
      <c r="J59" s="1" t="s">
        <v>32</v>
      </c>
      <c r="K59" s="1">
        <v>4</v>
      </c>
      <c r="L59" s="2">
        <v>1</v>
      </c>
      <c r="M59" s="2">
        <v>1108354</v>
      </c>
      <c r="N59" s="2">
        <v>1113369</v>
      </c>
      <c r="O59" s="2" t="s">
        <v>26</v>
      </c>
      <c r="P59" s="2">
        <v>1</v>
      </c>
      <c r="Q59" s="2">
        <v>1</v>
      </c>
      <c r="R59" s="2">
        <v>893622</v>
      </c>
      <c r="S59" s="2">
        <v>898621</v>
      </c>
      <c r="T59" s="2" t="s">
        <v>28</v>
      </c>
      <c r="U59" s="2">
        <v>0</v>
      </c>
      <c r="V59" s="2">
        <v>1</v>
      </c>
      <c r="W59" s="2">
        <v>944455</v>
      </c>
      <c r="X59" s="2">
        <v>949454</v>
      </c>
      <c r="Y59" s="2" t="s">
        <v>28</v>
      </c>
      <c r="Z59" s="2">
        <v>0</v>
      </c>
      <c r="AA59" s="2">
        <v>1</v>
      </c>
      <c r="AB59" s="2">
        <v>1083220</v>
      </c>
      <c r="AC59" s="2">
        <v>1088219</v>
      </c>
      <c r="AD59" s="2" t="s">
        <v>27</v>
      </c>
      <c r="AE59" s="2">
        <v>3</v>
      </c>
      <c r="AF59" s="2">
        <v>1</v>
      </c>
      <c r="AG59" s="2">
        <v>948463</v>
      </c>
      <c r="AH59" s="2">
        <v>953462</v>
      </c>
      <c r="AI59" s="2" t="s">
        <v>30</v>
      </c>
      <c r="AJ59" s="2">
        <v>6</v>
      </c>
      <c r="AK59" s="2">
        <v>1</v>
      </c>
      <c r="AL59" s="1">
        <v>885589</v>
      </c>
      <c r="AM59" s="1">
        <v>890556</v>
      </c>
      <c r="AN59" s="1" t="s">
        <v>29</v>
      </c>
      <c r="AO59" s="1">
        <v>5</v>
      </c>
      <c r="AP59" s="1">
        <v>0</v>
      </c>
    </row>
    <row r="60" spans="1:42" x14ac:dyDescent="0.35">
      <c r="A60" s="1">
        <v>58</v>
      </c>
      <c r="B60" s="2">
        <v>874870</v>
      </c>
      <c r="C60" s="2">
        <v>879837</v>
      </c>
      <c r="D60" s="1" t="s">
        <v>28</v>
      </c>
      <c r="E60" s="1">
        <v>0</v>
      </c>
      <c r="F60" s="1">
        <v>1</v>
      </c>
      <c r="G60" s="2">
        <v>949227</v>
      </c>
      <c r="H60" s="2">
        <v>954226</v>
      </c>
      <c r="I60" s="1" t="s">
        <v>0</v>
      </c>
      <c r="J60" s="1" t="s">
        <v>26</v>
      </c>
      <c r="K60" s="1">
        <v>1</v>
      </c>
      <c r="L60" s="2">
        <v>1</v>
      </c>
      <c r="M60" s="2">
        <v>1122954</v>
      </c>
      <c r="N60" s="2">
        <v>1127952</v>
      </c>
      <c r="O60" s="2" t="s">
        <v>26</v>
      </c>
      <c r="P60" s="2">
        <v>1</v>
      </c>
      <c r="Q60" s="2">
        <v>1</v>
      </c>
      <c r="R60" s="2">
        <v>908242</v>
      </c>
      <c r="S60" s="2">
        <v>913241</v>
      </c>
      <c r="T60" s="2" t="s">
        <v>29</v>
      </c>
      <c r="U60" s="2">
        <v>5</v>
      </c>
      <c r="V60" s="2">
        <v>1</v>
      </c>
      <c r="W60" s="2">
        <v>958768</v>
      </c>
      <c r="X60" s="2">
        <v>963767</v>
      </c>
      <c r="Y60" s="2" t="s">
        <v>27</v>
      </c>
      <c r="Z60" s="2">
        <v>3</v>
      </c>
      <c r="AA60" s="2">
        <v>0</v>
      </c>
      <c r="AB60" s="2">
        <v>1097651</v>
      </c>
      <c r="AC60" s="2">
        <v>1102650</v>
      </c>
      <c r="AD60" s="2" t="s">
        <v>32</v>
      </c>
      <c r="AE60" s="2">
        <v>4</v>
      </c>
      <c r="AF60" s="2">
        <v>1</v>
      </c>
      <c r="AG60" s="2">
        <v>963038</v>
      </c>
      <c r="AH60" s="2">
        <v>968032</v>
      </c>
      <c r="AI60" s="2" t="s">
        <v>28</v>
      </c>
      <c r="AJ60" s="2">
        <v>0</v>
      </c>
      <c r="AK60" s="2">
        <v>1</v>
      </c>
      <c r="AL60" s="1">
        <v>900692</v>
      </c>
      <c r="AM60" s="1">
        <v>905657</v>
      </c>
      <c r="AN60" s="1" t="s">
        <v>28</v>
      </c>
      <c r="AO60" s="1">
        <v>0</v>
      </c>
      <c r="AP60" s="1">
        <v>0</v>
      </c>
    </row>
    <row r="61" spans="1:42" x14ac:dyDescent="0.35">
      <c r="A61" s="1">
        <v>59</v>
      </c>
      <c r="B61" s="2">
        <v>889357</v>
      </c>
      <c r="C61" s="2">
        <v>894286</v>
      </c>
      <c r="D61" s="1" t="s">
        <v>30</v>
      </c>
      <c r="E61" s="1">
        <v>6</v>
      </c>
      <c r="F61" s="1">
        <v>1</v>
      </c>
      <c r="G61" s="2">
        <v>963717</v>
      </c>
      <c r="H61" s="2">
        <v>968716</v>
      </c>
      <c r="I61" s="1" t="s">
        <v>0</v>
      </c>
      <c r="J61" s="1" t="s">
        <v>28</v>
      </c>
      <c r="K61" s="1">
        <v>0</v>
      </c>
      <c r="L61" s="2">
        <v>1</v>
      </c>
      <c r="M61" s="2">
        <v>1137570</v>
      </c>
      <c r="N61" s="2">
        <v>1142584</v>
      </c>
      <c r="O61" s="2" t="s">
        <v>28</v>
      </c>
      <c r="P61" s="2">
        <v>0</v>
      </c>
      <c r="Q61" s="2">
        <v>1</v>
      </c>
      <c r="R61" s="2">
        <v>922519</v>
      </c>
      <c r="S61" s="2">
        <v>927518</v>
      </c>
      <c r="T61" s="2" t="s">
        <v>27</v>
      </c>
      <c r="U61" s="2">
        <v>3</v>
      </c>
      <c r="V61" s="2">
        <v>1</v>
      </c>
      <c r="W61" s="2">
        <v>972970</v>
      </c>
      <c r="X61" s="2">
        <v>977969</v>
      </c>
      <c r="Y61" s="2" t="s">
        <v>32</v>
      </c>
      <c r="Z61" s="2">
        <v>4</v>
      </c>
      <c r="AA61" s="2">
        <v>1</v>
      </c>
      <c r="AB61" s="2">
        <v>1112185</v>
      </c>
      <c r="AC61" s="2">
        <v>1117184</v>
      </c>
      <c r="AD61" s="2" t="s">
        <v>28</v>
      </c>
      <c r="AE61" s="2">
        <v>0</v>
      </c>
      <c r="AF61" s="2">
        <v>1</v>
      </c>
      <c r="AG61" s="2">
        <v>977314</v>
      </c>
      <c r="AH61" s="2">
        <v>982313</v>
      </c>
      <c r="AI61" s="2" t="s">
        <v>31</v>
      </c>
      <c r="AJ61" s="2">
        <v>2</v>
      </c>
      <c r="AK61" s="2">
        <v>1</v>
      </c>
      <c r="AL61" s="1">
        <v>915372</v>
      </c>
      <c r="AM61" s="1">
        <v>920356</v>
      </c>
      <c r="AN61" s="1" t="s">
        <v>29</v>
      </c>
      <c r="AO61" s="1">
        <v>5</v>
      </c>
      <c r="AP61" s="1">
        <v>0</v>
      </c>
    </row>
    <row r="62" spans="1:42" x14ac:dyDescent="0.35">
      <c r="A62" s="1">
        <v>60</v>
      </c>
      <c r="B62" s="2">
        <v>903553</v>
      </c>
      <c r="C62" s="2">
        <v>908519</v>
      </c>
      <c r="D62" s="1" t="s">
        <v>29</v>
      </c>
      <c r="E62" s="1">
        <v>5</v>
      </c>
      <c r="F62" s="1">
        <v>1</v>
      </c>
      <c r="G62" s="2">
        <v>1019056</v>
      </c>
      <c r="H62" s="2">
        <v>1024055</v>
      </c>
      <c r="I62" s="1" t="s">
        <v>0</v>
      </c>
      <c r="J62" s="1" t="s">
        <v>27</v>
      </c>
      <c r="K62" s="1">
        <v>3</v>
      </c>
      <c r="L62" s="2">
        <v>1</v>
      </c>
      <c r="M62" s="2">
        <v>1152069</v>
      </c>
      <c r="N62" s="2">
        <v>1157084</v>
      </c>
      <c r="O62" s="2" t="s">
        <v>30</v>
      </c>
      <c r="P62" s="2">
        <v>6</v>
      </c>
      <c r="Q62" s="2">
        <v>1</v>
      </c>
      <c r="R62" s="2">
        <v>937208</v>
      </c>
      <c r="S62" s="2">
        <v>942207</v>
      </c>
      <c r="T62" s="2" t="s">
        <v>29</v>
      </c>
      <c r="U62" s="2">
        <v>5</v>
      </c>
      <c r="V62" s="2">
        <v>1</v>
      </c>
      <c r="W62" s="2">
        <v>987470</v>
      </c>
      <c r="X62" s="2">
        <v>992469</v>
      </c>
      <c r="Y62" s="2" t="s">
        <v>26</v>
      </c>
      <c r="Z62" s="2">
        <v>1</v>
      </c>
      <c r="AA62" s="2">
        <v>1</v>
      </c>
      <c r="AB62" s="2">
        <v>1126743</v>
      </c>
      <c r="AC62" s="2">
        <v>1131719</v>
      </c>
      <c r="AD62" s="2" t="s">
        <v>27</v>
      </c>
      <c r="AE62" s="2">
        <v>3</v>
      </c>
      <c r="AF62" s="2">
        <v>1</v>
      </c>
      <c r="AG62" s="2">
        <v>991536</v>
      </c>
      <c r="AH62" s="2">
        <v>996530</v>
      </c>
      <c r="AI62" s="2" t="s">
        <v>27</v>
      </c>
      <c r="AJ62" s="2">
        <v>3</v>
      </c>
      <c r="AK62" s="2">
        <v>1</v>
      </c>
      <c r="AL62" s="1">
        <v>929771</v>
      </c>
      <c r="AM62" s="1">
        <v>934755</v>
      </c>
      <c r="AN62" s="1" t="s">
        <v>26</v>
      </c>
      <c r="AO62" s="1">
        <v>1</v>
      </c>
      <c r="AP62" s="1">
        <v>0</v>
      </c>
    </row>
    <row r="63" spans="1:42" x14ac:dyDescent="0.35">
      <c r="A63" s="1">
        <v>61</v>
      </c>
      <c r="B63" s="2">
        <v>917800</v>
      </c>
      <c r="C63" s="2">
        <v>922734</v>
      </c>
      <c r="D63" s="1" t="s">
        <v>32</v>
      </c>
      <c r="E63" s="1">
        <v>4</v>
      </c>
      <c r="F63" s="1">
        <v>1</v>
      </c>
      <c r="G63" s="2">
        <v>1033208</v>
      </c>
      <c r="H63" s="2">
        <v>1038207</v>
      </c>
      <c r="I63" s="1" t="s">
        <v>0</v>
      </c>
      <c r="J63" s="1" t="s">
        <v>28</v>
      </c>
      <c r="K63" s="1">
        <v>0</v>
      </c>
      <c r="L63" s="2">
        <v>1</v>
      </c>
      <c r="M63" s="2">
        <v>1166937</v>
      </c>
      <c r="N63" s="2">
        <v>1171951</v>
      </c>
      <c r="O63" s="2" t="s">
        <v>32</v>
      </c>
      <c r="P63" s="2">
        <v>4</v>
      </c>
      <c r="Q63" s="2">
        <v>1</v>
      </c>
      <c r="R63" s="2">
        <v>952219</v>
      </c>
      <c r="S63" s="2">
        <v>957218</v>
      </c>
      <c r="T63" s="2" t="s">
        <v>31</v>
      </c>
      <c r="U63" s="2">
        <v>2</v>
      </c>
      <c r="V63" s="2">
        <v>1</v>
      </c>
      <c r="W63" s="2">
        <v>1001719</v>
      </c>
      <c r="X63" s="2">
        <v>1006718</v>
      </c>
      <c r="Y63" s="2" t="s">
        <v>26</v>
      </c>
      <c r="Z63" s="2">
        <v>1</v>
      </c>
      <c r="AA63" s="2">
        <v>0</v>
      </c>
      <c r="AB63" s="2">
        <v>1141261</v>
      </c>
      <c r="AC63" s="2">
        <v>1146252</v>
      </c>
      <c r="AD63" s="2" t="s">
        <v>26</v>
      </c>
      <c r="AE63" s="2">
        <v>1</v>
      </c>
      <c r="AF63" s="2">
        <v>1</v>
      </c>
      <c r="AG63" s="2">
        <v>1005903</v>
      </c>
      <c r="AH63" s="2">
        <v>1010895</v>
      </c>
      <c r="AI63" s="2" t="s">
        <v>28</v>
      </c>
      <c r="AJ63" s="2">
        <v>0</v>
      </c>
      <c r="AK63" s="2">
        <v>1</v>
      </c>
      <c r="AL63" s="1">
        <v>944438</v>
      </c>
      <c r="AM63" s="1">
        <v>949389</v>
      </c>
      <c r="AN63" s="1" t="s">
        <v>29</v>
      </c>
      <c r="AO63" s="1">
        <v>5</v>
      </c>
      <c r="AP63" s="1">
        <v>0</v>
      </c>
    </row>
    <row r="64" spans="1:42" x14ac:dyDescent="0.35">
      <c r="A64" s="1">
        <v>62</v>
      </c>
      <c r="B64" s="2">
        <v>932084</v>
      </c>
      <c r="C64" s="2">
        <v>937033</v>
      </c>
      <c r="D64" s="1" t="s">
        <v>29</v>
      </c>
      <c r="E64" s="1">
        <v>5</v>
      </c>
      <c r="F64" s="1">
        <v>1</v>
      </c>
      <c r="G64" s="2">
        <v>1047641</v>
      </c>
      <c r="H64" s="2">
        <v>1052640</v>
      </c>
      <c r="I64" s="1" t="s">
        <v>0</v>
      </c>
      <c r="J64" s="1" t="s">
        <v>31</v>
      </c>
      <c r="K64" s="1">
        <v>2</v>
      </c>
      <c r="L64" s="2">
        <v>1</v>
      </c>
      <c r="M64" s="2">
        <v>1181453</v>
      </c>
      <c r="N64" s="2">
        <v>1186467</v>
      </c>
      <c r="O64" s="2" t="s">
        <v>27</v>
      </c>
      <c r="P64" s="2">
        <v>3</v>
      </c>
      <c r="Q64" s="2">
        <v>1</v>
      </c>
      <c r="R64" s="2">
        <v>967153</v>
      </c>
      <c r="S64" s="2">
        <v>972152</v>
      </c>
      <c r="T64" s="2" t="s">
        <v>32</v>
      </c>
      <c r="U64" s="2">
        <v>4</v>
      </c>
      <c r="V64" s="2">
        <v>1</v>
      </c>
      <c r="W64" s="2">
        <v>1016203</v>
      </c>
      <c r="X64" s="2">
        <v>1021202</v>
      </c>
      <c r="Y64" s="2" t="s">
        <v>32</v>
      </c>
      <c r="Z64" s="2">
        <v>4</v>
      </c>
      <c r="AA64" s="2">
        <v>1</v>
      </c>
      <c r="AB64" s="2">
        <v>1155409</v>
      </c>
      <c r="AC64" s="2">
        <v>1160400</v>
      </c>
      <c r="AD64" s="2" t="s">
        <v>32</v>
      </c>
      <c r="AE64" s="2">
        <v>4</v>
      </c>
      <c r="AF64" s="2">
        <v>1</v>
      </c>
      <c r="AG64" s="2">
        <v>1020152</v>
      </c>
      <c r="AH64" s="2">
        <v>1025144</v>
      </c>
      <c r="AI64" s="2" t="s">
        <v>28</v>
      </c>
      <c r="AJ64" s="2">
        <v>0</v>
      </c>
      <c r="AK64" s="2">
        <v>1</v>
      </c>
      <c r="AL64" s="1">
        <v>959187</v>
      </c>
      <c r="AM64" s="1">
        <v>964139</v>
      </c>
      <c r="AN64" s="1" t="s">
        <v>30</v>
      </c>
      <c r="AO64" s="1">
        <v>6</v>
      </c>
      <c r="AP64" s="1">
        <v>0</v>
      </c>
    </row>
    <row r="65" spans="1:42" x14ac:dyDescent="0.35">
      <c r="A65" s="1">
        <v>63</v>
      </c>
      <c r="B65" s="2">
        <v>946364</v>
      </c>
      <c r="C65" s="2">
        <v>951299</v>
      </c>
      <c r="D65" s="1" t="s">
        <v>26</v>
      </c>
      <c r="E65" s="1">
        <v>1</v>
      </c>
      <c r="F65" s="1">
        <v>1</v>
      </c>
      <c r="G65" s="2">
        <v>1062015</v>
      </c>
      <c r="H65" s="2">
        <v>1067014</v>
      </c>
      <c r="I65" s="1" t="s">
        <v>0</v>
      </c>
      <c r="J65" s="1" t="s">
        <v>26</v>
      </c>
      <c r="K65" s="1">
        <v>1</v>
      </c>
      <c r="L65" s="2">
        <v>1</v>
      </c>
      <c r="M65" s="2">
        <v>1196086</v>
      </c>
      <c r="N65" s="2">
        <v>1201117</v>
      </c>
      <c r="O65" s="2" t="s">
        <v>31</v>
      </c>
      <c r="P65" s="2">
        <v>2</v>
      </c>
      <c r="Q65" s="2">
        <v>1</v>
      </c>
      <c r="R65" s="2">
        <v>981519</v>
      </c>
      <c r="S65" s="2">
        <v>986518</v>
      </c>
      <c r="T65" s="2" t="s">
        <v>27</v>
      </c>
      <c r="U65" s="2">
        <v>3</v>
      </c>
      <c r="V65" s="2">
        <v>1</v>
      </c>
      <c r="W65" s="2">
        <v>1030630</v>
      </c>
      <c r="X65" s="2">
        <v>1035629</v>
      </c>
      <c r="Y65" s="2" t="s">
        <v>28</v>
      </c>
      <c r="Z65" s="2">
        <v>0</v>
      </c>
      <c r="AA65" s="2">
        <v>1</v>
      </c>
      <c r="AB65" s="2">
        <v>1169723</v>
      </c>
      <c r="AC65" s="2">
        <v>1174683</v>
      </c>
      <c r="AD65" s="2" t="s">
        <v>27</v>
      </c>
      <c r="AE65" s="2">
        <v>3</v>
      </c>
      <c r="AF65" s="2">
        <v>1</v>
      </c>
      <c r="AG65" s="2">
        <v>1034566</v>
      </c>
      <c r="AH65" s="2">
        <v>1039560</v>
      </c>
      <c r="AI65" s="2" t="s">
        <v>27</v>
      </c>
      <c r="AJ65" s="2">
        <v>3</v>
      </c>
      <c r="AK65" s="2">
        <v>1</v>
      </c>
      <c r="AL65" s="1">
        <v>973707</v>
      </c>
      <c r="AM65" s="1">
        <v>978672</v>
      </c>
      <c r="AN65" s="1" t="s">
        <v>31</v>
      </c>
      <c r="AO65" s="1">
        <v>2</v>
      </c>
      <c r="AP65" s="1">
        <v>0</v>
      </c>
    </row>
    <row r="66" spans="1:42" x14ac:dyDescent="0.35">
      <c r="A66" s="1">
        <v>64</v>
      </c>
      <c r="B66" s="2">
        <v>960481</v>
      </c>
      <c r="C66" s="2">
        <v>965448</v>
      </c>
      <c r="D66" s="1" t="s">
        <v>29</v>
      </c>
      <c r="E66" s="1">
        <v>5</v>
      </c>
      <c r="F66" s="1">
        <v>1</v>
      </c>
      <c r="G66" s="2">
        <v>1076181</v>
      </c>
      <c r="H66" s="2">
        <v>1081180</v>
      </c>
      <c r="I66" s="1" t="s">
        <v>0</v>
      </c>
      <c r="J66" s="1" t="s">
        <v>29</v>
      </c>
      <c r="K66" s="1">
        <v>5</v>
      </c>
      <c r="L66" s="2">
        <v>1</v>
      </c>
      <c r="M66" s="2">
        <v>1210869</v>
      </c>
      <c r="N66" s="2">
        <v>1215900</v>
      </c>
      <c r="O66" s="2" t="s">
        <v>27</v>
      </c>
      <c r="P66" s="2">
        <v>3</v>
      </c>
      <c r="Q66" s="2">
        <v>1</v>
      </c>
      <c r="R66" s="2">
        <v>995919</v>
      </c>
      <c r="S66" s="2">
        <v>1000918</v>
      </c>
      <c r="T66" s="2" t="s">
        <v>32</v>
      </c>
      <c r="U66" s="2">
        <v>4</v>
      </c>
      <c r="V66" s="2">
        <v>1</v>
      </c>
      <c r="W66" s="2">
        <v>1045151</v>
      </c>
      <c r="X66" s="2">
        <v>1050134</v>
      </c>
      <c r="Y66" s="2" t="s">
        <v>29</v>
      </c>
      <c r="Z66" s="2">
        <v>5</v>
      </c>
      <c r="AA66" s="2">
        <v>0</v>
      </c>
      <c r="AB66" s="2">
        <v>1184006</v>
      </c>
      <c r="AC66" s="2">
        <v>1188998</v>
      </c>
      <c r="AD66" s="2" t="s">
        <v>29</v>
      </c>
      <c r="AE66" s="2">
        <v>5</v>
      </c>
      <c r="AF66" s="2">
        <v>1</v>
      </c>
      <c r="AG66" s="2">
        <v>1048807</v>
      </c>
      <c r="AH66" s="2">
        <v>1053806</v>
      </c>
      <c r="AI66" s="2" t="s">
        <v>26</v>
      </c>
      <c r="AJ66" s="2">
        <v>1</v>
      </c>
      <c r="AK66" s="2">
        <v>1</v>
      </c>
      <c r="AL66" s="1">
        <v>988107</v>
      </c>
      <c r="AM66" s="1">
        <v>993087</v>
      </c>
      <c r="AN66" s="1" t="s">
        <v>28</v>
      </c>
      <c r="AO66" s="1">
        <v>0</v>
      </c>
      <c r="AP66" s="1">
        <v>0</v>
      </c>
    </row>
    <row r="67" spans="1:42" x14ac:dyDescent="0.35">
      <c r="A67" s="1">
        <v>65</v>
      </c>
      <c r="B67" s="2">
        <v>974748</v>
      </c>
      <c r="C67" s="2">
        <v>979680</v>
      </c>
      <c r="D67" s="1" t="s">
        <v>31</v>
      </c>
      <c r="E67" s="1">
        <v>2</v>
      </c>
      <c r="F67" s="1">
        <v>0</v>
      </c>
      <c r="G67" s="2">
        <v>1090771</v>
      </c>
      <c r="H67" s="2">
        <v>1095770</v>
      </c>
      <c r="I67" s="1" t="s">
        <v>0</v>
      </c>
      <c r="J67" s="1" t="s">
        <v>31</v>
      </c>
      <c r="K67" s="1">
        <v>2</v>
      </c>
      <c r="L67" s="2">
        <v>1</v>
      </c>
      <c r="M67" s="2">
        <v>1225569</v>
      </c>
      <c r="N67" s="2">
        <v>1230600</v>
      </c>
      <c r="O67" s="2" t="s">
        <v>32</v>
      </c>
      <c r="P67" s="2">
        <v>4</v>
      </c>
      <c r="Q67" s="2">
        <v>1</v>
      </c>
      <c r="R67" s="2">
        <v>1010399</v>
      </c>
      <c r="S67" s="2">
        <v>1015398</v>
      </c>
      <c r="T67" s="2" t="s">
        <v>30</v>
      </c>
      <c r="U67" s="2">
        <v>6</v>
      </c>
      <c r="V67" s="2">
        <v>1</v>
      </c>
      <c r="W67" s="2">
        <v>1059551</v>
      </c>
      <c r="X67" s="2">
        <v>1064550</v>
      </c>
      <c r="Y67" s="2" t="s">
        <v>30</v>
      </c>
      <c r="Z67" s="2">
        <v>6</v>
      </c>
      <c r="AA67" s="2">
        <v>1</v>
      </c>
      <c r="AB67" s="2">
        <v>1198688</v>
      </c>
      <c r="AC67" s="2">
        <v>1203682</v>
      </c>
      <c r="AD67" s="2" t="s">
        <v>27</v>
      </c>
      <c r="AE67" s="2">
        <v>3</v>
      </c>
      <c r="AF67" s="2">
        <v>1</v>
      </c>
      <c r="AG67" s="2">
        <v>1063208</v>
      </c>
      <c r="AH67" s="2">
        <v>1068207</v>
      </c>
      <c r="AI67" s="2" t="s">
        <v>27</v>
      </c>
      <c r="AJ67" s="2">
        <v>3</v>
      </c>
      <c r="AK67" s="2">
        <v>1</v>
      </c>
      <c r="AL67" s="1">
        <v>1002775</v>
      </c>
      <c r="AM67" s="1">
        <v>1007737</v>
      </c>
      <c r="AN67" s="1" t="s">
        <v>31</v>
      </c>
      <c r="AO67" s="1">
        <v>2</v>
      </c>
      <c r="AP67" s="1">
        <v>0</v>
      </c>
    </row>
    <row r="68" spans="1:42" x14ac:dyDescent="0.35">
      <c r="A68" s="1">
        <v>66</v>
      </c>
      <c r="B68" s="2">
        <v>988814</v>
      </c>
      <c r="C68" s="2">
        <v>993761</v>
      </c>
      <c r="D68" s="1" t="s">
        <v>26</v>
      </c>
      <c r="E68" s="1">
        <v>1</v>
      </c>
      <c r="F68" s="1">
        <v>1</v>
      </c>
      <c r="G68" s="2">
        <v>1104950</v>
      </c>
      <c r="H68" s="2">
        <v>1109949</v>
      </c>
      <c r="I68" s="1" t="s">
        <v>0</v>
      </c>
      <c r="J68" s="1" t="s">
        <v>31</v>
      </c>
      <c r="K68" s="1">
        <v>2</v>
      </c>
      <c r="L68" s="2">
        <v>1</v>
      </c>
      <c r="M68" s="2">
        <v>1240068</v>
      </c>
      <c r="N68" s="2">
        <v>1245100</v>
      </c>
      <c r="O68" s="2" t="s">
        <v>30</v>
      </c>
      <c r="P68" s="2">
        <v>6</v>
      </c>
      <c r="Q68" s="2">
        <v>1</v>
      </c>
      <c r="R68" s="2">
        <v>1025073</v>
      </c>
      <c r="S68" s="2">
        <v>1030072</v>
      </c>
      <c r="T68" s="2" t="s">
        <v>32</v>
      </c>
      <c r="U68" s="2">
        <v>4</v>
      </c>
      <c r="V68" s="2">
        <v>1</v>
      </c>
      <c r="W68" s="2">
        <v>1074251</v>
      </c>
      <c r="X68" s="2">
        <v>1079250</v>
      </c>
      <c r="Y68" s="2" t="s">
        <v>26</v>
      </c>
      <c r="Z68" s="2">
        <v>1</v>
      </c>
      <c r="AA68" s="2">
        <v>0</v>
      </c>
      <c r="AB68" s="2">
        <v>1213297</v>
      </c>
      <c r="AC68" s="2">
        <v>1218296</v>
      </c>
      <c r="AD68" s="2" t="s">
        <v>31</v>
      </c>
      <c r="AE68" s="2">
        <v>2</v>
      </c>
      <c r="AF68" s="2">
        <v>1</v>
      </c>
      <c r="AG68" s="2">
        <v>1077683</v>
      </c>
      <c r="AH68" s="2">
        <v>1082657</v>
      </c>
      <c r="AI68" s="2" t="s">
        <v>28</v>
      </c>
      <c r="AJ68" s="2">
        <v>0</v>
      </c>
      <c r="AK68" s="2">
        <v>1</v>
      </c>
      <c r="AL68" s="1">
        <v>1017637</v>
      </c>
      <c r="AM68" s="1">
        <v>1022604</v>
      </c>
      <c r="AN68" s="1" t="s">
        <v>30</v>
      </c>
      <c r="AO68" s="1">
        <v>6</v>
      </c>
      <c r="AP68" s="1">
        <v>0</v>
      </c>
    </row>
    <row r="69" spans="1:42" x14ac:dyDescent="0.35">
      <c r="A69" s="1">
        <v>67</v>
      </c>
      <c r="B69" s="2">
        <v>1002911</v>
      </c>
      <c r="C69" s="2">
        <v>1007860</v>
      </c>
      <c r="D69" s="1" t="s">
        <v>31</v>
      </c>
      <c r="E69" s="1">
        <v>2</v>
      </c>
      <c r="F69" s="1">
        <v>1</v>
      </c>
      <c r="G69" s="2">
        <v>1119115</v>
      </c>
      <c r="H69" s="2">
        <v>1124114</v>
      </c>
      <c r="I69" s="1" t="s">
        <v>0</v>
      </c>
      <c r="J69" s="1" t="s">
        <v>32</v>
      </c>
      <c r="K69" s="1">
        <v>4</v>
      </c>
      <c r="L69" s="2">
        <v>1</v>
      </c>
      <c r="M69" s="2">
        <v>1254685</v>
      </c>
      <c r="N69" s="2">
        <v>1259699</v>
      </c>
      <c r="O69" s="2" t="s">
        <v>27</v>
      </c>
      <c r="P69" s="2">
        <v>3</v>
      </c>
      <c r="Q69" s="2">
        <v>1</v>
      </c>
      <c r="R69" s="2">
        <v>1040140</v>
      </c>
      <c r="S69" s="2">
        <v>1045139</v>
      </c>
      <c r="T69" s="2" t="s">
        <v>29</v>
      </c>
      <c r="U69" s="2">
        <v>5</v>
      </c>
      <c r="V69" s="2">
        <v>1</v>
      </c>
      <c r="W69" s="2">
        <v>1088846</v>
      </c>
      <c r="X69" s="2">
        <v>1093845</v>
      </c>
      <c r="Y69" s="2" t="s">
        <v>28</v>
      </c>
      <c r="Z69" s="2">
        <v>0</v>
      </c>
      <c r="AA69" s="2">
        <v>1</v>
      </c>
      <c r="AB69" s="2">
        <v>1228021</v>
      </c>
      <c r="AC69" s="2">
        <v>1232998</v>
      </c>
      <c r="AD69" s="2" t="s">
        <v>27</v>
      </c>
      <c r="AE69" s="2">
        <v>3</v>
      </c>
      <c r="AF69" s="2">
        <v>1</v>
      </c>
      <c r="AG69" s="2">
        <v>1091915</v>
      </c>
      <c r="AH69" s="2">
        <v>1096906</v>
      </c>
      <c r="AI69" s="2" t="s">
        <v>29</v>
      </c>
      <c r="AJ69" s="2">
        <v>5</v>
      </c>
      <c r="AK69" s="2">
        <v>1</v>
      </c>
      <c r="AL69" s="1">
        <v>1032402</v>
      </c>
      <c r="AM69" s="1">
        <v>1037371</v>
      </c>
      <c r="AN69" s="1" t="s">
        <v>32</v>
      </c>
      <c r="AO69" s="1">
        <v>4</v>
      </c>
      <c r="AP69" s="1">
        <v>0</v>
      </c>
    </row>
    <row r="70" spans="1:42" x14ac:dyDescent="0.35">
      <c r="A70" s="1">
        <v>68</v>
      </c>
      <c r="B70" s="2">
        <v>1017222</v>
      </c>
      <c r="C70" s="2">
        <v>1022193</v>
      </c>
      <c r="D70" s="1" t="s">
        <v>29</v>
      </c>
      <c r="E70" s="1">
        <v>5</v>
      </c>
      <c r="F70" s="1">
        <v>1</v>
      </c>
      <c r="G70" s="2">
        <v>1133193</v>
      </c>
      <c r="H70" s="2">
        <v>1138192</v>
      </c>
      <c r="I70" s="1" t="s">
        <v>0</v>
      </c>
      <c r="J70" s="1" t="s">
        <v>26</v>
      </c>
      <c r="K70" s="1">
        <v>1</v>
      </c>
      <c r="L70" s="2">
        <v>1</v>
      </c>
      <c r="M70" s="2">
        <v>1269469</v>
      </c>
      <c r="N70" s="2">
        <v>1274466</v>
      </c>
      <c r="O70" s="2" t="s">
        <v>30</v>
      </c>
      <c r="P70" s="2">
        <v>6</v>
      </c>
      <c r="Q70" s="2">
        <v>1</v>
      </c>
      <c r="R70" s="2">
        <v>1054924</v>
      </c>
      <c r="S70" s="2">
        <v>1059923</v>
      </c>
      <c r="T70" s="2" t="s">
        <v>27</v>
      </c>
      <c r="U70" s="2">
        <v>3</v>
      </c>
      <c r="V70" s="2">
        <v>1</v>
      </c>
      <c r="W70" s="2">
        <v>1103125</v>
      </c>
      <c r="X70" s="2">
        <v>1108124</v>
      </c>
      <c r="Y70" s="2" t="s">
        <v>31</v>
      </c>
      <c r="Z70" s="2">
        <v>2</v>
      </c>
      <c r="AA70" s="2">
        <v>1</v>
      </c>
      <c r="AB70" s="2">
        <v>1242539</v>
      </c>
      <c r="AC70" s="2">
        <v>1247531</v>
      </c>
      <c r="AD70" s="2" t="s">
        <v>29</v>
      </c>
      <c r="AE70" s="2">
        <v>5</v>
      </c>
      <c r="AF70" s="2">
        <v>1</v>
      </c>
      <c r="AG70" s="2">
        <v>1106431</v>
      </c>
      <c r="AH70" s="2">
        <v>1111423</v>
      </c>
      <c r="AI70" s="2" t="s">
        <v>31</v>
      </c>
      <c r="AJ70" s="2">
        <v>2</v>
      </c>
      <c r="AK70" s="2">
        <v>1</v>
      </c>
      <c r="AL70" s="1">
        <v>1046520</v>
      </c>
      <c r="AM70" s="1">
        <v>1051469</v>
      </c>
      <c r="AN70" s="1" t="s">
        <v>27</v>
      </c>
      <c r="AO70" s="1">
        <v>3</v>
      </c>
      <c r="AP70" s="1">
        <v>1</v>
      </c>
    </row>
    <row r="71" spans="1:42" x14ac:dyDescent="0.35">
      <c r="A71" s="1">
        <v>69</v>
      </c>
      <c r="B71" s="2">
        <v>1031458</v>
      </c>
      <c r="C71" s="2">
        <v>1036408</v>
      </c>
      <c r="D71" s="1" t="s">
        <v>30</v>
      </c>
      <c r="E71" s="1">
        <v>6</v>
      </c>
      <c r="F71" s="1">
        <v>1</v>
      </c>
      <c r="G71" s="2">
        <v>1147465</v>
      </c>
      <c r="H71" s="2">
        <v>1152464</v>
      </c>
      <c r="I71" s="1" t="s">
        <v>0</v>
      </c>
      <c r="J71" s="1" t="s">
        <v>32</v>
      </c>
      <c r="K71" s="1">
        <v>4</v>
      </c>
      <c r="L71" s="2">
        <v>1</v>
      </c>
      <c r="M71" s="2">
        <v>1284185</v>
      </c>
      <c r="N71" s="2">
        <v>1289199</v>
      </c>
      <c r="O71" s="2" t="s">
        <v>27</v>
      </c>
      <c r="P71" s="2">
        <v>3</v>
      </c>
      <c r="Q71" s="2">
        <v>1</v>
      </c>
      <c r="R71" s="2">
        <v>1069623</v>
      </c>
      <c r="S71" s="2">
        <v>1074622</v>
      </c>
      <c r="T71" s="2" t="s">
        <v>29</v>
      </c>
      <c r="U71" s="2">
        <v>5</v>
      </c>
      <c r="V71" s="2">
        <v>1</v>
      </c>
      <c r="W71" s="2">
        <v>1117398</v>
      </c>
      <c r="X71" s="2">
        <v>1122397</v>
      </c>
      <c r="Y71" s="2" t="s">
        <v>27</v>
      </c>
      <c r="Z71" s="2">
        <v>3</v>
      </c>
      <c r="AA71" s="2">
        <v>1</v>
      </c>
      <c r="AB71" s="2">
        <v>1256962</v>
      </c>
      <c r="AC71" s="2">
        <v>1261961</v>
      </c>
      <c r="AD71" s="2" t="s">
        <v>31</v>
      </c>
      <c r="AE71" s="2">
        <v>2</v>
      </c>
      <c r="AF71" s="2">
        <v>1</v>
      </c>
      <c r="AG71" s="2">
        <v>1121011</v>
      </c>
      <c r="AH71" s="2">
        <v>1126005</v>
      </c>
      <c r="AI71" s="2" t="s">
        <v>26</v>
      </c>
      <c r="AJ71" s="2">
        <v>1</v>
      </c>
      <c r="AK71" s="2">
        <v>1</v>
      </c>
      <c r="AL71" s="1">
        <v>1060772</v>
      </c>
      <c r="AM71" s="1">
        <v>1065718</v>
      </c>
      <c r="AN71" s="1" t="s">
        <v>28</v>
      </c>
      <c r="AO71" s="1">
        <v>0</v>
      </c>
      <c r="AP71" s="1">
        <v>1</v>
      </c>
    </row>
    <row r="72" spans="1:42" x14ac:dyDescent="0.35">
      <c r="A72" s="1">
        <v>70</v>
      </c>
      <c r="B72" s="2">
        <v>1045504</v>
      </c>
      <c r="C72" s="2">
        <v>1050473</v>
      </c>
      <c r="D72" s="1" t="s">
        <v>27</v>
      </c>
      <c r="E72" s="1">
        <v>3</v>
      </c>
      <c r="F72" s="1">
        <v>0</v>
      </c>
      <c r="G72" s="2">
        <v>1161614</v>
      </c>
      <c r="H72" s="2">
        <v>1166613</v>
      </c>
      <c r="I72" s="1" t="s">
        <v>0</v>
      </c>
      <c r="J72" s="1" t="s">
        <v>29</v>
      </c>
      <c r="K72" s="1">
        <v>5</v>
      </c>
      <c r="L72" s="2">
        <v>0</v>
      </c>
      <c r="M72" s="2">
        <v>1298702</v>
      </c>
      <c r="N72" s="2">
        <v>1303715</v>
      </c>
      <c r="O72" s="2" t="s">
        <v>29</v>
      </c>
      <c r="P72" s="2">
        <v>5</v>
      </c>
      <c r="Q72" s="2">
        <v>1</v>
      </c>
      <c r="R72" s="2">
        <v>1084371</v>
      </c>
      <c r="S72" s="2">
        <v>1089370</v>
      </c>
      <c r="T72" s="2" t="s">
        <v>26</v>
      </c>
      <c r="U72" s="2">
        <v>1</v>
      </c>
      <c r="V72" s="2">
        <v>1</v>
      </c>
      <c r="W72" s="2">
        <v>1132194</v>
      </c>
      <c r="X72" s="2">
        <v>1137193</v>
      </c>
      <c r="Y72" s="2" t="s">
        <v>28</v>
      </c>
      <c r="Z72" s="2">
        <v>0</v>
      </c>
      <c r="AA72" s="2">
        <v>1</v>
      </c>
      <c r="AB72" s="2">
        <v>1271420</v>
      </c>
      <c r="AC72" s="2">
        <v>1276413</v>
      </c>
      <c r="AD72" s="2" t="s">
        <v>32</v>
      </c>
      <c r="AE72" s="2">
        <v>4</v>
      </c>
      <c r="AF72" s="2">
        <v>1</v>
      </c>
      <c r="AG72" s="2">
        <v>1135319</v>
      </c>
      <c r="AH72" s="2">
        <v>1140318</v>
      </c>
      <c r="AI72" s="2" t="s">
        <v>27</v>
      </c>
      <c r="AJ72" s="2">
        <v>3</v>
      </c>
      <c r="AK72" s="2">
        <v>1</v>
      </c>
      <c r="AL72" s="1">
        <v>1075458</v>
      </c>
      <c r="AM72" s="1">
        <v>1080418</v>
      </c>
      <c r="AN72" s="1" t="s">
        <v>32</v>
      </c>
      <c r="AO72" s="1">
        <v>4</v>
      </c>
      <c r="AP72" s="1">
        <v>1</v>
      </c>
    </row>
    <row r="73" spans="1:42" x14ac:dyDescent="0.35">
      <c r="A73" s="1">
        <v>71</v>
      </c>
      <c r="B73" s="2">
        <v>1060038</v>
      </c>
      <c r="C73" s="2">
        <v>1064989</v>
      </c>
      <c r="D73" s="1" t="s">
        <v>28</v>
      </c>
      <c r="E73" s="1">
        <v>0</v>
      </c>
      <c r="F73" s="1">
        <v>1</v>
      </c>
      <c r="G73" s="2">
        <v>1175747</v>
      </c>
      <c r="H73" s="2">
        <v>1180746</v>
      </c>
      <c r="I73" s="1" t="s">
        <v>0</v>
      </c>
      <c r="J73" s="1" t="s">
        <v>29</v>
      </c>
      <c r="K73" s="1">
        <v>5</v>
      </c>
      <c r="L73" s="2">
        <v>0</v>
      </c>
      <c r="M73" s="2">
        <v>1313485</v>
      </c>
      <c r="N73" s="2">
        <v>1318481</v>
      </c>
      <c r="O73" s="2" t="s">
        <v>31</v>
      </c>
      <c r="P73" s="2">
        <v>2</v>
      </c>
      <c r="Q73" s="2">
        <v>1</v>
      </c>
      <c r="R73" s="2">
        <v>1099140</v>
      </c>
      <c r="S73" s="2">
        <v>1104139</v>
      </c>
      <c r="T73" s="2" t="s">
        <v>26</v>
      </c>
      <c r="U73" s="2">
        <v>1</v>
      </c>
      <c r="V73" s="2">
        <v>1</v>
      </c>
      <c r="W73" s="2">
        <v>1147082</v>
      </c>
      <c r="X73" s="2">
        <v>1152064</v>
      </c>
      <c r="Y73" s="2" t="s">
        <v>32</v>
      </c>
      <c r="Z73" s="2">
        <v>4</v>
      </c>
      <c r="AA73" s="2">
        <v>0</v>
      </c>
      <c r="AB73" s="2">
        <v>1285878</v>
      </c>
      <c r="AC73" s="2">
        <v>1290877</v>
      </c>
      <c r="AD73" s="2" t="s">
        <v>30</v>
      </c>
      <c r="AE73" s="2">
        <v>6</v>
      </c>
      <c r="AF73" s="2">
        <v>1</v>
      </c>
      <c r="AG73" s="2">
        <v>1149710</v>
      </c>
      <c r="AH73" s="2">
        <v>1154704</v>
      </c>
      <c r="AI73" s="2" t="s">
        <v>28</v>
      </c>
      <c r="AJ73" s="2">
        <v>0</v>
      </c>
      <c r="AK73" s="2">
        <v>1</v>
      </c>
      <c r="AL73" s="1">
        <v>1089873</v>
      </c>
      <c r="AM73" s="1">
        <v>1094801</v>
      </c>
      <c r="AN73" s="1" t="s">
        <v>29</v>
      </c>
      <c r="AO73" s="1">
        <v>5</v>
      </c>
      <c r="AP73" s="1">
        <v>1</v>
      </c>
    </row>
    <row r="74" spans="1:42" x14ac:dyDescent="0.35">
      <c r="A74" s="1">
        <v>72</v>
      </c>
      <c r="B74" s="2">
        <v>1074374</v>
      </c>
      <c r="C74" s="2">
        <v>1079305</v>
      </c>
      <c r="D74" s="1" t="s">
        <v>26</v>
      </c>
      <c r="E74" s="1">
        <v>1</v>
      </c>
      <c r="F74" s="1">
        <v>1</v>
      </c>
      <c r="G74" s="2">
        <v>1190155</v>
      </c>
      <c r="H74" s="2">
        <v>1195154</v>
      </c>
      <c r="I74" s="1" t="s">
        <v>0</v>
      </c>
      <c r="J74" s="1" t="s">
        <v>26</v>
      </c>
      <c r="K74" s="1">
        <v>1</v>
      </c>
      <c r="L74" s="2">
        <v>1</v>
      </c>
      <c r="M74" s="2">
        <v>1328302</v>
      </c>
      <c r="N74" s="2">
        <v>1333315</v>
      </c>
      <c r="O74" s="2" t="s">
        <v>29</v>
      </c>
      <c r="P74" s="2">
        <v>5</v>
      </c>
      <c r="Q74" s="2">
        <v>1</v>
      </c>
      <c r="R74" s="2">
        <v>1113607</v>
      </c>
      <c r="S74" s="2">
        <v>1118606</v>
      </c>
      <c r="T74" s="2" t="s">
        <v>28</v>
      </c>
      <c r="U74" s="2">
        <v>0</v>
      </c>
      <c r="V74" s="2">
        <v>1</v>
      </c>
      <c r="W74" s="2">
        <v>1161609</v>
      </c>
      <c r="X74" s="2">
        <v>1166608</v>
      </c>
      <c r="Y74" s="2" t="s">
        <v>30</v>
      </c>
      <c r="Z74" s="2">
        <v>6</v>
      </c>
      <c r="AA74" s="2">
        <v>0</v>
      </c>
      <c r="AB74" s="2">
        <v>1300620</v>
      </c>
      <c r="AC74" s="2">
        <v>1305612</v>
      </c>
      <c r="AD74" s="2" t="s">
        <v>32</v>
      </c>
      <c r="AE74" s="2">
        <v>4</v>
      </c>
      <c r="AF74" s="2">
        <v>1</v>
      </c>
      <c r="AG74" s="2">
        <v>1164226</v>
      </c>
      <c r="AH74" s="2">
        <v>1169220</v>
      </c>
      <c r="AI74" s="2" t="s">
        <v>29</v>
      </c>
      <c r="AJ74" s="2">
        <v>5</v>
      </c>
      <c r="AK74" s="2">
        <v>1</v>
      </c>
      <c r="AL74" s="1">
        <v>1104284</v>
      </c>
      <c r="AM74" s="1">
        <v>1109233</v>
      </c>
      <c r="AN74" s="1" t="s">
        <v>28</v>
      </c>
      <c r="AO74" s="1">
        <v>0</v>
      </c>
      <c r="AP74" s="1">
        <v>1</v>
      </c>
    </row>
    <row r="75" spans="1:42" x14ac:dyDescent="0.35">
      <c r="A75" s="1">
        <v>73</v>
      </c>
      <c r="B75" s="2">
        <v>1088352</v>
      </c>
      <c r="C75" s="2">
        <v>1093320</v>
      </c>
      <c r="D75" s="1" t="s">
        <v>30</v>
      </c>
      <c r="E75" s="1">
        <v>6</v>
      </c>
      <c r="F75" s="1">
        <v>1</v>
      </c>
      <c r="G75" s="2">
        <v>1204404</v>
      </c>
      <c r="H75" s="2">
        <v>1209403</v>
      </c>
      <c r="I75" s="1" t="s">
        <v>0</v>
      </c>
      <c r="J75" s="1" t="s">
        <v>26</v>
      </c>
      <c r="K75" s="1">
        <v>1</v>
      </c>
      <c r="L75" s="2">
        <v>1</v>
      </c>
      <c r="M75" s="2">
        <v>1342951</v>
      </c>
      <c r="N75" s="2">
        <v>1347965</v>
      </c>
      <c r="O75" s="2" t="s">
        <v>29</v>
      </c>
      <c r="P75" s="2">
        <v>5</v>
      </c>
      <c r="Q75" s="2">
        <v>1</v>
      </c>
      <c r="R75" s="2">
        <v>1128301</v>
      </c>
      <c r="S75" s="2">
        <v>1133300</v>
      </c>
      <c r="T75" s="2" t="s">
        <v>31</v>
      </c>
      <c r="U75" s="2">
        <v>2</v>
      </c>
      <c r="V75" s="2">
        <v>1</v>
      </c>
      <c r="W75" s="2">
        <v>1176330</v>
      </c>
      <c r="X75" s="2">
        <v>1181314</v>
      </c>
      <c r="Y75" s="2" t="s">
        <v>32</v>
      </c>
      <c r="Z75" s="2">
        <v>4</v>
      </c>
      <c r="AA75" s="2">
        <v>1</v>
      </c>
      <c r="AB75" s="2">
        <v>1315252</v>
      </c>
      <c r="AC75" s="2">
        <v>1320245</v>
      </c>
      <c r="AD75" s="2" t="s">
        <v>27</v>
      </c>
      <c r="AE75" s="2">
        <v>3</v>
      </c>
      <c r="AF75" s="2">
        <v>1</v>
      </c>
      <c r="AG75" s="2">
        <v>1178843</v>
      </c>
      <c r="AH75" s="2">
        <v>1183836</v>
      </c>
      <c r="AI75" s="2" t="s">
        <v>32</v>
      </c>
      <c r="AJ75" s="2">
        <v>4</v>
      </c>
      <c r="AK75" s="2">
        <v>1</v>
      </c>
      <c r="AL75" s="1">
        <v>1118782</v>
      </c>
      <c r="AM75" s="1">
        <v>1123733</v>
      </c>
      <c r="AN75" s="1" t="s">
        <v>30</v>
      </c>
      <c r="AO75" s="1">
        <v>6</v>
      </c>
      <c r="AP75" s="1">
        <v>0</v>
      </c>
    </row>
    <row r="76" spans="1:42" x14ac:dyDescent="0.35">
      <c r="A76" s="1">
        <v>74</v>
      </c>
      <c r="B76" s="2">
        <v>1102703</v>
      </c>
      <c r="C76" s="2">
        <v>1107636</v>
      </c>
      <c r="D76" s="1" t="s">
        <v>28</v>
      </c>
      <c r="E76" s="1">
        <v>0</v>
      </c>
      <c r="F76" s="1">
        <v>1</v>
      </c>
      <c r="G76" s="2">
        <v>1218877</v>
      </c>
      <c r="H76" s="2">
        <v>1223876</v>
      </c>
      <c r="I76" s="1" t="s">
        <v>0</v>
      </c>
      <c r="J76" s="1" t="s">
        <v>30</v>
      </c>
      <c r="K76" s="1">
        <v>6</v>
      </c>
      <c r="L76" s="2">
        <v>0</v>
      </c>
      <c r="M76" s="2">
        <v>1358087</v>
      </c>
      <c r="N76" s="2">
        <v>1363066</v>
      </c>
      <c r="O76" s="2" t="s">
        <v>28</v>
      </c>
      <c r="P76" s="2">
        <v>0</v>
      </c>
      <c r="Q76" s="2">
        <v>1</v>
      </c>
      <c r="R76" s="2">
        <v>1143168</v>
      </c>
      <c r="S76" s="2">
        <v>1148167</v>
      </c>
      <c r="T76" s="2" t="s">
        <v>26</v>
      </c>
      <c r="U76" s="2">
        <v>1</v>
      </c>
      <c r="V76" s="2">
        <v>1</v>
      </c>
      <c r="W76" s="2">
        <v>1190897</v>
      </c>
      <c r="X76" s="2">
        <v>1195896</v>
      </c>
      <c r="Y76" s="2" t="s">
        <v>28</v>
      </c>
      <c r="Z76" s="2">
        <v>0</v>
      </c>
      <c r="AA76" s="2">
        <v>1</v>
      </c>
      <c r="AB76" s="2">
        <v>1329936</v>
      </c>
      <c r="AC76" s="2">
        <v>1334928</v>
      </c>
      <c r="AD76" s="2" t="s">
        <v>31</v>
      </c>
      <c r="AE76" s="2">
        <v>2</v>
      </c>
      <c r="AF76" s="2">
        <v>1</v>
      </c>
      <c r="AG76" s="2">
        <v>1193226</v>
      </c>
      <c r="AH76" s="2">
        <v>1198219</v>
      </c>
      <c r="AI76" s="2" t="s">
        <v>29</v>
      </c>
      <c r="AJ76" s="2">
        <v>5</v>
      </c>
      <c r="AK76" s="2">
        <v>1</v>
      </c>
      <c r="AL76" s="1">
        <v>1133337</v>
      </c>
      <c r="AM76" s="1">
        <v>1138299</v>
      </c>
      <c r="AN76" s="1" t="s">
        <v>27</v>
      </c>
      <c r="AO76" s="1">
        <v>3</v>
      </c>
      <c r="AP76" s="1">
        <v>1</v>
      </c>
    </row>
    <row r="77" spans="1:42" x14ac:dyDescent="0.35">
      <c r="A77" s="1">
        <v>75</v>
      </c>
      <c r="B77" s="2">
        <v>1117002</v>
      </c>
      <c r="C77" s="2">
        <v>1121951</v>
      </c>
      <c r="D77" s="1" t="s">
        <v>26</v>
      </c>
      <c r="E77" s="1">
        <v>1</v>
      </c>
      <c r="F77" s="1">
        <v>1</v>
      </c>
      <c r="G77" s="2">
        <v>1233238</v>
      </c>
      <c r="H77" s="2">
        <v>1238237</v>
      </c>
      <c r="I77" s="1" t="s">
        <v>0</v>
      </c>
      <c r="J77" s="1" t="s">
        <v>26</v>
      </c>
      <c r="K77" s="1">
        <v>1</v>
      </c>
      <c r="L77" s="2">
        <v>1</v>
      </c>
      <c r="M77" s="2">
        <v>1373104</v>
      </c>
      <c r="N77" s="2">
        <v>1378099</v>
      </c>
      <c r="O77" s="2" t="s">
        <v>26</v>
      </c>
      <c r="P77" s="2">
        <v>1</v>
      </c>
      <c r="Q77" s="2">
        <v>1</v>
      </c>
      <c r="R77" s="2">
        <v>1157683</v>
      </c>
      <c r="S77" s="2">
        <v>1162682</v>
      </c>
      <c r="T77" s="2" t="s">
        <v>30</v>
      </c>
      <c r="U77" s="2">
        <v>6</v>
      </c>
      <c r="V77" s="2">
        <v>1</v>
      </c>
      <c r="W77" s="2">
        <v>1205146</v>
      </c>
      <c r="X77" s="2">
        <v>1210145</v>
      </c>
      <c r="Y77" s="2" t="s">
        <v>26</v>
      </c>
      <c r="Z77" s="2">
        <v>1</v>
      </c>
      <c r="AA77" s="2">
        <v>1</v>
      </c>
      <c r="AB77" s="2">
        <v>1344442</v>
      </c>
      <c r="AC77" s="2">
        <v>1349441</v>
      </c>
      <c r="AD77" s="2" t="s">
        <v>26</v>
      </c>
      <c r="AE77" s="2">
        <v>1</v>
      </c>
      <c r="AF77" s="2">
        <v>1</v>
      </c>
      <c r="AG77" s="2">
        <v>1207933</v>
      </c>
      <c r="AH77" s="2">
        <v>1212932</v>
      </c>
      <c r="AI77" s="2" t="s">
        <v>28</v>
      </c>
      <c r="AJ77" s="2">
        <v>0</v>
      </c>
      <c r="AK77" s="2">
        <v>1</v>
      </c>
      <c r="AL77" s="1">
        <v>1148018</v>
      </c>
      <c r="AM77" s="1">
        <v>1152982</v>
      </c>
      <c r="AN77" s="1" t="s">
        <v>26</v>
      </c>
      <c r="AO77" s="1">
        <v>1</v>
      </c>
      <c r="AP77" s="1">
        <v>1</v>
      </c>
    </row>
    <row r="78" spans="1:42" x14ac:dyDescent="0.35">
      <c r="A78" s="1">
        <v>76</v>
      </c>
      <c r="B78" s="2">
        <v>1131114</v>
      </c>
      <c r="C78" s="2">
        <v>1136050</v>
      </c>
      <c r="D78" s="1" t="s">
        <v>31</v>
      </c>
      <c r="E78" s="1">
        <v>2</v>
      </c>
      <c r="F78" s="1">
        <v>0</v>
      </c>
      <c r="G78" s="2">
        <v>1247509</v>
      </c>
      <c r="H78" s="2">
        <v>1252508</v>
      </c>
      <c r="I78" s="1" t="s">
        <v>0</v>
      </c>
      <c r="J78" s="1" t="s">
        <v>32</v>
      </c>
      <c r="K78" s="1">
        <v>4</v>
      </c>
      <c r="L78" s="2">
        <v>1</v>
      </c>
      <c r="M78" s="2">
        <v>1387753</v>
      </c>
      <c r="N78" s="2">
        <v>1392766</v>
      </c>
      <c r="O78" s="2" t="s">
        <v>27</v>
      </c>
      <c r="P78" s="2">
        <v>3</v>
      </c>
      <c r="Q78" s="2">
        <v>1</v>
      </c>
      <c r="R78" s="2">
        <v>1172271</v>
      </c>
      <c r="S78" s="2">
        <v>1177270</v>
      </c>
      <c r="T78" s="2" t="s">
        <v>26</v>
      </c>
      <c r="U78" s="2">
        <v>1</v>
      </c>
      <c r="V78" s="2">
        <v>1</v>
      </c>
      <c r="W78" s="2">
        <v>1219974</v>
      </c>
      <c r="X78" s="2">
        <v>1224973</v>
      </c>
      <c r="Y78" s="2" t="s">
        <v>27</v>
      </c>
      <c r="Z78" s="2">
        <v>3</v>
      </c>
      <c r="AA78" s="2">
        <v>1</v>
      </c>
      <c r="AB78" s="2">
        <v>1359135</v>
      </c>
      <c r="AC78" s="2">
        <v>1364128</v>
      </c>
      <c r="AD78" s="2" t="s">
        <v>32</v>
      </c>
      <c r="AE78" s="2">
        <v>4</v>
      </c>
      <c r="AF78" s="2">
        <v>1</v>
      </c>
      <c r="AG78" s="2">
        <v>1222309</v>
      </c>
      <c r="AH78" s="2">
        <v>1227301</v>
      </c>
      <c r="AI78" s="2" t="s">
        <v>31</v>
      </c>
      <c r="AJ78" s="2">
        <v>2</v>
      </c>
      <c r="AK78" s="2">
        <v>1</v>
      </c>
      <c r="AL78" s="1">
        <v>1163066</v>
      </c>
      <c r="AM78" s="1">
        <v>1168033</v>
      </c>
      <c r="AN78" s="1" t="s">
        <v>26</v>
      </c>
      <c r="AO78" s="1">
        <v>1</v>
      </c>
      <c r="AP78" s="1">
        <v>1</v>
      </c>
    </row>
    <row r="79" spans="1:42" x14ac:dyDescent="0.35">
      <c r="A79" s="1">
        <v>77</v>
      </c>
      <c r="B79" s="2">
        <v>1145285</v>
      </c>
      <c r="C79" s="2">
        <v>1150248</v>
      </c>
      <c r="D79" s="1" t="s">
        <v>27</v>
      </c>
      <c r="E79" s="1">
        <v>3</v>
      </c>
      <c r="F79" s="1">
        <v>1</v>
      </c>
      <c r="G79" s="2">
        <v>1261784</v>
      </c>
      <c r="H79" s="2">
        <v>1266783</v>
      </c>
      <c r="I79" s="1" t="s">
        <v>0</v>
      </c>
      <c r="J79" s="1" t="s">
        <v>32</v>
      </c>
      <c r="K79" s="1">
        <v>4</v>
      </c>
      <c r="L79" s="2">
        <v>1</v>
      </c>
      <c r="M79" s="2">
        <v>1402537</v>
      </c>
      <c r="N79" s="2">
        <v>1407567</v>
      </c>
      <c r="O79" s="2" t="s">
        <v>31</v>
      </c>
      <c r="P79" s="2">
        <v>2</v>
      </c>
      <c r="Q79" s="2">
        <v>0</v>
      </c>
      <c r="R79" s="2">
        <v>1187406</v>
      </c>
      <c r="S79" s="2">
        <v>1192405</v>
      </c>
      <c r="T79" s="2" t="s">
        <v>28</v>
      </c>
      <c r="U79" s="2">
        <v>0</v>
      </c>
      <c r="V79" s="2">
        <v>1</v>
      </c>
      <c r="W79" s="2">
        <v>1234375</v>
      </c>
      <c r="X79" s="2">
        <v>1239374</v>
      </c>
      <c r="Y79" s="2" t="s">
        <v>32</v>
      </c>
      <c r="Z79" s="2">
        <v>4</v>
      </c>
      <c r="AA79" s="2">
        <v>1</v>
      </c>
      <c r="AB79" s="2">
        <v>1373944</v>
      </c>
      <c r="AC79" s="2">
        <v>1378943</v>
      </c>
      <c r="AD79" s="2" t="s">
        <v>27</v>
      </c>
      <c r="AE79" s="2">
        <v>3</v>
      </c>
      <c r="AF79" s="2">
        <v>1</v>
      </c>
      <c r="AG79" s="2">
        <v>1236776</v>
      </c>
      <c r="AH79" s="2">
        <v>1241767</v>
      </c>
      <c r="AI79" s="2" t="s">
        <v>32</v>
      </c>
      <c r="AJ79" s="2">
        <v>4</v>
      </c>
      <c r="AK79" s="2">
        <v>1</v>
      </c>
      <c r="AL79" s="1">
        <v>1177515</v>
      </c>
      <c r="AM79" s="1">
        <v>1182465</v>
      </c>
      <c r="AN79" s="1" t="s">
        <v>29</v>
      </c>
      <c r="AO79" s="1">
        <v>5</v>
      </c>
      <c r="AP79" s="1">
        <v>1</v>
      </c>
    </row>
    <row r="80" spans="1:42" x14ac:dyDescent="0.35">
      <c r="A80" s="1">
        <v>78</v>
      </c>
      <c r="B80" s="2">
        <v>1160302</v>
      </c>
      <c r="C80" s="2">
        <v>1165249</v>
      </c>
      <c r="D80" s="1" t="s">
        <v>30</v>
      </c>
      <c r="E80" s="1">
        <v>6</v>
      </c>
      <c r="F80" s="1">
        <v>0</v>
      </c>
      <c r="G80" s="2">
        <v>1276257</v>
      </c>
      <c r="H80" s="2">
        <v>1281256</v>
      </c>
      <c r="I80" s="1" t="s">
        <v>0</v>
      </c>
      <c r="J80" s="1" t="s">
        <v>30</v>
      </c>
      <c r="K80" s="1">
        <v>6</v>
      </c>
      <c r="L80" s="2">
        <v>1</v>
      </c>
      <c r="M80" s="2">
        <v>1417136</v>
      </c>
      <c r="N80" s="2">
        <v>1422166</v>
      </c>
      <c r="O80" s="2" t="s">
        <v>30</v>
      </c>
      <c r="P80" s="2">
        <v>6</v>
      </c>
      <c r="Q80" s="2">
        <v>1</v>
      </c>
      <c r="R80" s="2">
        <v>1201873</v>
      </c>
      <c r="S80" s="2">
        <v>1206872</v>
      </c>
      <c r="T80" s="2" t="s">
        <v>28</v>
      </c>
      <c r="U80" s="2">
        <v>0</v>
      </c>
      <c r="V80" s="2">
        <v>1</v>
      </c>
      <c r="W80" s="2">
        <v>1248810</v>
      </c>
      <c r="X80" s="2">
        <v>1253809</v>
      </c>
      <c r="Y80" s="2" t="s">
        <v>27</v>
      </c>
      <c r="Z80" s="2">
        <v>3</v>
      </c>
      <c r="AA80" s="2">
        <v>1</v>
      </c>
      <c r="AB80" s="2">
        <v>1388360</v>
      </c>
      <c r="AC80" s="2">
        <v>1393359</v>
      </c>
      <c r="AD80" s="2" t="s">
        <v>30</v>
      </c>
      <c r="AE80" s="2">
        <v>6</v>
      </c>
      <c r="AF80" s="2">
        <v>1</v>
      </c>
      <c r="AG80" s="2">
        <v>1251276</v>
      </c>
      <c r="AH80" s="2">
        <v>1256249</v>
      </c>
      <c r="AI80" s="2" t="s">
        <v>30</v>
      </c>
      <c r="AJ80" s="2">
        <v>6</v>
      </c>
      <c r="AK80" s="2">
        <v>1</v>
      </c>
      <c r="AL80" s="1">
        <v>1192080</v>
      </c>
      <c r="AM80" s="1">
        <v>1197048</v>
      </c>
      <c r="AN80" s="1" t="s">
        <v>31</v>
      </c>
      <c r="AO80" s="1">
        <v>2</v>
      </c>
      <c r="AP80" s="1">
        <v>0</v>
      </c>
    </row>
    <row r="81" spans="1:42" x14ac:dyDescent="0.35">
      <c r="A81" s="1">
        <v>79</v>
      </c>
      <c r="B81" s="2">
        <v>1175182</v>
      </c>
      <c r="C81" s="2">
        <v>1180149</v>
      </c>
      <c r="D81" s="1" t="s">
        <v>29</v>
      </c>
      <c r="E81" s="1">
        <v>5</v>
      </c>
      <c r="F81" s="1">
        <v>1</v>
      </c>
      <c r="G81" s="2">
        <v>1290539</v>
      </c>
      <c r="H81" s="2">
        <v>1295538</v>
      </c>
      <c r="I81" s="1" t="s">
        <v>0</v>
      </c>
      <c r="J81" s="1" t="s">
        <v>26</v>
      </c>
      <c r="K81" s="1">
        <v>1</v>
      </c>
      <c r="L81" s="2">
        <v>1</v>
      </c>
      <c r="M81" s="2">
        <v>1431720</v>
      </c>
      <c r="N81" s="2">
        <v>1436765</v>
      </c>
      <c r="O81" s="2" t="s">
        <v>31</v>
      </c>
      <c r="P81" s="2">
        <v>2</v>
      </c>
      <c r="Q81" s="2">
        <v>1</v>
      </c>
      <c r="R81" s="2">
        <v>1216367</v>
      </c>
      <c r="S81" s="2">
        <v>1221366</v>
      </c>
      <c r="T81" s="2" t="s">
        <v>28</v>
      </c>
      <c r="U81" s="2">
        <v>0</v>
      </c>
      <c r="V81" s="2">
        <v>1</v>
      </c>
      <c r="W81" s="2">
        <v>1263160</v>
      </c>
      <c r="X81" s="2">
        <v>1268159</v>
      </c>
      <c r="Y81" s="2" t="s">
        <v>28</v>
      </c>
      <c r="Z81" s="2">
        <v>0</v>
      </c>
      <c r="AA81" s="2">
        <v>0</v>
      </c>
      <c r="AB81" s="2">
        <v>1402935</v>
      </c>
      <c r="AC81" s="2">
        <v>1407927</v>
      </c>
      <c r="AD81" s="2" t="s">
        <v>26</v>
      </c>
      <c r="AE81" s="2">
        <v>1</v>
      </c>
      <c r="AF81" s="2">
        <v>1</v>
      </c>
      <c r="AG81" s="2">
        <v>1265758</v>
      </c>
      <c r="AH81" s="2">
        <v>1270749</v>
      </c>
      <c r="AI81" s="2" t="s">
        <v>31</v>
      </c>
      <c r="AJ81" s="2">
        <v>2</v>
      </c>
      <c r="AK81" s="2">
        <v>1</v>
      </c>
      <c r="AL81" s="1">
        <v>1206418</v>
      </c>
      <c r="AM81" s="1">
        <v>1211381</v>
      </c>
      <c r="AN81" s="1" t="s">
        <v>29</v>
      </c>
      <c r="AO81" s="1">
        <v>5</v>
      </c>
      <c r="AP81" s="1">
        <v>0</v>
      </c>
    </row>
    <row r="82" spans="1:42" x14ac:dyDescent="0.35">
      <c r="A82" s="1">
        <v>80</v>
      </c>
      <c r="B82" s="2">
        <v>1189333</v>
      </c>
      <c r="C82" s="2">
        <v>1194298</v>
      </c>
      <c r="D82" s="1" t="s">
        <v>32</v>
      </c>
      <c r="E82" s="1">
        <v>4</v>
      </c>
      <c r="F82" s="1">
        <v>1</v>
      </c>
      <c r="G82" s="2">
        <v>1304631</v>
      </c>
      <c r="H82" s="2">
        <v>1309630</v>
      </c>
      <c r="I82" s="1" t="s">
        <v>0</v>
      </c>
      <c r="J82" s="1" t="s">
        <v>30</v>
      </c>
      <c r="K82" s="1">
        <v>6</v>
      </c>
      <c r="L82" s="2">
        <v>1</v>
      </c>
      <c r="M82" s="2">
        <v>1446720</v>
      </c>
      <c r="N82" s="2">
        <v>1451732</v>
      </c>
      <c r="O82" s="2" t="s">
        <v>27</v>
      </c>
      <c r="P82" s="2">
        <v>3</v>
      </c>
      <c r="Q82" s="2">
        <v>0</v>
      </c>
      <c r="R82" s="2">
        <v>1231299</v>
      </c>
      <c r="S82" s="2">
        <v>1236298</v>
      </c>
      <c r="T82" s="2" t="s">
        <v>26</v>
      </c>
      <c r="U82" s="2">
        <v>1</v>
      </c>
      <c r="V82" s="2">
        <v>1</v>
      </c>
      <c r="W82" s="2">
        <v>1277476</v>
      </c>
      <c r="X82" s="2">
        <v>1282475</v>
      </c>
      <c r="Y82" s="2" t="s">
        <v>26</v>
      </c>
      <c r="Z82" s="2">
        <v>1</v>
      </c>
      <c r="AA82" s="2">
        <v>1</v>
      </c>
      <c r="AB82" s="2">
        <v>1417490</v>
      </c>
      <c r="AC82" s="2">
        <v>1422489</v>
      </c>
      <c r="AD82" s="2" t="s">
        <v>26</v>
      </c>
      <c r="AE82" s="2">
        <v>1</v>
      </c>
      <c r="AF82" s="2">
        <v>1</v>
      </c>
      <c r="AG82" s="2">
        <v>1280022</v>
      </c>
      <c r="AH82" s="2">
        <v>1285015</v>
      </c>
      <c r="AI82" s="2" t="s">
        <v>26</v>
      </c>
      <c r="AJ82" s="2">
        <v>1</v>
      </c>
      <c r="AK82" s="2">
        <v>1</v>
      </c>
      <c r="AL82" s="1">
        <v>1221403</v>
      </c>
      <c r="AM82" s="1">
        <v>1226381</v>
      </c>
      <c r="AN82" s="1" t="s">
        <v>30</v>
      </c>
      <c r="AO82" s="1">
        <v>6</v>
      </c>
      <c r="AP82" s="1">
        <v>1</v>
      </c>
    </row>
    <row r="83" spans="1:42" x14ac:dyDescent="0.35">
      <c r="A83" s="1">
        <v>81</v>
      </c>
      <c r="B83" s="2">
        <v>1230172</v>
      </c>
      <c r="C83" s="2">
        <v>1235141</v>
      </c>
      <c r="D83" s="1" t="s">
        <v>28</v>
      </c>
      <c r="E83" s="1">
        <v>0</v>
      </c>
      <c r="F83" s="1">
        <v>1</v>
      </c>
      <c r="G83" s="2">
        <v>1335752</v>
      </c>
      <c r="H83" s="2">
        <v>1340751</v>
      </c>
      <c r="I83" s="1" t="s">
        <v>0</v>
      </c>
      <c r="J83" s="1" t="s">
        <v>30</v>
      </c>
      <c r="K83" s="1">
        <v>6</v>
      </c>
      <c r="L83" s="2">
        <v>0</v>
      </c>
      <c r="M83" s="2">
        <v>1497301</v>
      </c>
      <c r="N83" s="2">
        <v>1502330</v>
      </c>
      <c r="O83" s="2" t="s">
        <v>26</v>
      </c>
      <c r="P83" s="2">
        <v>1</v>
      </c>
      <c r="Q83" s="2">
        <v>1</v>
      </c>
      <c r="R83" s="2">
        <v>1281364</v>
      </c>
      <c r="S83" s="2">
        <v>1286363</v>
      </c>
      <c r="T83" s="2" t="s">
        <v>30</v>
      </c>
      <c r="U83" s="2">
        <v>6</v>
      </c>
      <c r="V83" s="2">
        <v>1</v>
      </c>
      <c r="W83" s="2">
        <v>1315945</v>
      </c>
      <c r="X83" s="2">
        <v>1320929</v>
      </c>
      <c r="Y83" s="2" t="s">
        <v>26</v>
      </c>
      <c r="Z83" s="2">
        <v>1</v>
      </c>
      <c r="AA83" s="2">
        <v>1</v>
      </c>
      <c r="AB83" s="2">
        <v>1654270</v>
      </c>
      <c r="AC83" s="2">
        <v>1659261</v>
      </c>
      <c r="AD83" s="2" t="s">
        <v>28</v>
      </c>
      <c r="AE83" s="2">
        <v>0</v>
      </c>
      <c r="AF83" s="2">
        <v>1</v>
      </c>
      <c r="AG83" s="2">
        <v>1323774</v>
      </c>
      <c r="AH83" s="2">
        <v>1328747</v>
      </c>
      <c r="AI83" s="2" t="s">
        <v>27</v>
      </c>
      <c r="AJ83" s="2">
        <v>3</v>
      </c>
      <c r="AK83" s="2">
        <v>1</v>
      </c>
      <c r="AL83" s="1">
        <v>1298894</v>
      </c>
      <c r="AM83" s="1">
        <v>1303840</v>
      </c>
      <c r="AN83" s="1" t="s">
        <v>30</v>
      </c>
      <c r="AO83" s="1">
        <v>6</v>
      </c>
      <c r="AP83" s="1">
        <v>1</v>
      </c>
    </row>
    <row r="84" spans="1:42" x14ac:dyDescent="0.35">
      <c r="A84" s="1">
        <v>82</v>
      </c>
      <c r="B84" s="2">
        <v>1245230</v>
      </c>
      <c r="C84" s="2">
        <v>1250175</v>
      </c>
      <c r="D84" s="1" t="s">
        <v>32</v>
      </c>
      <c r="E84" s="1">
        <v>4</v>
      </c>
      <c r="F84" s="1">
        <v>0</v>
      </c>
      <c r="G84" s="2">
        <v>1349732</v>
      </c>
      <c r="H84" s="2">
        <v>1354731</v>
      </c>
      <c r="I84" s="1" t="s">
        <v>0</v>
      </c>
      <c r="J84" s="1" t="s">
        <v>30</v>
      </c>
      <c r="K84" s="1">
        <v>6</v>
      </c>
      <c r="L84" s="2">
        <v>1</v>
      </c>
      <c r="M84" s="2">
        <v>1511683</v>
      </c>
      <c r="N84" s="2">
        <v>1516696</v>
      </c>
      <c r="O84" s="2" t="s">
        <v>26</v>
      </c>
      <c r="P84" s="2">
        <v>1</v>
      </c>
      <c r="Q84" s="2">
        <v>1</v>
      </c>
      <c r="R84" s="2">
        <v>1296136</v>
      </c>
      <c r="S84" s="2">
        <v>1301135</v>
      </c>
      <c r="T84" s="2" t="s">
        <v>32</v>
      </c>
      <c r="U84" s="2">
        <v>4</v>
      </c>
      <c r="V84" s="2">
        <v>1</v>
      </c>
      <c r="W84" s="2">
        <v>1330442</v>
      </c>
      <c r="X84" s="2">
        <v>1335441</v>
      </c>
      <c r="Y84" s="2" t="s">
        <v>30</v>
      </c>
      <c r="Z84" s="2">
        <v>6</v>
      </c>
      <c r="AA84" s="2">
        <v>0</v>
      </c>
      <c r="AB84" s="2">
        <v>1668787</v>
      </c>
      <c r="AC84" s="2">
        <v>1673778</v>
      </c>
      <c r="AD84" s="2" t="s">
        <v>32</v>
      </c>
      <c r="AE84" s="2">
        <v>4</v>
      </c>
      <c r="AF84" s="2">
        <v>1</v>
      </c>
      <c r="AG84" s="2">
        <v>1337905</v>
      </c>
      <c r="AH84" s="2">
        <v>1342896</v>
      </c>
      <c r="AI84" s="2" t="s">
        <v>29</v>
      </c>
      <c r="AJ84" s="2">
        <v>5</v>
      </c>
      <c r="AK84" s="2">
        <v>1</v>
      </c>
      <c r="AL84" s="1">
        <v>1313643</v>
      </c>
      <c r="AM84" s="1">
        <v>1318606</v>
      </c>
      <c r="AN84" s="1" t="s">
        <v>28</v>
      </c>
      <c r="AO84" s="1">
        <v>0</v>
      </c>
      <c r="AP84" s="1">
        <v>1</v>
      </c>
    </row>
    <row r="85" spans="1:42" x14ac:dyDescent="0.35">
      <c r="A85" s="1">
        <v>83</v>
      </c>
      <c r="B85" s="2">
        <v>1259910</v>
      </c>
      <c r="C85" s="2">
        <v>1264857</v>
      </c>
      <c r="D85" s="1" t="s">
        <v>30</v>
      </c>
      <c r="E85" s="1">
        <v>6</v>
      </c>
      <c r="F85" s="1">
        <v>1</v>
      </c>
      <c r="G85" s="2">
        <v>1363655</v>
      </c>
      <c r="H85" s="2">
        <v>1368654</v>
      </c>
      <c r="I85" s="1" t="s">
        <v>0</v>
      </c>
      <c r="J85" s="1" t="s">
        <v>31</v>
      </c>
      <c r="K85" s="1">
        <v>2</v>
      </c>
      <c r="L85" s="2">
        <v>1</v>
      </c>
      <c r="M85" s="2">
        <v>1526183</v>
      </c>
      <c r="N85" s="2">
        <v>1531196</v>
      </c>
      <c r="O85" s="2" t="s">
        <v>29</v>
      </c>
      <c r="P85" s="2">
        <v>5</v>
      </c>
      <c r="Q85" s="2">
        <v>1</v>
      </c>
      <c r="R85" s="2">
        <v>1310517</v>
      </c>
      <c r="S85" s="2">
        <v>1315516</v>
      </c>
      <c r="T85" s="2" t="s">
        <v>30</v>
      </c>
      <c r="U85" s="2">
        <v>6</v>
      </c>
      <c r="V85" s="2">
        <v>1</v>
      </c>
      <c r="W85" s="2">
        <v>1346128</v>
      </c>
      <c r="X85" s="2">
        <v>1351127</v>
      </c>
      <c r="Y85" s="2" t="s">
        <v>31</v>
      </c>
      <c r="Z85" s="2">
        <v>2</v>
      </c>
      <c r="AA85" s="2">
        <v>1</v>
      </c>
      <c r="AB85" s="2">
        <v>1683068</v>
      </c>
      <c r="AC85" s="2">
        <v>1688060</v>
      </c>
      <c r="AD85" s="2" t="s">
        <v>28</v>
      </c>
      <c r="AE85" s="2">
        <v>0</v>
      </c>
      <c r="AF85" s="2">
        <v>1</v>
      </c>
      <c r="AG85" s="2">
        <v>1352373</v>
      </c>
      <c r="AH85" s="2">
        <v>1357362</v>
      </c>
      <c r="AI85" s="2" t="s">
        <v>32</v>
      </c>
      <c r="AJ85" s="2">
        <v>4</v>
      </c>
      <c r="AK85" s="2">
        <v>1</v>
      </c>
      <c r="AL85" s="1">
        <v>1328342</v>
      </c>
      <c r="AM85" s="1">
        <v>1333306</v>
      </c>
      <c r="AN85" s="1" t="s">
        <v>29</v>
      </c>
      <c r="AO85" s="1">
        <v>5</v>
      </c>
      <c r="AP85" s="1">
        <v>1</v>
      </c>
    </row>
    <row r="86" spans="1:42" x14ac:dyDescent="0.35">
      <c r="A86" s="1">
        <v>84</v>
      </c>
      <c r="B86" s="2">
        <v>1274730</v>
      </c>
      <c r="C86" s="2">
        <v>1279658</v>
      </c>
      <c r="D86" s="1" t="s">
        <v>27</v>
      </c>
      <c r="E86" s="1">
        <v>3</v>
      </c>
      <c r="F86" s="1">
        <v>1</v>
      </c>
      <c r="G86" s="2">
        <v>1377603</v>
      </c>
      <c r="H86" s="2">
        <v>1382602</v>
      </c>
      <c r="I86" s="1" t="s">
        <v>0</v>
      </c>
      <c r="J86" s="1" t="s">
        <v>34</v>
      </c>
      <c r="K86" s="1">
        <v>7</v>
      </c>
      <c r="L86" s="2">
        <v>1</v>
      </c>
      <c r="M86" s="2">
        <v>1540665</v>
      </c>
      <c r="N86" s="2">
        <v>1545678</v>
      </c>
      <c r="O86" s="2" t="s">
        <v>33</v>
      </c>
      <c r="P86" s="2">
        <v>10</v>
      </c>
      <c r="Q86" s="2">
        <v>1</v>
      </c>
      <c r="R86" s="2">
        <v>1325419</v>
      </c>
      <c r="S86" s="2">
        <v>1330418</v>
      </c>
      <c r="T86" s="2" t="s">
        <v>33</v>
      </c>
      <c r="U86" s="2">
        <v>10</v>
      </c>
      <c r="V86" s="2">
        <v>1</v>
      </c>
      <c r="W86" s="2">
        <v>1360715</v>
      </c>
      <c r="X86" s="2">
        <v>1365697</v>
      </c>
      <c r="Y86" s="2" t="s">
        <v>36</v>
      </c>
      <c r="Z86" s="2">
        <v>8</v>
      </c>
      <c r="AA86" s="2">
        <v>1</v>
      </c>
      <c r="AB86" s="2">
        <v>1697684</v>
      </c>
      <c r="AC86" s="2">
        <v>1702676</v>
      </c>
      <c r="AD86" s="2" t="s">
        <v>36</v>
      </c>
      <c r="AE86" s="2">
        <v>8</v>
      </c>
      <c r="AF86" s="2">
        <v>1</v>
      </c>
      <c r="AG86" s="2">
        <v>1366802</v>
      </c>
      <c r="AH86" s="2">
        <v>1371777</v>
      </c>
      <c r="AI86" s="2" t="s">
        <v>36</v>
      </c>
      <c r="AJ86" s="2">
        <v>8</v>
      </c>
      <c r="AK86" s="2">
        <v>1</v>
      </c>
      <c r="AL86" s="1">
        <v>1343062</v>
      </c>
      <c r="AM86" s="1">
        <v>1348039</v>
      </c>
      <c r="AN86" s="1" t="s">
        <v>29</v>
      </c>
      <c r="AO86" s="1">
        <v>5</v>
      </c>
      <c r="AP86" s="1">
        <v>1</v>
      </c>
    </row>
    <row r="87" spans="1:42" x14ac:dyDescent="0.35">
      <c r="A87" s="1">
        <v>85</v>
      </c>
      <c r="B87" s="2">
        <v>1289242</v>
      </c>
      <c r="C87" s="2">
        <v>1294174</v>
      </c>
      <c r="D87" s="1" t="s">
        <v>30</v>
      </c>
      <c r="E87" s="1">
        <v>6</v>
      </c>
      <c r="F87" s="1">
        <v>1</v>
      </c>
      <c r="G87" s="2">
        <v>1391778</v>
      </c>
      <c r="H87" s="2">
        <v>1396777</v>
      </c>
      <c r="I87" s="1" t="s">
        <v>0</v>
      </c>
      <c r="J87" s="1" t="s">
        <v>36</v>
      </c>
      <c r="K87" s="1">
        <v>8</v>
      </c>
      <c r="L87" s="2">
        <v>1</v>
      </c>
      <c r="M87" s="2">
        <v>1555015</v>
      </c>
      <c r="N87" s="2">
        <v>1560044</v>
      </c>
      <c r="O87" s="2" t="s">
        <v>36</v>
      </c>
      <c r="P87" s="2">
        <v>8</v>
      </c>
      <c r="Q87" s="2">
        <v>1</v>
      </c>
      <c r="R87" s="2">
        <v>1339768</v>
      </c>
      <c r="S87" s="2">
        <v>1344767</v>
      </c>
      <c r="T87" s="2" t="s">
        <v>33</v>
      </c>
      <c r="U87" s="2">
        <v>10</v>
      </c>
      <c r="V87" s="2">
        <v>1</v>
      </c>
      <c r="W87" s="2">
        <v>1375047</v>
      </c>
      <c r="X87" s="2">
        <v>1380046</v>
      </c>
      <c r="Y87" s="2" t="s">
        <v>35</v>
      </c>
      <c r="Z87" s="2">
        <v>9</v>
      </c>
      <c r="AA87" s="2">
        <v>1</v>
      </c>
      <c r="AB87" s="2">
        <v>1711983</v>
      </c>
      <c r="AC87" s="2">
        <v>1716975</v>
      </c>
      <c r="AD87" s="2" t="s">
        <v>35</v>
      </c>
      <c r="AE87" s="2">
        <v>9</v>
      </c>
      <c r="AF87" s="2">
        <v>1</v>
      </c>
      <c r="AG87" s="2">
        <v>1381251</v>
      </c>
      <c r="AH87" s="2">
        <v>1386243</v>
      </c>
      <c r="AI87" s="2" t="s">
        <v>34</v>
      </c>
      <c r="AJ87" s="2">
        <v>7</v>
      </c>
      <c r="AK87" s="2">
        <v>1</v>
      </c>
      <c r="AL87" s="1">
        <v>1357525</v>
      </c>
      <c r="AM87" s="1">
        <v>1362505</v>
      </c>
      <c r="AN87" s="1" t="s">
        <v>27</v>
      </c>
      <c r="AO87" s="1">
        <v>3</v>
      </c>
      <c r="AP87" s="1">
        <v>1</v>
      </c>
    </row>
    <row r="88" spans="1:42" x14ac:dyDescent="0.35">
      <c r="A88" s="1">
        <v>86</v>
      </c>
      <c r="B88" s="2">
        <v>1303660</v>
      </c>
      <c r="C88" s="2">
        <v>1308590</v>
      </c>
      <c r="D88" s="1" t="s">
        <v>28</v>
      </c>
      <c r="E88" s="1">
        <v>0</v>
      </c>
      <c r="F88" s="1">
        <v>1</v>
      </c>
      <c r="G88" s="2">
        <v>1405784</v>
      </c>
      <c r="H88" s="2">
        <v>1410783</v>
      </c>
      <c r="I88" s="1" t="s">
        <v>0</v>
      </c>
      <c r="J88" s="1" t="s">
        <v>33</v>
      </c>
      <c r="K88" s="1">
        <v>10</v>
      </c>
      <c r="L88" s="2">
        <v>1</v>
      </c>
      <c r="M88" s="2">
        <v>1569798</v>
      </c>
      <c r="N88" s="2">
        <v>1574827</v>
      </c>
      <c r="O88" s="2" t="s">
        <v>36</v>
      </c>
      <c r="P88" s="2">
        <v>8</v>
      </c>
      <c r="Q88" s="2">
        <v>1</v>
      </c>
      <c r="R88" s="2">
        <v>1354214</v>
      </c>
      <c r="S88" s="2">
        <v>1359213</v>
      </c>
      <c r="T88" s="2" t="s">
        <v>35</v>
      </c>
      <c r="U88" s="2">
        <v>9</v>
      </c>
      <c r="V88" s="2">
        <v>1</v>
      </c>
      <c r="W88" s="2">
        <v>1389546</v>
      </c>
      <c r="X88" s="2">
        <v>1394545</v>
      </c>
      <c r="Y88" s="2" t="s">
        <v>36</v>
      </c>
      <c r="Z88" s="2">
        <v>8</v>
      </c>
      <c r="AA88" s="2">
        <v>1</v>
      </c>
      <c r="AB88" s="2">
        <v>1726435</v>
      </c>
      <c r="AC88" s="2">
        <v>1731425</v>
      </c>
      <c r="AD88" s="2" t="s">
        <v>33</v>
      </c>
      <c r="AE88" s="2">
        <v>10</v>
      </c>
      <c r="AF88" s="2">
        <v>1</v>
      </c>
      <c r="AG88" s="2">
        <v>1395409</v>
      </c>
      <c r="AH88" s="2">
        <v>1400408</v>
      </c>
      <c r="AI88" s="2" t="s">
        <v>33</v>
      </c>
      <c r="AJ88" s="2">
        <v>10</v>
      </c>
      <c r="AK88" s="2">
        <v>1</v>
      </c>
      <c r="AL88" s="1">
        <v>1371860</v>
      </c>
      <c r="AM88" s="1">
        <v>1376838</v>
      </c>
      <c r="AN88" s="1" t="s">
        <v>26</v>
      </c>
      <c r="AO88" s="1">
        <v>1</v>
      </c>
      <c r="AP88" s="1">
        <v>1</v>
      </c>
    </row>
    <row r="89" spans="1:42" x14ac:dyDescent="0.35">
      <c r="A89" s="1">
        <v>87</v>
      </c>
      <c r="B89" s="2">
        <v>1318178</v>
      </c>
      <c r="C89" s="2">
        <v>1323089</v>
      </c>
      <c r="D89" s="1" t="s">
        <v>28</v>
      </c>
      <c r="E89" s="1">
        <v>0</v>
      </c>
      <c r="F89" s="1">
        <v>0</v>
      </c>
      <c r="G89" s="2">
        <v>1419615</v>
      </c>
      <c r="H89" s="2">
        <v>1424614</v>
      </c>
      <c r="I89" s="1" t="s">
        <v>0</v>
      </c>
      <c r="J89" s="1" t="s">
        <v>34</v>
      </c>
      <c r="K89" s="1">
        <v>7</v>
      </c>
      <c r="L89" s="2">
        <v>1</v>
      </c>
      <c r="M89" s="2">
        <v>1584331</v>
      </c>
      <c r="N89" s="2">
        <v>1589327</v>
      </c>
      <c r="O89" s="2" t="s">
        <v>36</v>
      </c>
      <c r="P89" s="2">
        <v>8</v>
      </c>
      <c r="Q89" s="2">
        <v>1</v>
      </c>
      <c r="R89" s="2">
        <v>1368496</v>
      </c>
      <c r="S89" s="2">
        <v>1373495</v>
      </c>
      <c r="T89" s="2" t="s">
        <v>33</v>
      </c>
      <c r="U89" s="2">
        <v>10</v>
      </c>
      <c r="V89" s="2">
        <v>1</v>
      </c>
      <c r="W89" s="2">
        <v>1404247</v>
      </c>
      <c r="X89" s="2">
        <v>1409229</v>
      </c>
      <c r="Y89" s="2" t="s">
        <v>34</v>
      </c>
      <c r="Z89" s="2">
        <v>7</v>
      </c>
      <c r="AA89" s="2">
        <v>1</v>
      </c>
      <c r="AB89" s="2">
        <v>1741016</v>
      </c>
      <c r="AC89" s="2">
        <v>1746007</v>
      </c>
      <c r="AD89" s="2" t="s">
        <v>36</v>
      </c>
      <c r="AE89" s="2">
        <v>8</v>
      </c>
      <c r="AF89" s="2">
        <v>1</v>
      </c>
      <c r="AG89" s="2">
        <v>1409720</v>
      </c>
      <c r="AH89" s="2">
        <v>1414719</v>
      </c>
      <c r="AI89" s="2" t="s">
        <v>34</v>
      </c>
      <c r="AJ89" s="2">
        <v>7</v>
      </c>
      <c r="AK89" s="2">
        <v>1</v>
      </c>
      <c r="AL89" s="1">
        <v>1386243</v>
      </c>
      <c r="AM89" s="1">
        <v>1391204</v>
      </c>
      <c r="AN89" s="1" t="s">
        <v>28</v>
      </c>
      <c r="AO89" s="1">
        <v>0</v>
      </c>
      <c r="AP89" s="1">
        <v>1</v>
      </c>
    </row>
    <row r="90" spans="1:42" x14ac:dyDescent="0.35">
      <c r="A90" s="1">
        <v>88</v>
      </c>
      <c r="B90" s="2">
        <v>1332842</v>
      </c>
      <c r="C90" s="2">
        <v>1337773</v>
      </c>
      <c r="D90" s="1" t="s">
        <v>26</v>
      </c>
      <c r="E90" s="1">
        <v>1</v>
      </c>
      <c r="F90" s="1">
        <v>1</v>
      </c>
      <c r="G90" s="2">
        <v>1434027</v>
      </c>
      <c r="H90" s="2">
        <v>1439026</v>
      </c>
      <c r="I90" s="1" t="s">
        <v>0</v>
      </c>
      <c r="J90" s="1" t="s">
        <v>33</v>
      </c>
      <c r="K90" s="1">
        <v>10</v>
      </c>
      <c r="L90" s="2">
        <v>1</v>
      </c>
      <c r="M90" s="2">
        <v>1598880</v>
      </c>
      <c r="N90" s="2">
        <v>1603876</v>
      </c>
      <c r="O90" s="2" t="s">
        <v>33</v>
      </c>
      <c r="P90" s="2">
        <v>10</v>
      </c>
      <c r="Q90" s="2">
        <v>1</v>
      </c>
      <c r="R90" s="2">
        <v>1382912</v>
      </c>
      <c r="S90" s="2">
        <v>1387911</v>
      </c>
      <c r="T90" s="2" t="s">
        <v>34</v>
      </c>
      <c r="U90" s="2">
        <v>7</v>
      </c>
      <c r="V90" s="2">
        <v>1</v>
      </c>
      <c r="W90" s="2">
        <v>1418779</v>
      </c>
      <c r="X90" s="2">
        <v>1423778</v>
      </c>
      <c r="Y90" s="2" t="s">
        <v>36</v>
      </c>
      <c r="Z90" s="2">
        <v>8</v>
      </c>
      <c r="AA90" s="2">
        <v>1</v>
      </c>
      <c r="AB90" s="2">
        <v>1755801</v>
      </c>
      <c r="AC90" s="2">
        <v>1760791</v>
      </c>
      <c r="AD90" s="2" t="s">
        <v>36</v>
      </c>
      <c r="AE90" s="2">
        <v>8</v>
      </c>
      <c r="AF90" s="2">
        <v>1</v>
      </c>
      <c r="AG90" s="2">
        <v>1424349</v>
      </c>
      <c r="AH90" s="2">
        <v>1429341</v>
      </c>
      <c r="AI90" s="2" t="s">
        <v>33</v>
      </c>
      <c r="AJ90" s="2">
        <v>10</v>
      </c>
      <c r="AK90" s="2">
        <v>1</v>
      </c>
      <c r="AL90" s="1">
        <v>1401027</v>
      </c>
      <c r="AM90" s="1">
        <v>1405970</v>
      </c>
      <c r="AN90" s="1" t="s">
        <v>31</v>
      </c>
      <c r="AO90" s="1">
        <v>2</v>
      </c>
      <c r="AP90" s="1">
        <v>1</v>
      </c>
    </row>
    <row r="91" spans="1:42" x14ac:dyDescent="0.35">
      <c r="A91" s="1">
        <v>89</v>
      </c>
      <c r="B91" s="2">
        <v>1347224</v>
      </c>
      <c r="C91" s="2">
        <v>1352155</v>
      </c>
      <c r="D91" s="1" t="s">
        <v>32</v>
      </c>
      <c r="E91" s="1">
        <v>4</v>
      </c>
      <c r="F91" s="1">
        <v>0</v>
      </c>
      <c r="G91" s="2">
        <v>1448222</v>
      </c>
      <c r="H91" s="2">
        <v>1453221</v>
      </c>
      <c r="I91" s="1" t="s">
        <v>0</v>
      </c>
      <c r="J91" s="1" t="s">
        <v>33</v>
      </c>
      <c r="K91" s="1">
        <v>10</v>
      </c>
      <c r="L91" s="2">
        <v>1</v>
      </c>
      <c r="M91" s="2">
        <v>1613781</v>
      </c>
      <c r="N91" s="2">
        <v>1618793</v>
      </c>
      <c r="O91" s="2" t="s">
        <v>36</v>
      </c>
      <c r="P91" s="2">
        <v>8</v>
      </c>
      <c r="Q91" s="2">
        <v>1</v>
      </c>
      <c r="R91" s="2">
        <v>1397515</v>
      </c>
      <c r="S91" s="2">
        <v>1402514</v>
      </c>
      <c r="T91" s="2" t="s">
        <v>35</v>
      </c>
      <c r="U91" s="2">
        <v>9</v>
      </c>
      <c r="V91" s="2">
        <v>1</v>
      </c>
      <c r="W91" s="2">
        <v>1433445</v>
      </c>
      <c r="X91" s="2">
        <v>1438444</v>
      </c>
      <c r="Y91" s="2" t="s">
        <v>34</v>
      </c>
      <c r="Z91" s="2">
        <v>7</v>
      </c>
      <c r="AA91" s="2">
        <v>1</v>
      </c>
      <c r="AB91" s="2">
        <v>1770248</v>
      </c>
      <c r="AC91" s="2">
        <v>1775240</v>
      </c>
      <c r="AD91" s="2" t="s">
        <v>33</v>
      </c>
      <c r="AE91" s="2">
        <v>10</v>
      </c>
      <c r="AF91" s="2">
        <v>1</v>
      </c>
      <c r="AG91" s="2">
        <v>1438549</v>
      </c>
      <c r="AH91" s="2">
        <v>1443523</v>
      </c>
      <c r="AI91" s="2" t="s">
        <v>33</v>
      </c>
      <c r="AJ91" s="2">
        <v>10</v>
      </c>
      <c r="AK91" s="2">
        <v>1</v>
      </c>
      <c r="AL91" s="1">
        <v>1415205</v>
      </c>
      <c r="AM91" s="1">
        <v>1420169</v>
      </c>
      <c r="AN91" s="1" t="s">
        <v>28</v>
      </c>
      <c r="AO91" s="1">
        <v>0</v>
      </c>
      <c r="AP91" s="1">
        <v>1</v>
      </c>
    </row>
    <row r="92" spans="1:42" x14ac:dyDescent="0.35">
      <c r="A92" s="1">
        <v>90</v>
      </c>
      <c r="B92" s="2">
        <v>1361591</v>
      </c>
      <c r="C92" s="2">
        <v>1366504</v>
      </c>
      <c r="D92" s="1" t="s">
        <v>29</v>
      </c>
      <c r="E92" s="1">
        <v>5</v>
      </c>
      <c r="F92" s="1">
        <v>1</v>
      </c>
      <c r="G92" s="2">
        <v>1462156</v>
      </c>
      <c r="H92" s="2">
        <v>1467155</v>
      </c>
      <c r="I92" s="1" t="s">
        <v>0</v>
      </c>
      <c r="J92" s="1" t="s">
        <v>36</v>
      </c>
      <c r="K92" s="1">
        <v>8</v>
      </c>
      <c r="L92" s="2">
        <v>1</v>
      </c>
      <c r="M92" s="2">
        <v>1628465</v>
      </c>
      <c r="N92" s="2">
        <v>1633493</v>
      </c>
      <c r="O92" s="2" t="s">
        <v>35</v>
      </c>
      <c r="P92" s="2">
        <v>9</v>
      </c>
      <c r="Q92" s="2">
        <v>1</v>
      </c>
      <c r="R92" s="2">
        <v>1412191</v>
      </c>
      <c r="S92" s="2">
        <v>1417189</v>
      </c>
      <c r="T92" s="2" t="s">
        <v>33</v>
      </c>
      <c r="U92" s="2">
        <v>10</v>
      </c>
      <c r="V92" s="2">
        <v>1</v>
      </c>
      <c r="W92" s="2">
        <v>1448262</v>
      </c>
      <c r="X92" s="2">
        <v>1453261</v>
      </c>
      <c r="Y92" s="2" t="s">
        <v>34</v>
      </c>
      <c r="Z92" s="2">
        <v>7</v>
      </c>
      <c r="AA92" s="2">
        <v>1</v>
      </c>
      <c r="AB92" s="2">
        <v>1784848</v>
      </c>
      <c r="AC92" s="2">
        <v>1789823</v>
      </c>
      <c r="AD92" s="2" t="s">
        <v>35</v>
      </c>
      <c r="AE92" s="2">
        <v>9</v>
      </c>
      <c r="AF92" s="2">
        <v>1</v>
      </c>
      <c r="AG92" s="2">
        <v>1452780</v>
      </c>
      <c r="AH92" s="2">
        <v>1457772</v>
      </c>
      <c r="AI92" s="2" t="s">
        <v>35</v>
      </c>
      <c r="AJ92" s="2">
        <v>9</v>
      </c>
      <c r="AK92" s="2">
        <v>1</v>
      </c>
      <c r="AL92" s="1">
        <v>1429590</v>
      </c>
      <c r="AM92" s="1">
        <v>1434552</v>
      </c>
      <c r="AN92" s="1" t="s">
        <v>28</v>
      </c>
      <c r="AO92" s="1">
        <v>0</v>
      </c>
      <c r="AP92" s="1">
        <v>1</v>
      </c>
    </row>
    <row r="93" spans="1:42" x14ac:dyDescent="0.35">
      <c r="A93" s="1">
        <v>91</v>
      </c>
      <c r="B93" s="2">
        <v>1376071</v>
      </c>
      <c r="C93" s="2">
        <v>1381020</v>
      </c>
      <c r="D93" s="1" t="s">
        <v>31</v>
      </c>
      <c r="E93" s="1">
        <v>2</v>
      </c>
      <c r="F93" s="1">
        <v>1</v>
      </c>
      <c r="G93" s="2">
        <v>1476127</v>
      </c>
      <c r="H93" s="2">
        <v>1481126</v>
      </c>
      <c r="I93" s="1" t="s">
        <v>0</v>
      </c>
      <c r="J93" s="1" t="s">
        <v>36</v>
      </c>
      <c r="K93" s="1">
        <v>8</v>
      </c>
      <c r="L93" s="2">
        <v>1</v>
      </c>
      <c r="M93" s="2">
        <v>1642963</v>
      </c>
      <c r="N93" s="2">
        <v>1647976</v>
      </c>
      <c r="O93" s="2" t="s">
        <v>34</v>
      </c>
      <c r="P93" s="2">
        <v>7</v>
      </c>
      <c r="Q93" s="2">
        <v>1</v>
      </c>
      <c r="R93" s="2">
        <v>1427183</v>
      </c>
      <c r="S93" s="2">
        <v>1432182</v>
      </c>
      <c r="T93" s="2" t="s">
        <v>36</v>
      </c>
      <c r="U93" s="2">
        <v>8</v>
      </c>
      <c r="V93" s="2">
        <v>1</v>
      </c>
      <c r="W93" s="2">
        <v>1462774</v>
      </c>
      <c r="X93" s="2">
        <v>1467773</v>
      </c>
      <c r="Y93" s="2" t="s">
        <v>34</v>
      </c>
      <c r="Z93" s="2">
        <v>7</v>
      </c>
      <c r="AA93" s="2">
        <v>0</v>
      </c>
      <c r="AB93" s="2">
        <v>1799415</v>
      </c>
      <c r="AC93" s="2">
        <v>1804406</v>
      </c>
      <c r="AD93" s="2" t="s">
        <v>35</v>
      </c>
      <c r="AE93" s="2">
        <v>9</v>
      </c>
      <c r="AF93" s="2">
        <v>1</v>
      </c>
      <c r="AG93" s="2">
        <v>1467129</v>
      </c>
      <c r="AH93" s="2">
        <v>1472121</v>
      </c>
      <c r="AI93" s="2" t="s">
        <v>36</v>
      </c>
      <c r="AJ93" s="2">
        <v>8</v>
      </c>
      <c r="AK93" s="2">
        <v>1</v>
      </c>
      <c r="AL93" s="1">
        <v>1443989</v>
      </c>
      <c r="AM93" s="1">
        <v>1448968</v>
      </c>
      <c r="AN93" s="1" t="s">
        <v>26</v>
      </c>
      <c r="AO93" s="1">
        <v>1</v>
      </c>
      <c r="AP93" s="1">
        <v>1</v>
      </c>
    </row>
    <row r="94" spans="1:42" x14ac:dyDescent="0.35">
      <c r="A94" s="1">
        <v>92</v>
      </c>
      <c r="B94" s="2">
        <v>1390474</v>
      </c>
      <c r="C94" s="2">
        <v>1395453</v>
      </c>
      <c r="D94" s="1" t="s">
        <v>28</v>
      </c>
      <c r="E94" s="1">
        <v>0</v>
      </c>
      <c r="F94" s="1">
        <v>1</v>
      </c>
      <c r="G94" s="2">
        <v>1490225</v>
      </c>
      <c r="H94" s="2">
        <v>1495224</v>
      </c>
      <c r="I94" s="1" t="s">
        <v>23</v>
      </c>
      <c r="J94" s="1" t="s">
        <v>35</v>
      </c>
      <c r="K94" s="1">
        <v>9</v>
      </c>
      <c r="L94" s="2">
        <v>1</v>
      </c>
      <c r="M94" s="2">
        <v>1657363</v>
      </c>
      <c r="N94" s="2">
        <v>1662375</v>
      </c>
      <c r="O94" s="2" t="s">
        <v>36</v>
      </c>
      <c r="P94" s="2">
        <v>8</v>
      </c>
      <c r="Q94" s="2">
        <v>1</v>
      </c>
      <c r="R94" s="2">
        <v>1442400</v>
      </c>
      <c r="S94" s="2">
        <v>1447399</v>
      </c>
      <c r="T94" s="2" t="s">
        <v>35</v>
      </c>
      <c r="U94" s="2">
        <v>9</v>
      </c>
      <c r="V94" s="2">
        <v>1</v>
      </c>
      <c r="W94" s="2">
        <v>1477009</v>
      </c>
      <c r="X94" s="2">
        <v>1481977</v>
      </c>
      <c r="Y94" s="2" t="s">
        <v>33</v>
      </c>
      <c r="Z94" s="2">
        <v>10</v>
      </c>
      <c r="AA94" s="2">
        <v>1</v>
      </c>
      <c r="AB94" s="2">
        <v>1813981</v>
      </c>
      <c r="AC94" s="2">
        <v>1818972</v>
      </c>
      <c r="AD94" s="2" t="s">
        <v>36</v>
      </c>
      <c r="AE94" s="2">
        <v>8</v>
      </c>
      <c r="AF94" s="2">
        <v>1</v>
      </c>
      <c r="AG94" s="2">
        <v>1481545</v>
      </c>
      <c r="AH94" s="2">
        <v>1486520</v>
      </c>
      <c r="AI94" s="2" t="s">
        <v>35</v>
      </c>
      <c r="AJ94" s="2">
        <v>9</v>
      </c>
      <c r="AK94" s="2">
        <v>1</v>
      </c>
      <c r="AL94" s="1">
        <v>1458289</v>
      </c>
      <c r="AM94" s="1">
        <v>1463250</v>
      </c>
      <c r="AN94" s="1" t="s">
        <v>29</v>
      </c>
      <c r="AO94" s="1">
        <v>5</v>
      </c>
      <c r="AP94" s="1">
        <v>1</v>
      </c>
    </row>
    <row r="95" spans="1:42" x14ac:dyDescent="0.35">
      <c r="A95" s="1">
        <v>93</v>
      </c>
      <c r="B95" s="2">
        <v>1405186</v>
      </c>
      <c r="C95" s="2">
        <v>1410136</v>
      </c>
      <c r="D95" s="1" t="s">
        <v>32</v>
      </c>
      <c r="E95" s="1">
        <v>4</v>
      </c>
      <c r="F95" s="1">
        <v>0</v>
      </c>
      <c r="G95" s="2">
        <v>1504156</v>
      </c>
      <c r="H95" s="2">
        <v>1509155</v>
      </c>
      <c r="I95" s="1" t="s">
        <v>0</v>
      </c>
      <c r="J95" s="1" t="s">
        <v>33</v>
      </c>
      <c r="K95" s="1">
        <v>10</v>
      </c>
      <c r="L95" s="2">
        <v>1</v>
      </c>
      <c r="M95" s="2">
        <v>1705822</v>
      </c>
      <c r="N95" s="2">
        <v>1710835</v>
      </c>
      <c r="O95" s="2" t="s">
        <v>35</v>
      </c>
      <c r="P95" s="2">
        <v>9</v>
      </c>
      <c r="Q95" s="2">
        <v>1</v>
      </c>
      <c r="R95" s="2">
        <v>1457212</v>
      </c>
      <c r="S95" s="2">
        <v>1462211</v>
      </c>
      <c r="T95" s="2" t="s">
        <v>36</v>
      </c>
      <c r="U95" s="2">
        <v>8</v>
      </c>
      <c r="V95" s="2">
        <v>1</v>
      </c>
      <c r="W95" s="2">
        <v>1491594</v>
      </c>
      <c r="X95" s="2">
        <v>1496576</v>
      </c>
      <c r="Y95" s="2" t="s">
        <v>36</v>
      </c>
      <c r="Z95" s="2">
        <v>8</v>
      </c>
      <c r="AA95" s="2">
        <v>1</v>
      </c>
      <c r="AB95" s="2">
        <v>1828335</v>
      </c>
      <c r="AC95" s="2">
        <v>1833334</v>
      </c>
      <c r="AD95" s="2" t="s">
        <v>35</v>
      </c>
      <c r="AE95" s="2">
        <v>9</v>
      </c>
      <c r="AF95" s="2">
        <v>1</v>
      </c>
      <c r="AG95" s="2">
        <v>1495929</v>
      </c>
      <c r="AH95" s="2">
        <v>1500919</v>
      </c>
      <c r="AI95" s="2" t="s">
        <v>34</v>
      </c>
      <c r="AJ95" s="2">
        <v>7</v>
      </c>
      <c r="AK95" s="2">
        <v>1</v>
      </c>
      <c r="AL95" s="1">
        <v>1472955</v>
      </c>
      <c r="AM95" s="1">
        <v>1477933</v>
      </c>
      <c r="AN95" s="1" t="s">
        <v>32</v>
      </c>
      <c r="AO95" s="1">
        <v>4</v>
      </c>
      <c r="AP95" s="1">
        <v>1</v>
      </c>
    </row>
    <row r="96" spans="1:42" x14ac:dyDescent="0.35">
      <c r="A96" s="1">
        <v>94</v>
      </c>
      <c r="B96" s="2">
        <v>1419391</v>
      </c>
      <c r="C96" s="2">
        <v>1424351</v>
      </c>
      <c r="D96" s="1" t="s">
        <v>32</v>
      </c>
      <c r="E96" s="1">
        <v>4</v>
      </c>
      <c r="F96" s="1">
        <v>1</v>
      </c>
      <c r="G96" s="2">
        <v>1518020</v>
      </c>
      <c r="H96" s="2">
        <v>1523019</v>
      </c>
      <c r="I96" s="1" t="s">
        <v>0</v>
      </c>
      <c r="J96" s="1" t="s">
        <v>36</v>
      </c>
      <c r="K96" s="1">
        <v>8</v>
      </c>
      <c r="L96" s="2">
        <v>1</v>
      </c>
      <c r="M96" s="2">
        <v>1720305</v>
      </c>
      <c r="N96" s="2">
        <v>1725317</v>
      </c>
      <c r="O96" s="2" t="s">
        <v>35</v>
      </c>
      <c r="P96" s="2">
        <v>9</v>
      </c>
      <c r="Q96" s="2">
        <v>1</v>
      </c>
      <c r="R96" s="2">
        <v>1471983</v>
      </c>
      <c r="S96" s="2">
        <v>1476982</v>
      </c>
      <c r="T96" s="2" t="s">
        <v>34</v>
      </c>
      <c r="U96" s="2">
        <v>7</v>
      </c>
      <c r="V96" s="2">
        <v>1</v>
      </c>
      <c r="W96" s="2">
        <v>1505960</v>
      </c>
      <c r="X96" s="2">
        <v>1510959</v>
      </c>
      <c r="Y96" s="2" t="s">
        <v>35</v>
      </c>
      <c r="Z96" s="2">
        <v>9</v>
      </c>
      <c r="AA96" s="2">
        <v>0</v>
      </c>
      <c r="AB96" s="2">
        <v>1842965</v>
      </c>
      <c r="AC96" s="2">
        <v>1847954</v>
      </c>
      <c r="AD96" s="2" t="s">
        <v>33</v>
      </c>
      <c r="AE96" s="2">
        <v>10</v>
      </c>
      <c r="AF96" s="2">
        <v>1</v>
      </c>
      <c r="AG96" s="2">
        <v>1510162</v>
      </c>
      <c r="AH96" s="2">
        <v>1515151</v>
      </c>
      <c r="AI96" s="2" t="s">
        <v>36</v>
      </c>
      <c r="AJ96" s="2">
        <v>8</v>
      </c>
      <c r="AK96" s="2">
        <v>1</v>
      </c>
      <c r="AL96" s="1">
        <v>1488022</v>
      </c>
      <c r="AM96" s="1">
        <v>1493000</v>
      </c>
      <c r="AN96" s="1" t="s">
        <v>29</v>
      </c>
      <c r="AO96" s="1">
        <v>5</v>
      </c>
      <c r="AP96" s="1">
        <v>1</v>
      </c>
    </row>
    <row r="97" spans="1:42" x14ac:dyDescent="0.35">
      <c r="A97" s="1">
        <v>95</v>
      </c>
      <c r="B97" s="2">
        <v>1433602</v>
      </c>
      <c r="C97" s="2">
        <v>1438550</v>
      </c>
      <c r="D97" s="1" t="s">
        <v>31</v>
      </c>
      <c r="E97" s="1">
        <v>2</v>
      </c>
      <c r="F97" s="1">
        <v>1</v>
      </c>
      <c r="G97" s="2">
        <v>1531902</v>
      </c>
      <c r="H97" s="2">
        <v>1536901</v>
      </c>
      <c r="I97" s="1" t="s">
        <v>0</v>
      </c>
      <c r="J97" s="1" t="s">
        <v>34</v>
      </c>
      <c r="K97" s="1">
        <v>7</v>
      </c>
      <c r="L97" s="2">
        <v>1</v>
      </c>
      <c r="M97" s="2">
        <v>1735206</v>
      </c>
      <c r="N97" s="2">
        <v>1740234</v>
      </c>
      <c r="O97" s="2" t="s">
        <v>36</v>
      </c>
      <c r="P97" s="2">
        <v>8</v>
      </c>
      <c r="Q97" s="2">
        <v>1</v>
      </c>
      <c r="R97" s="2">
        <v>1486565</v>
      </c>
      <c r="S97" s="2">
        <v>1491564</v>
      </c>
      <c r="T97" s="2" t="s">
        <v>34</v>
      </c>
      <c r="U97" s="2">
        <v>7</v>
      </c>
      <c r="V97" s="2">
        <v>1</v>
      </c>
      <c r="W97" s="2">
        <v>1526640</v>
      </c>
      <c r="X97" s="2">
        <v>1531639</v>
      </c>
      <c r="Y97" s="2" t="s">
        <v>35</v>
      </c>
      <c r="Z97" s="2">
        <v>9</v>
      </c>
      <c r="AA97" s="2">
        <v>1</v>
      </c>
      <c r="AB97" s="2">
        <v>1857214</v>
      </c>
      <c r="AC97" s="2">
        <v>1862204</v>
      </c>
      <c r="AD97" s="2" t="s">
        <v>36</v>
      </c>
      <c r="AE97" s="2">
        <v>8</v>
      </c>
      <c r="AF97" s="2">
        <v>1</v>
      </c>
      <c r="AG97" s="2">
        <v>1524561</v>
      </c>
      <c r="AH97" s="2">
        <v>1529534</v>
      </c>
      <c r="AI97" s="2" t="s">
        <v>34</v>
      </c>
      <c r="AJ97" s="2">
        <v>7</v>
      </c>
      <c r="AK97" s="2">
        <v>1</v>
      </c>
      <c r="AL97" s="1">
        <v>1502776</v>
      </c>
      <c r="AM97" s="1">
        <v>1507734</v>
      </c>
      <c r="AN97" s="1" t="s">
        <v>31</v>
      </c>
      <c r="AO97" s="1">
        <v>2</v>
      </c>
      <c r="AP97" s="1">
        <v>1</v>
      </c>
    </row>
    <row r="98" spans="1:42" x14ac:dyDescent="0.35">
      <c r="A98" s="1">
        <v>96</v>
      </c>
      <c r="B98" s="2">
        <v>1447954</v>
      </c>
      <c r="C98" s="2">
        <v>1452899</v>
      </c>
      <c r="D98" s="1" t="s">
        <v>29</v>
      </c>
      <c r="E98" s="1">
        <v>5</v>
      </c>
      <c r="F98" s="1">
        <v>0</v>
      </c>
      <c r="G98" s="2">
        <v>1546010</v>
      </c>
      <c r="H98" s="2">
        <v>1551009</v>
      </c>
      <c r="I98" s="1" t="s">
        <v>0</v>
      </c>
      <c r="J98" s="1" t="s">
        <v>34</v>
      </c>
      <c r="K98" s="1">
        <v>7</v>
      </c>
      <c r="L98" s="2">
        <v>1</v>
      </c>
      <c r="M98" s="2">
        <v>1749522</v>
      </c>
      <c r="N98" s="2">
        <v>1754533</v>
      </c>
      <c r="O98" s="2" t="s">
        <v>36</v>
      </c>
      <c r="P98" s="2">
        <v>8</v>
      </c>
      <c r="Q98" s="2">
        <v>1</v>
      </c>
      <c r="R98" s="2">
        <v>1501127</v>
      </c>
      <c r="S98" s="2">
        <v>1506126</v>
      </c>
      <c r="T98" s="2" t="s">
        <v>34</v>
      </c>
      <c r="U98" s="2">
        <v>7</v>
      </c>
      <c r="V98" s="2">
        <v>1</v>
      </c>
      <c r="W98" s="2">
        <v>1541569</v>
      </c>
      <c r="X98" s="2">
        <v>1546568</v>
      </c>
      <c r="Y98" s="2" t="s">
        <v>36</v>
      </c>
      <c r="Z98" s="2">
        <v>8</v>
      </c>
      <c r="AA98" s="2">
        <v>1</v>
      </c>
      <c r="AB98" s="2">
        <v>1871500</v>
      </c>
      <c r="AC98" s="2">
        <v>1876499</v>
      </c>
      <c r="AD98" s="2" t="s">
        <v>35</v>
      </c>
      <c r="AE98" s="2">
        <v>9</v>
      </c>
      <c r="AF98" s="2">
        <v>1</v>
      </c>
      <c r="AG98" s="2">
        <v>1538928</v>
      </c>
      <c r="AH98" s="2">
        <v>1543899</v>
      </c>
      <c r="AI98" s="2" t="s">
        <v>35</v>
      </c>
      <c r="AJ98" s="2">
        <v>9</v>
      </c>
      <c r="AK98" s="2">
        <v>1</v>
      </c>
      <c r="AL98" s="1">
        <v>1517475</v>
      </c>
      <c r="AM98" s="1">
        <v>1522434</v>
      </c>
      <c r="AN98" s="1" t="s">
        <v>27</v>
      </c>
      <c r="AO98" s="1">
        <v>3</v>
      </c>
      <c r="AP98" s="1">
        <v>1</v>
      </c>
    </row>
    <row r="99" spans="1:42" x14ac:dyDescent="0.35">
      <c r="A99" s="1">
        <v>97</v>
      </c>
      <c r="B99" s="2">
        <v>1462104</v>
      </c>
      <c r="C99" s="2">
        <v>1467031</v>
      </c>
      <c r="D99" s="1" t="s">
        <v>27</v>
      </c>
      <c r="E99" s="1">
        <v>3</v>
      </c>
      <c r="F99" s="1">
        <v>1</v>
      </c>
      <c r="G99" s="2">
        <v>1559642</v>
      </c>
      <c r="H99" s="2">
        <v>1564641</v>
      </c>
      <c r="I99" s="1" t="s">
        <v>0</v>
      </c>
      <c r="J99" s="1" t="s">
        <v>35</v>
      </c>
      <c r="K99" s="1">
        <v>9</v>
      </c>
      <c r="L99" s="2">
        <v>1</v>
      </c>
      <c r="M99" s="2">
        <v>1763838</v>
      </c>
      <c r="N99" s="2">
        <v>1768832</v>
      </c>
      <c r="O99" s="2" t="s">
        <v>34</v>
      </c>
      <c r="P99" s="2">
        <v>7</v>
      </c>
      <c r="Q99" s="2">
        <v>1</v>
      </c>
      <c r="R99" s="2">
        <v>1515649</v>
      </c>
      <c r="S99" s="2">
        <v>1520648</v>
      </c>
      <c r="T99" s="2" t="s">
        <v>36</v>
      </c>
      <c r="U99" s="2">
        <v>8</v>
      </c>
      <c r="V99" s="2">
        <v>1</v>
      </c>
      <c r="W99" s="2">
        <v>1556072</v>
      </c>
      <c r="X99" s="2">
        <v>1561071</v>
      </c>
      <c r="Y99" s="2" t="s">
        <v>33</v>
      </c>
      <c r="Z99" s="2">
        <v>10</v>
      </c>
      <c r="AA99" s="2">
        <v>0</v>
      </c>
      <c r="AB99" s="2">
        <v>1885716</v>
      </c>
      <c r="AC99" s="2">
        <v>1890715</v>
      </c>
      <c r="AD99" s="2" t="s">
        <v>34</v>
      </c>
      <c r="AE99" s="2">
        <v>7</v>
      </c>
      <c r="AF99" s="2">
        <v>1</v>
      </c>
      <c r="AG99" s="2">
        <v>1553329</v>
      </c>
      <c r="AH99" s="2">
        <v>1558315</v>
      </c>
      <c r="AI99" s="2" t="s">
        <v>34</v>
      </c>
      <c r="AJ99" s="2">
        <v>7</v>
      </c>
      <c r="AK99" s="2">
        <v>1</v>
      </c>
      <c r="AL99" s="1">
        <v>1531889</v>
      </c>
      <c r="AM99" s="1">
        <v>1536833</v>
      </c>
      <c r="AN99" s="1" t="s">
        <v>32</v>
      </c>
      <c r="AO99" s="1">
        <v>4</v>
      </c>
      <c r="AP99" s="1">
        <v>1</v>
      </c>
    </row>
    <row r="100" spans="1:42" x14ac:dyDescent="0.35">
      <c r="A100" s="1">
        <v>98</v>
      </c>
      <c r="B100" s="2">
        <v>1476333</v>
      </c>
      <c r="C100" s="2">
        <v>1481297</v>
      </c>
      <c r="D100" s="1" t="s">
        <v>28</v>
      </c>
      <c r="E100" s="1">
        <v>0</v>
      </c>
      <c r="F100" s="1">
        <v>1</v>
      </c>
      <c r="G100" s="2">
        <v>1573405</v>
      </c>
      <c r="H100" s="2">
        <v>1578404</v>
      </c>
      <c r="I100" s="1" t="s">
        <v>0</v>
      </c>
      <c r="J100" s="1" t="s">
        <v>33</v>
      </c>
      <c r="K100" s="1">
        <v>10</v>
      </c>
      <c r="L100" s="2">
        <v>1</v>
      </c>
      <c r="M100" s="2">
        <v>1778203</v>
      </c>
      <c r="N100" s="2">
        <v>1783214</v>
      </c>
      <c r="O100" s="2" t="s">
        <v>35</v>
      </c>
      <c r="P100" s="2">
        <v>9</v>
      </c>
      <c r="Q100" s="2">
        <v>1</v>
      </c>
      <c r="R100" s="2">
        <v>1531833</v>
      </c>
      <c r="S100" s="2">
        <v>1536832</v>
      </c>
      <c r="T100" s="2" t="s">
        <v>33</v>
      </c>
      <c r="U100" s="2">
        <v>10</v>
      </c>
      <c r="V100" s="2">
        <v>1</v>
      </c>
      <c r="W100" s="2">
        <v>1570401</v>
      </c>
      <c r="X100" s="2">
        <v>1575400</v>
      </c>
      <c r="Y100" s="2" t="s">
        <v>35</v>
      </c>
      <c r="Z100" s="2">
        <v>9</v>
      </c>
      <c r="AA100" s="2">
        <v>1</v>
      </c>
      <c r="AB100" s="2">
        <v>1899827</v>
      </c>
      <c r="AC100" s="2">
        <v>1904817</v>
      </c>
      <c r="AD100" s="2" t="s">
        <v>36</v>
      </c>
      <c r="AE100" s="2">
        <v>8</v>
      </c>
      <c r="AF100" s="2">
        <v>1</v>
      </c>
      <c r="AG100" s="2">
        <v>1567456</v>
      </c>
      <c r="AH100" s="2">
        <v>1572447</v>
      </c>
      <c r="AI100" s="2" t="s">
        <v>33</v>
      </c>
      <c r="AJ100" s="2">
        <v>10</v>
      </c>
      <c r="AK100" s="2">
        <v>1</v>
      </c>
      <c r="AL100" s="1">
        <v>1546119</v>
      </c>
      <c r="AM100" s="1">
        <v>1551098</v>
      </c>
      <c r="AN100" s="1" t="s">
        <v>32</v>
      </c>
      <c r="AO100" s="1">
        <v>4</v>
      </c>
      <c r="AP100" s="1">
        <v>1</v>
      </c>
    </row>
    <row r="101" spans="1:42" x14ac:dyDescent="0.35">
      <c r="A101" s="1">
        <v>99</v>
      </c>
      <c r="B101" s="2">
        <v>1490735</v>
      </c>
      <c r="C101" s="2">
        <v>1495679</v>
      </c>
      <c r="D101" s="1" t="s">
        <v>31</v>
      </c>
      <c r="E101" s="1">
        <v>2</v>
      </c>
      <c r="F101" s="1">
        <v>1</v>
      </c>
      <c r="G101" s="2">
        <v>1587508</v>
      </c>
      <c r="H101" s="2">
        <v>1592507</v>
      </c>
      <c r="I101" s="1" t="s">
        <v>0</v>
      </c>
      <c r="J101" s="1" t="s">
        <v>35</v>
      </c>
      <c r="K101" s="1">
        <v>9</v>
      </c>
      <c r="L101" s="2">
        <v>1</v>
      </c>
      <c r="M101" s="2">
        <v>1792419</v>
      </c>
      <c r="N101" s="2">
        <v>1797413</v>
      </c>
      <c r="O101" s="2" t="s">
        <v>33</v>
      </c>
      <c r="P101" s="2">
        <v>10</v>
      </c>
      <c r="Q101" s="2">
        <v>1</v>
      </c>
      <c r="R101" s="2">
        <v>1546382</v>
      </c>
      <c r="S101" s="2">
        <v>1551381</v>
      </c>
      <c r="T101" s="2" t="s">
        <v>33</v>
      </c>
      <c r="U101" s="2">
        <v>10</v>
      </c>
      <c r="V101" s="2">
        <v>1</v>
      </c>
      <c r="W101" s="2">
        <v>1585172</v>
      </c>
      <c r="X101" s="2">
        <v>1590171</v>
      </c>
      <c r="Y101" s="2" t="s">
        <v>34</v>
      </c>
      <c r="Z101" s="2">
        <v>7</v>
      </c>
      <c r="AA101" s="2">
        <v>1</v>
      </c>
      <c r="AB101" s="2">
        <v>1914091</v>
      </c>
      <c r="AC101" s="2">
        <v>1919082</v>
      </c>
      <c r="AD101" s="2" t="s">
        <v>34</v>
      </c>
      <c r="AE101" s="2">
        <v>7</v>
      </c>
      <c r="AF101" s="2">
        <v>1</v>
      </c>
      <c r="AG101" s="2">
        <v>1581822</v>
      </c>
      <c r="AH101" s="2">
        <v>1586814</v>
      </c>
      <c r="AI101" s="2" t="s">
        <v>36</v>
      </c>
      <c r="AJ101" s="2">
        <v>8</v>
      </c>
      <c r="AK101" s="2">
        <v>1</v>
      </c>
      <c r="AL101" s="1">
        <v>1560250</v>
      </c>
      <c r="AM101" s="1">
        <v>1565213</v>
      </c>
      <c r="AN101" s="1" t="s">
        <v>27</v>
      </c>
      <c r="AO101" s="1">
        <v>3</v>
      </c>
      <c r="AP101" s="1">
        <v>1</v>
      </c>
    </row>
    <row r="102" spans="1:42" x14ac:dyDescent="0.35">
      <c r="A102" s="1">
        <v>100</v>
      </c>
      <c r="B102" s="2">
        <v>1505012</v>
      </c>
      <c r="C102" s="2">
        <v>1509978</v>
      </c>
      <c r="D102" s="1" t="s">
        <v>28</v>
      </c>
      <c r="E102" s="1">
        <v>0</v>
      </c>
      <c r="F102" s="1">
        <v>1</v>
      </c>
      <c r="G102" s="2">
        <v>1601526</v>
      </c>
      <c r="H102" s="2">
        <v>1606525</v>
      </c>
      <c r="I102" s="1" t="s">
        <v>0</v>
      </c>
      <c r="J102" s="1" t="s">
        <v>35</v>
      </c>
      <c r="K102" s="1">
        <v>9</v>
      </c>
      <c r="L102" s="2">
        <v>1</v>
      </c>
      <c r="M102" s="2">
        <v>1806667</v>
      </c>
      <c r="N102" s="2">
        <v>1811695</v>
      </c>
      <c r="O102" s="2" t="s">
        <v>34</v>
      </c>
      <c r="P102" s="2">
        <v>7</v>
      </c>
      <c r="Q102" s="2">
        <v>1</v>
      </c>
      <c r="R102" s="2">
        <v>1560801</v>
      </c>
      <c r="S102" s="2">
        <v>1565800</v>
      </c>
      <c r="T102" s="2" t="s">
        <v>34</v>
      </c>
      <c r="U102" s="2">
        <v>7</v>
      </c>
      <c r="V102" s="2">
        <v>1</v>
      </c>
      <c r="W102" s="2">
        <v>1599904</v>
      </c>
      <c r="X102" s="2">
        <v>1604888</v>
      </c>
      <c r="Y102" s="2" t="s">
        <v>35</v>
      </c>
      <c r="Z102" s="2">
        <v>9</v>
      </c>
      <c r="AA102" s="2">
        <v>1</v>
      </c>
      <c r="AB102" s="2">
        <v>1928374</v>
      </c>
      <c r="AC102" s="2">
        <v>1933364</v>
      </c>
      <c r="AD102" s="2" t="s">
        <v>33</v>
      </c>
      <c r="AE102" s="2">
        <v>10</v>
      </c>
      <c r="AF102" s="2">
        <v>1</v>
      </c>
      <c r="AG102" s="2">
        <v>1596154</v>
      </c>
      <c r="AH102" s="2">
        <v>1601146</v>
      </c>
      <c r="AI102" s="2" t="s">
        <v>33</v>
      </c>
      <c r="AJ102" s="2">
        <v>10</v>
      </c>
      <c r="AK102" s="2">
        <v>1</v>
      </c>
      <c r="AL102" s="1">
        <v>1574531</v>
      </c>
      <c r="AM102" s="1">
        <v>1579496</v>
      </c>
      <c r="AN102" s="1" t="s">
        <v>28</v>
      </c>
      <c r="AO102" s="1">
        <v>0</v>
      </c>
      <c r="AP102" s="1">
        <v>1</v>
      </c>
    </row>
    <row r="103" spans="1:42" x14ac:dyDescent="0.35">
      <c r="A103" s="1">
        <v>101</v>
      </c>
      <c r="B103" s="2">
        <v>1518933</v>
      </c>
      <c r="C103" s="2">
        <v>1523860</v>
      </c>
      <c r="D103" s="1" t="s">
        <v>29</v>
      </c>
      <c r="E103" s="1">
        <v>5</v>
      </c>
      <c r="F103" s="1">
        <v>0</v>
      </c>
      <c r="G103" s="2">
        <v>1615901</v>
      </c>
      <c r="H103" s="2">
        <v>1620900</v>
      </c>
      <c r="I103" s="1" t="s">
        <v>0</v>
      </c>
      <c r="J103" s="1" t="s">
        <v>36</v>
      </c>
      <c r="K103" s="1">
        <v>8</v>
      </c>
      <c r="L103" s="2">
        <v>1</v>
      </c>
      <c r="M103" s="2">
        <v>1821033</v>
      </c>
      <c r="N103" s="2">
        <v>1826061</v>
      </c>
      <c r="O103" s="2" t="s">
        <v>35</v>
      </c>
      <c r="P103" s="2">
        <v>9</v>
      </c>
      <c r="Q103" s="2">
        <v>1</v>
      </c>
      <c r="R103" s="2">
        <v>1575350</v>
      </c>
      <c r="S103" s="2">
        <v>1580349</v>
      </c>
      <c r="T103" s="2" t="s">
        <v>33</v>
      </c>
      <c r="U103" s="2">
        <v>10</v>
      </c>
      <c r="V103" s="2">
        <v>1</v>
      </c>
      <c r="W103" s="2">
        <v>1614354</v>
      </c>
      <c r="X103" s="2">
        <v>1619353</v>
      </c>
      <c r="Y103" s="2" t="s">
        <v>33</v>
      </c>
      <c r="Z103" s="2">
        <v>10</v>
      </c>
      <c r="AA103" s="2">
        <v>1</v>
      </c>
      <c r="AB103" s="2">
        <v>1942428</v>
      </c>
      <c r="AC103" s="2">
        <v>1947427</v>
      </c>
      <c r="AD103" s="2" t="s">
        <v>35</v>
      </c>
      <c r="AE103" s="2">
        <v>9</v>
      </c>
      <c r="AF103" s="2">
        <v>1</v>
      </c>
      <c r="AG103" s="2">
        <v>1610678</v>
      </c>
      <c r="AH103" s="2">
        <v>1615677</v>
      </c>
      <c r="AI103" s="2" t="s">
        <v>35</v>
      </c>
      <c r="AJ103" s="2">
        <v>9</v>
      </c>
      <c r="AK103" s="2">
        <v>1</v>
      </c>
      <c r="AL103" s="1">
        <v>1589585</v>
      </c>
      <c r="AM103" s="1">
        <v>1594547</v>
      </c>
      <c r="AN103" s="1" t="s">
        <v>26</v>
      </c>
      <c r="AO103" s="1">
        <v>1</v>
      </c>
      <c r="AP103" s="1">
        <v>1</v>
      </c>
    </row>
    <row r="104" spans="1:42" x14ac:dyDescent="0.35">
      <c r="A104" s="1">
        <v>102</v>
      </c>
      <c r="B104" s="2">
        <v>1533501</v>
      </c>
      <c r="C104" s="2">
        <v>1538459</v>
      </c>
      <c r="D104" s="1" t="s">
        <v>32</v>
      </c>
      <c r="E104" s="1">
        <v>4</v>
      </c>
      <c r="F104" s="1">
        <v>1</v>
      </c>
      <c r="G104" s="2">
        <v>1630041</v>
      </c>
      <c r="H104" s="2">
        <v>1635040</v>
      </c>
      <c r="I104" s="1" t="s">
        <v>0</v>
      </c>
      <c r="J104" s="1" t="s">
        <v>34</v>
      </c>
      <c r="K104" s="1">
        <v>7</v>
      </c>
      <c r="L104" s="2">
        <v>1</v>
      </c>
      <c r="M104" s="2">
        <v>1835182</v>
      </c>
      <c r="N104" s="2">
        <v>1840210</v>
      </c>
      <c r="O104" s="2" t="s">
        <v>35</v>
      </c>
      <c r="P104" s="2">
        <v>9</v>
      </c>
      <c r="Q104" s="2">
        <v>1</v>
      </c>
      <c r="R104" s="2">
        <v>1589698</v>
      </c>
      <c r="S104" s="2">
        <v>1594697</v>
      </c>
      <c r="T104" s="2" t="s">
        <v>36</v>
      </c>
      <c r="U104" s="2">
        <v>8</v>
      </c>
      <c r="V104" s="2">
        <v>1</v>
      </c>
      <c r="W104" s="2">
        <v>1628632</v>
      </c>
      <c r="X104" s="2">
        <v>1633631</v>
      </c>
      <c r="Y104" s="2" t="s">
        <v>36</v>
      </c>
      <c r="Z104" s="2">
        <v>8</v>
      </c>
      <c r="AA104" s="2">
        <v>1</v>
      </c>
      <c r="AB104" s="2">
        <v>1956669</v>
      </c>
      <c r="AC104" s="2">
        <v>1961645</v>
      </c>
      <c r="AD104" s="2" t="s">
        <v>35</v>
      </c>
      <c r="AE104" s="2">
        <v>9</v>
      </c>
      <c r="AF104" s="2">
        <v>1</v>
      </c>
      <c r="AG104" s="2">
        <v>1625276</v>
      </c>
      <c r="AH104" s="2">
        <v>1630275</v>
      </c>
      <c r="AI104" s="2" t="s">
        <v>35</v>
      </c>
      <c r="AJ104" s="2">
        <v>9</v>
      </c>
      <c r="AK104" s="2">
        <v>1</v>
      </c>
      <c r="AL104" s="1">
        <v>1603749</v>
      </c>
      <c r="AM104" s="1">
        <v>1608712</v>
      </c>
      <c r="AN104" s="1" t="s">
        <v>32</v>
      </c>
      <c r="AO104" s="1">
        <v>4</v>
      </c>
      <c r="AP104" s="1">
        <v>1</v>
      </c>
    </row>
    <row r="105" spans="1:42" x14ac:dyDescent="0.35">
      <c r="A105" s="1">
        <v>103</v>
      </c>
      <c r="B105" s="2">
        <v>1547859</v>
      </c>
      <c r="C105" s="2">
        <v>1552808</v>
      </c>
      <c r="D105" s="1" t="s">
        <v>32</v>
      </c>
      <c r="E105" s="1">
        <v>4</v>
      </c>
      <c r="F105" s="1">
        <v>1</v>
      </c>
      <c r="G105" s="2">
        <v>1643905</v>
      </c>
      <c r="H105" s="2">
        <v>1648904</v>
      </c>
      <c r="I105" s="1" t="s">
        <v>0</v>
      </c>
      <c r="J105" s="1" t="s">
        <v>36</v>
      </c>
      <c r="K105" s="1">
        <v>8</v>
      </c>
      <c r="L105" s="2">
        <v>1</v>
      </c>
      <c r="M105" s="2">
        <v>1849464</v>
      </c>
      <c r="N105" s="2">
        <v>1854492</v>
      </c>
      <c r="O105" s="2" t="s">
        <v>34</v>
      </c>
      <c r="P105" s="2">
        <v>7</v>
      </c>
      <c r="Q105" s="2">
        <v>1</v>
      </c>
      <c r="R105" s="2">
        <v>1604116</v>
      </c>
      <c r="S105" s="2">
        <v>1609115</v>
      </c>
      <c r="T105" s="2" t="s">
        <v>35</v>
      </c>
      <c r="U105" s="2">
        <v>9</v>
      </c>
      <c r="V105" s="2">
        <v>1</v>
      </c>
      <c r="W105" s="2">
        <v>1642983</v>
      </c>
      <c r="X105" s="2">
        <v>1647982</v>
      </c>
      <c r="Y105" s="2" t="s">
        <v>36</v>
      </c>
      <c r="Z105" s="2">
        <v>8</v>
      </c>
      <c r="AA105" s="2">
        <v>1</v>
      </c>
      <c r="AB105" s="2">
        <v>1970869</v>
      </c>
      <c r="AC105" s="2">
        <v>1975861</v>
      </c>
      <c r="AD105" s="2" t="s">
        <v>36</v>
      </c>
      <c r="AE105" s="2">
        <v>8</v>
      </c>
      <c r="AF105" s="2">
        <v>1</v>
      </c>
      <c r="AG105" s="2">
        <v>1639592</v>
      </c>
      <c r="AH105" s="2">
        <v>1644591</v>
      </c>
      <c r="AI105" s="2" t="s">
        <v>34</v>
      </c>
      <c r="AJ105" s="2">
        <v>7</v>
      </c>
      <c r="AK105" s="2">
        <v>1</v>
      </c>
      <c r="AL105" s="1">
        <v>1617966</v>
      </c>
      <c r="AM105" s="1">
        <v>1622927</v>
      </c>
      <c r="AN105" s="1" t="s">
        <v>32</v>
      </c>
      <c r="AO105" s="1">
        <v>4</v>
      </c>
      <c r="AP105" s="1">
        <v>1</v>
      </c>
    </row>
    <row r="106" spans="1:42" x14ac:dyDescent="0.35">
      <c r="A106" s="1">
        <v>104</v>
      </c>
      <c r="B106" s="2">
        <v>1562164</v>
      </c>
      <c r="C106" s="2">
        <v>1567091</v>
      </c>
      <c r="D106" s="1" t="s">
        <v>29</v>
      </c>
      <c r="E106" s="1">
        <v>5</v>
      </c>
      <c r="F106" s="1">
        <v>1</v>
      </c>
      <c r="G106" s="2">
        <v>1658050</v>
      </c>
      <c r="H106" s="2">
        <v>1663049</v>
      </c>
      <c r="I106" s="1" t="s">
        <v>0</v>
      </c>
      <c r="J106" s="1" t="s">
        <v>34</v>
      </c>
      <c r="K106" s="1">
        <v>7</v>
      </c>
      <c r="L106" s="2">
        <v>1</v>
      </c>
      <c r="M106" s="2">
        <v>1864548</v>
      </c>
      <c r="N106" s="2">
        <v>1869559</v>
      </c>
      <c r="O106" s="2" t="s">
        <v>35</v>
      </c>
      <c r="P106" s="2">
        <v>9</v>
      </c>
      <c r="Q106" s="2">
        <v>0</v>
      </c>
      <c r="R106" s="2">
        <v>1618582</v>
      </c>
      <c r="S106" s="2">
        <v>1623581</v>
      </c>
      <c r="T106" s="2" t="s">
        <v>36</v>
      </c>
      <c r="U106" s="2">
        <v>8</v>
      </c>
      <c r="V106" s="2">
        <v>1</v>
      </c>
      <c r="W106" s="2">
        <v>1657396</v>
      </c>
      <c r="X106" s="2">
        <v>1662395</v>
      </c>
      <c r="Y106" s="2" t="s">
        <v>36</v>
      </c>
      <c r="Z106" s="2">
        <v>8</v>
      </c>
      <c r="AA106" s="2">
        <v>1</v>
      </c>
      <c r="AB106" s="2">
        <v>1985109</v>
      </c>
      <c r="AC106" s="2">
        <v>1990108</v>
      </c>
      <c r="AD106" s="2" t="s">
        <v>33</v>
      </c>
      <c r="AE106" s="2">
        <v>10</v>
      </c>
      <c r="AF106" s="2">
        <v>1</v>
      </c>
      <c r="AG106" s="2">
        <v>1654103</v>
      </c>
      <c r="AH106" s="2">
        <v>1659093</v>
      </c>
      <c r="AI106" s="2" t="s">
        <v>36</v>
      </c>
      <c r="AJ106" s="2">
        <v>8</v>
      </c>
      <c r="AK106" s="2">
        <v>1</v>
      </c>
      <c r="AL106" s="1">
        <v>1631930</v>
      </c>
      <c r="AM106" s="1">
        <v>1636892</v>
      </c>
      <c r="AN106" s="1" t="s">
        <v>28</v>
      </c>
      <c r="AO106" s="1">
        <v>0</v>
      </c>
      <c r="AP106" s="1">
        <v>1</v>
      </c>
    </row>
    <row r="107" spans="1:42" x14ac:dyDescent="0.35">
      <c r="A107" s="1">
        <v>105</v>
      </c>
      <c r="B107" s="2">
        <v>1576457</v>
      </c>
      <c r="C107" s="2">
        <v>1581423</v>
      </c>
      <c r="D107" s="1" t="s">
        <v>33</v>
      </c>
      <c r="E107" s="1">
        <v>10</v>
      </c>
      <c r="F107" s="1">
        <v>0</v>
      </c>
      <c r="G107" s="2">
        <v>1671851</v>
      </c>
      <c r="H107" s="2">
        <v>1676850</v>
      </c>
      <c r="I107" s="1" t="s">
        <v>0</v>
      </c>
      <c r="J107" s="1" t="s">
        <v>35</v>
      </c>
      <c r="K107" s="1">
        <v>9</v>
      </c>
      <c r="L107" s="2">
        <v>0</v>
      </c>
      <c r="M107" s="2">
        <v>1880417</v>
      </c>
      <c r="N107" s="2">
        <v>1885429</v>
      </c>
      <c r="O107" s="2" t="s">
        <v>34</v>
      </c>
      <c r="P107" s="2">
        <v>7</v>
      </c>
      <c r="Q107" s="2">
        <v>1</v>
      </c>
      <c r="R107" s="2">
        <v>1633149</v>
      </c>
      <c r="S107" s="2">
        <v>1638148</v>
      </c>
      <c r="T107" s="2" t="s">
        <v>35</v>
      </c>
      <c r="U107" s="2">
        <v>9</v>
      </c>
      <c r="V107" s="2">
        <v>1</v>
      </c>
      <c r="W107" s="2">
        <v>1671929</v>
      </c>
      <c r="X107" s="2">
        <v>1676928</v>
      </c>
      <c r="Y107" s="2" t="s">
        <v>33</v>
      </c>
      <c r="Z107" s="2">
        <v>10</v>
      </c>
      <c r="AA107" s="2">
        <v>1</v>
      </c>
      <c r="AB107" s="2">
        <v>1999725</v>
      </c>
      <c r="AC107" s="2">
        <v>2004724</v>
      </c>
      <c r="AD107" s="2" t="s">
        <v>35</v>
      </c>
      <c r="AE107" s="2">
        <v>9</v>
      </c>
      <c r="AF107" s="2">
        <v>1</v>
      </c>
      <c r="AG107" s="2">
        <v>1668554</v>
      </c>
      <c r="AH107" s="2">
        <v>1673543</v>
      </c>
      <c r="AI107" s="2" t="s">
        <v>35</v>
      </c>
      <c r="AJ107" s="2">
        <v>9</v>
      </c>
      <c r="AK107" s="2">
        <v>1</v>
      </c>
      <c r="AL107" s="1">
        <v>1650376</v>
      </c>
      <c r="AM107" s="1">
        <v>1655351</v>
      </c>
      <c r="AN107" s="1" t="s">
        <v>34</v>
      </c>
      <c r="AO107" s="1">
        <v>7</v>
      </c>
      <c r="AP107" s="1">
        <v>1</v>
      </c>
    </row>
    <row r="108" spans="1:42" x14ac:dyDescent="0.35">
      <c r="A108" s="1">
        <v>106</v>
      </c>
      <c r="B108" s="2">
        <v>1591279</v>
      </c>
      <c r="C108" s="2">
        <v>1596240</v>
      </c>
      <c r="D108" s="1" t="s">
        <v>33</v>
      </c>
      <c r="E108" s="1">
        <v>10</v>
      </c>
      <c r="F108" s="1">
        <v>1</v>
      </c>
      <c r="G108" s="2">
        <v>1685512</v>
      </c>
      <c r="H108" s="2">
        <v>1690511</v>
      </c>
      <c r="I108" s="1" t="s">
        <v>0</v>
      </c>
      <c r="J108" s="1" t="s">
        <v>33</v>
      </c>
      <c r="K108" s="1">
        <v>10</v>
      </c>
      <c r="L108" s="2">
        <v>1</v>
      </c>
      <c r="M108" s="2">
        <v>1898308</v>
      </c>
      <c r="N108" s="2">
        <v>1903319</v>
      </c>
      <c r="O108" s="2" t="s">
        <v>34</v>
      </c>
      <c r="P108" s="2">
        <v>7</v>
      </c>
      <c r="Q108" s="2">
        <v>1</v>
      </c>
      <c r="R108" s="2">
        <v>1647494</v>
      </c>
      <c r="S108" s="2">
        <v>1652493</v>
      </c>
      <c r="T108" s="2" t="s">
        <v>33</v>
      </c>
      <c r="U108" s="2">
        <v>10</v>
      </c>
      <c r="V108" s="2">
        <v>1</v>
      </c>
      <c r="W108" s="2">
        <v>1686395</v>
      </c>
      <c r="X108" s="2">
        <v>1691394</v>
      </c>
      <c r="Y108" s="2" t="s">
        <v>36</v>
      </c>
      <c r="Z108" s="2">
        <v>8</v>
      </c>
      <c r="AA108" s="2">
        <v>0</v>
      </c>
      <c r="AB108" s="2">
        <v>2014300</v>
      </c>
      <c r="AC108" s="2">
        <v>2019292</v>
      </c>
      <c r="AD108" s="2" t="s">
        <v>36</v>
      </c>
      <c r="AE108" s="2">
        <v>8</v>
      </c>
      <c r="AF108" s="2">
        <v>1</v>
      </c>
      <c r="AG108" s="2">
        <v>1682892</v>
      </c>
      <c r="AH108" s="2">
        <v>1687891</v>
      </c>
      <c r="AI108" s="2" t="s">
        <v>36</v>
      </c>
      <c r="AJ108" s="2">
        <v>8</v>
      </c>
      <c r="AK108" s="2">
        <v>1</v>
      </c>
      <c r="AL108" s="1">
        <v>1665760</v>
      </c>
      <c r="AM108" s="1">
        <v>1670702</v>
      </c>
      <c r="AN108" s="1" t="s">
        <v>36</v>
      </c>
      <c r="AO108" s="1">
        <v>8</v>
      </c>
      <c r="AP108" s="1">
        <v>1</v>
      </c>
    </row>
    <row r="109" spans="1:42" x14ac:dyDescent="0.35">
      <c r="A109" s="1">
        <v>107</v>
      </c>
      <c r="B109" s="2">
        <v>1606242</v>
      </c>
      <c r="C109" s="2">
        <v>1611174</v>
      </c>
      <c r="D109" s="1" t="s">
        <v>33</v>
      </c>
      <c r="E109" s="1">
        <v>10</v>
      </c>
      <c r="F109" s="1">
        <v>1</v>
      </c>
      <c r="G109" s="2">
        <v>1699411</v>
      </c>
      <c r="H109" s="2">
        <v>1704410</v>
      </c>
      <c r="I109" s="1" t="s">
        <v>0</v>
      </c>
      <c r="J109" s="1" t="s">
        <v>35</v>
      </c>
      <c r="K109" s="1">
        <v>9</v>
      </c>
      <c r="L109" s="2">
        <v>1</v>
      </c>
      <c r="M109" s="2">
        <v>1912591</v>
      </c>
      <c r="N109" s="2">
        <v>1917585</v>
      </c>
      <c r="O109" s="2" t="s">
        <v>34</v>
      </c>
      <c r="P109" s="2">
        <v>7</v>
      </c>
      <c r="Q109" s="2">
        <v>1</v>
      </c>
      <c r="R109" s="2">
        <v>1662292</v>
      </c>
      <c r="S109" s="2">
        <v>1667291</v>
      </c>
      <c r="T109" s="2" t="s">
        <v>36</v>
      </c>
      <c r="U109" s="2">
        <v>8</v>
      </c>
      <c r="V109" s="2">
        <v>1</v>
      </c>
      <c r="W109" s="2">
        <v>1700716</v>
      </c>
      <c r="X109" s="2">
        <v>1705682</v>
      </c>
      <c r="Y109" s="2" t="s">
        <v>34</v>
      </c>
      <c r="Z109" s="2">
        <v>7</v>
      </c>
      <c r="AA109" s="2">
        <v>1</v>
      </c>
      <c r="AB109" s="2">
        <v>2028755</v>
      </c>
      <c r="AC109" s="2">
        <v>2033754</v>
      </c>
      <c r="AD109" s="2" t="s">
        <v>35</v>
      </c>
      <c r="AE109" s="2">
        <v>9</v>
      </c>
      <c r="AF109" s="2">
        <v>1</v>
      </c>
      <c r="AG109" s="2">
        <v>1697068</v>
      </c>
      <c r="AH109" s="2">
        <v>1702057</v>
      </c>
      <c r="AI109" s="2" t="s">
        <v>33</v>
      </c>
      <c r="AJ109" s="2">
        <v>10</v>
      </c>
      <c r="AK109" s="2">
        <v>1</v>
      </c>
      <c r="AL109" s="1">
        <v>1681442</v>
      </c>
      <c r="AM109" s="1">
        <v>1686404</v>
      </c>
      <c r="AN109" s="1" t="s">
        <v>36</v>
      </c>
      <c r="AO109" s="1">
        <v>8</v>
      </c>
      <c r="AP109" s="1">
        <v>1</v>
      </c>
    </row>
    <row r="110" spans="1:42" x14ac:dyDescent="0.35">
      <c r="A110" s="1">
        <v>108</v>
      </c>
      <c r="B110" s="2">
        <v>1621326</v>
      </c>
      <c r="C110" s="2">
        <v>1626274</v>
      </c>
      <c r="D110" s="1" t="s">
        <v>34</v>
      </c>
      <c r="E110" s="1">
        <v>7</v>
      </c>
      <c r="F110" s="1">
        <v>1</v>
      </c>
      <c r="G110" s="2">
        <v>1713391</v>
      </c>
      <c r="H110" s="2">
        <v>1718390</v>
      </c>
      <c r="I110" s="1" t="s">
        <v>0</v>
      </c>
      <c r="J110" s="1" t="s">
        <v>35</v>
      </c>
      <c r="K110" s="1">
        <v>9</v>
      </c>
      <c r="L110" s="2">
        <v>1</v>
      </c>
      <c r="M110" s="2">
        <v>1926839</v>
      </c>
      <c r="N110" s="2">
        <v>1931834</v>
      </c>
      <c r="O110" s="2" t="s">
        <v>33</v>
      </c>
      <c r="P110" s="2">
        <v>10</v>
      </c>
      <c r="Q110" s="2">
        <v>1</v>
      </c>
      <c r="R110" s="2">
        <v>1676623</v>
      </c>
      <c r="S110" s="2">
        <v>1681621</v>
      </c>
      <c r="T110" s="2" t="s">
        <v>35</v>
      </c>
      <c r="U110" s="2">
        <v>9</v>
      </c>
      <c r="V110" s="2">
        <v>1</v>
      </c>
      <c r="W110" s="2">
        <v>1715049</v>
      </c>
      <c r="X110" s="2">
        <v>1720048</v>
      </c>
      <c r="Y110" s="2" t="s">
        <v>35</v>
      </c>
      <c r="Z110" s="2">
        <v>9</v>
      </c>
      <c r="AA110" s="2">
        <v>1</v>
      </c>
      <c r="AB110" s="2">
        <v>2043300</v>
      </c>
      <c r="AC110" s="2">
        <v>2048291</v>
      </c>
      <c r="AD110" s="2" t="s">
        <v>35</v>
      </c>
      <c r="AE110" s="2">
        <v>9</v>
      </c>
      <c r="AF110" s="2">
        <v>1</v>
      </c>
      <c r="AG110" s="2">
        <v>1711650</v>
      </c>
      <c r="AH110" s="2">
        <v>1716641</v>
      </c>
      <c r="AI110" s="2" t="s">
        <v>35</v>
      </c>
      <c r="AJ110" s="2">
        <v>9</v>
      </c>
      <c r="AK110" s="2">
        <v>1</v>
      </c>
      <c r="AL110" s="1">
        <v>1697297</v>
      </c>
      <c r="AM110" s="1">
        <v>1702257</v>
      </c>
      <c r="AN110" s="1" t="s">
        <v>36</v>
      </c>
      <c r="AO110" s="1">
        <v>8</v>
      </c>
      <c r="AP110" s="1">
        <v>1</v>
      </c>
    </row>
    <row r="111" spans="1:42" x14ac:dyDescent="0.35">
      <c r="A111" s="1">
        <v>109</v>
      </c>
      <c r="B111" s="2">
        <v>1636193</v>
      </c>
      <c r="C111" s="2">
        <v>1641158</v>
      </c>
      <c r="D111" s="1" t="s">
        <v>35</v>
      </c>
      <c r="E111" s="1">
        <v>9</v>
      </c>
      <c r="F111" s="1">
        <v>1</v>
      </c>
      <c r="G111" s="2">
        <v>1727521</v>
      </c>
      <c r="H111" s="2">
        <v>1732520</v>
      </c>
      <c r="I111" s="1" t="s">
        <v>0</v>
      </c>
      <c r="J111" s="1" t="s">
        <v>36</v>
      </c>
      <c r="K111" s="1">
        <v>8</v>
      </c>
      <c r="L111" s="2">
        <v>1</v>
      </c>
      <c r="M111" s="2">
        <v>1941473</v>
      </c>
      <c r="N111" s="2">
        <v>1946467</v>
      </c>
      <c r="O111" s="2" t="s">
        <v>33</v>
      </c>
      <c r="P111" s="2">
        <v>10</v>
      </c>
      <c r="Q111" s="2">
        <v>1</v>
      </c>
      <c r="R111" s="2">
        <v>1692331</v>
      </c>
      <c r="S111" s="2">
        <v>1697330</v>
      </c>
      <c r="T111" s="2" t="s">
        <v>34</v>
      </c>
      <c r="U111" s="2">
        <v>7</v>
      </c>
      <c r="V111" s="2">
        <v>1</v>
      </c>
      <c r="W111" s="2">
        <v>1729475</v>
      </c>
      <c r="X111" s="2">
        <v>1734474</v>
      </c>
      <c r="Y111" s="2" t="s">
        <v>33</v>
      </c>
      <c r="Z111" s="2">
        <v>10</v>
      </c>
      <c r="AA111" s="2">
        <v>0</v>
      </c>
      <c r="AB111" s="2">
        <v>2057672</v>
      </c>
      <c r="AC111" s="2">
        <v>2062671</v>
      </c>
      <c r="AD111" s="2" t="s">
        <v>33</v>
      </c>
      <c r="AE111" s="2">
        <v>10</v>
      </c>
      <c r="AF111" s="2">
        <v>1</v>
      </c>
      <c r="AG111" s="2">
        <v>1726033</v>
      </c>
      <c r="AH111" s="2">
        <v>1731023</v>
      </c>
      <c r="AI111" s="2" t="s">
        <v>36</v>
      </c>
      <c r="AJ111" s="2">
        <v>8</v>
      </c>
      <c r="AK111" s="2">
        <v>1</v>
      </c>
      <c r="AL111" s="1">
        <v>1712884</v>
      </c>
      <c r="AM111" s="1">
        <v>1717842</v>
      </c>
      <c r="AN111" s="1" t="s">
        <v>36</v>
      </c>
      <c r="AO111" s="1">
        <v>8</v>
      </c>
      <c r="AP111" s="1">
        <v>1</v>
      </c>
    </row>
    <row r="112" spans="1:42" x14ac:dyDescent="0.35">
      <c r="A112" s="1">
        <v>110</v>
      </c>
      <c r="B112" s="2">
        <v>1650578</v>
      </c>
      <c r="C112" s="2">
        <v>1655507</v>
      </c>
      <c r="D112" s="1" t="s">
        <v>34</v>
      </c>
      <c r="E112" s="1">
        <v>7</v>
      </c>
      <c r="F112" s="1">
        <v>1</v>
      </c>
      <c r="G112" s="2">
        <v>1741786</v>
      </c>
      <c r="H112" s="2">
        <v>1746785</v>
      </c>
      <c r="I112" s="1" t="s">
        <v>0</v>
      </c>
      <c r="J112" s="1" t="s">
        <v>36</v>
      </c>
      <c r="K112" s="1">
        <v>8</v>
      </c>
      <c r="L112" s="2">
        <v>1</v>
      </c>
      <c r="M112" s="2">
        <v>1955688</v>
      </c>
      <c r="N112" s="2">
        <v>1960699</v>
      </c>
      <c r="O112" s="2" t="s">
        <v>35</v>
      </c>
      <c r="P112" s="2">
        <v>9</v>
      </c>
      <c r="Q112" s="2">
        <v>1</v>
      </c>
      <c r="R112" s="2">
        <v>1706915</v>
      </c>
      <c r="S112" s="2">
        <v>1711914</v>
      </c>
      <c r="T112" s="2" t="s">
        <v>36</v>
      </c>
      <c r="U112" s="2">
        <v>8</v>
      </c>
      <c r="V112" s="2">
        <v>1</v>
      </c>
      <c r="W112" s="2">
        <v>1743713</v>
      </c>
      <c r="X112" s="2">
        <v>1748712</v>
      </c>
      <c r="Y112" s="2" t="s">
        <v>33</v>
      </c>
      <c r="Z112" s="2">
        <v>10</v>
      </c>
      <c r="AA112" s="2">
        <v>1</v>
      </c>
      <c r="AB112" s="2">
        <v>2072050</v>
      </c>
      <c r="AC112" s="2">
        <v>2077022</v>
      </c>
      <c r="AD112" s="2" t="s">
        <v>33</v>
      </c>
      <c r="AE112" s="2">
        <v>10</v>
      </c>
      <c r="AF112" s="2">
        <v>1</v>
      </c>
      <c r="AG112" s="2">
        <v>1740271</v>
      </c>
      <c r="AH112" s="2">
        <v>1745270</v>
      </c>
      <c r="AI112" s="2" t="s">
        <v>36</v>
      </c>
      <c r="AJ112" s="2">
        <v>8</v>
      </c>
      <c r="AK112" s="2">
        <v>1</v>
      </c>
      <c r="AL112" s="1">
        <v>1728750</v>
      </c>
      <c r="AM112" s="1">
        <v>1733711</v>
      </c>
      <c r="AN112" s="1" t="s">
        <v>33</v>
      </c>
      <c r="AO112" s="1">
        <v>10</v>
      </c>
      <c r="AP112" s="1">
        <v>1</v>
      </c>
    </row>
    <row r="113" spans="1:42" x14ac:dyDescent="0.35">
      <c r="A113" s="1">
        <v>111</v>
      </c>
      <c r="B113" s="2">
        <v>1665359</v>
      </c>
      <c r="C113" s="2">
        <v>1670291</v>
      </c>
      <c r="D113" s="1" t="s">
        <v>34</v>
      </c>
      <c r="E113" s="1">
        <v>7</v>
      </c>
      <c r="F113" s="1">
        <v>0</v>
      </c>
      <c r="G113" s="2">
        <v>1756009</v>
      </c>
      <c r="H113" s="2">
        <v>1761008</v>
      </c>
      <c r="I113" s="1" t="s">
        <v>0</v>
      </c>
      <c r="J113" s="1" t="s">
        <v>36</v>
      </c>
      <c r="K113" s="1">
        <v>8</v>
      </c>
      <c r="L113" s="2">
        <v>1</v>
      </c>
      <c r="M113" s="2">
        <v>1970053</v>
      </c>
      <c r="N113" s="2">
        <v>1975081</v>
      </c>
      <c r="O113" s="2" t="s">
        <v>36</v>
      </c>
      <c r="P113" s="2">
        <v>8</v>
      </c>
      <c r="Q113" s="2">
        <v>1</v>
      </c>
      <c r="R113" s="2">
        <v>1721306</v>
      </c>
      <c r="S113" s="2">
        <v>1726304</v>
      </c>
      <c r="T113" s="2" t="s">
        <v>35</v>
      </c>
      <c r="U113" s="2">
        <v>9</v>
      </c>
      <c r="V113" s="2">
        <v>1</v>
      </c>
      <c r="W113" s="2">
        <v>1758006</v>
      </c>
      <c r="X113" s="2">
        <v>1763005</v>
      </c>
      <c r="Y113" s="2" t="s">
        <v>35</v>
      </c>
      <c r="Z113" s="2">
        <v>9</v>
      </c>
      <c r="AA113" s="2">
        <v>1</v>
      </c>
      <c r="AB113" s="2">
        <v>2086532</v>
      </c>
      <c r="AC113" s="2">
        <v>2091522</v>
      </c>
      <c r="AD113" s="2" t="s">
        <v>34</v>
      </c>
      <c r="AE113" s="2">
        <v>7</v>
      </c>
      <c r="AF113" s="2">
        <v>1</v>
      </c>
      <c r="AG113" s="2">
        <v>1754732</v>
      </c>
      <c r="AH113" s="2">
        <v>1759720</v>
      </c>
      <c r="AI113" s="2" t="s">
        <v>34</v>
      </c>
      <c r="AJ113" s="2">
        <v>7</v>
      </c>
      <c r="AK113" s="2">
        <v>1</v>
      </c>
      <c r="AL113" s="1">
        <v>1744370</v>
      </c>
      <c r="AM113" s="1">
        <v>1749346</v>
      </c>
      <c r="AN113" s="1" t="s">
        <v>34</v>
      </c>
      <c r="AO113" s="1">
        <v>7</v>
      </c>
      <c r="AP113" s="1">
        <v>1</v>
      </c>
    </row>
    <row r="114" spans="1:42" x14ac:dyDescent="0.35">
      <c r="A114" s="1">
        <v>112</v>
      </c>
      <c r="B114" s="2">
        <v>1682653</v>
      </c>
      <c r="C114" s="2">
        <v>1687596</v>
      </c>
      <c r="D114" s="1" t="s">
        <v>36</v>
      </c>
      <c r="E114" s="1">
        <v>8</v>
      </c>
      <c r="F114" s="1">
        <v>1</v>
      </c>
      <c r="G114" s="2">
        <v>1770104</v>
      </c>
      <c r="H114" s="2">
        <v>1775103</v>
      </c>
      <c r="I114" s="1" t="s">
        <v>0</v>
      </c>
      <c r="J114" s="1" t="s">
        <v>33</v>
      </c>
      <c r="K114" s="1">
        <v>10</v>
      </c>
      <c r="L114" s="2">
        <v>1</v>
      </c>
      <c r="M114" s="2">
        <v>1984387</v>
      </c>
      <c r="N114" s="2">
        <v>1989397</v>
      </c>
      <c r="O114" s="2" t="s">
        <v>36</v>
      </c>
      <c r="P114" s="2">
        <v>8</v>
      </c>
      <c r="Q114" s="2">
        <v>1</v>
      </c>
      <c r="R114" s="2">
        <v>1735829</v>
      </c>
      <c r="S114" s="2">
        <v>1740828</v>
      </c>
      <c r="T114" s="2" t="s">
        <v>34</v>
      </c>
      <c r="U114" s="2">
        <v>7</v>
      </c>
      <c r="V114" s="2">
        <v>1</v>
      </c>
      <c r="W114" s="2">
        <v>1772437</v>
      </c>
      <c r="X114" s="2">
        <v>1777436</v>
      </c>
      <c r="Y114" s="2" t="s">
        <v>33</v>
      </c>
      <c r="Z114" s="2">
        <v>10</v>
      </c>
      <c r="AA114" s="2">
        <v>1</v>
      </c>
      <c r="AB114" s="2">
        <v>2100963</v>
      </c>
      <c r="AC114" s="2">
        <v>2105955</v>
      </c>
      <c r="AD114" s="2" t="s">
        <v>34</v>
      </c>
      <c r="AE114" s="2">
        <v>7</v>
      </c>
      <c r="AF114" s="2">
        <v>1</v>
      </c>
      <c r="AG114" s="2">
        <v>1769265</v>
      </c>
      <c r="AH114" s="2">
        <v>1774254</v>
      </c>
      <c r="AI114" s="2" t="s">
        <v>34</v>
      </c>
      <c r="AJ114" s="2">
        <v>7</v>
      </c>
      <c r="AK114" s="2">
        <v>1</v>
      </c>
      <c r="AL114" s="1">
        <v>1760002</v>
      </c>
      <c r="AM114" s="1">
        <v>1764965</v>
      </c>
      <c r="AN114" s="1" t="s">
        <v>33</v>
      </c>
      <c r="AO114" s="1">
        <v>10</v>
      </c>
      <c r="AP114" s="1">
        <v>1</v>
      </c>
    </row>
    <row r="115" spans="1:42" x14ac:dyDescent="0.35">
      <c r="A115" s="1">
        <v>113</v>
      </c>
      <c r="B115" s="2">
        <v>1696678</v>
      </c>
      <c r="C115" s="2">
        <v>1701645</v>
      </c>
      <c r="D115" s="1" t="s">
        <v>36</v>
      </c>
      <c r="E115" s="1">
        <v>8</v>
      </c>
      <c r="F115" s="1">
        <v>1</v>
      </c>
      <c r="G115" s="2">
        <v>1784165</v>
      </c>
      <c r="H115" s="2">
        <v>1789148</v>
      </c>
      <c r="I115" s="1" t="s">
        <v>0</v>
      </c>
      <c r="J115" s="1" t="s">
        <v>34</v>
      </c>
      <c r="K115" s="1">
        <v>7</v>
      </c>
      <c r="L115" s="2">
        <v>1</v>
      </c>
      <c r="M115" s="2">
        <v>1998552</v>
      </c>
      <c r="N115" s="2">
        <v>2003562</v>
      </c>
      <c r="O115" s="2" t="s">
        <v>33</v>
      </c>
      <c r="P115" s="2">
        <v>10</v>
      </c>
      <c r="Q115" s="2">
        <v>1</v>
      </c>
      <c r="R115" s="2">
        <v>1750464</v>
      </c>
      <c r="S115" s="2">
        <v>1755463</v>
      </c>
      <c r="T115" s="2" t="s">
        <v>36</v>
      </c>
      <c r="U115" s="2">
        <v>8</v>
      </c>
      <c r="V115" s="2">
        <v>1</v>
      </c>
      <c r="W115" s="2">
        <v>1787430</v>
      </c>
      <c r="X115" s="2">
        <v>1792428</v>
      </c>
      <c r="Y115" s="2" t="s">
        <v>34</v>
      </c>
      <c r="Z115" s="2">
        <v>7</v>
      </c>
      <c r="AA115" s="2">
        <v>1</v>
      </c>
      <c r="AB115" s="2">
        <v>2115177</v>
      </c>
      <c r="AC115" s="2">
        <v>2120170</v>
      </c>
      <c r="AD115" s="2" t="s">
        <v>33</v>
      </c>
      <c r="AE115" s="2">
        <v>10</v>
      </c>
      <c r="AF115" s="2">
        <v>1</v>
      </c>
      <c r="AG115" s="2">
        <v>1783767</v>
      </c>
      <c r="AH115" s="2">
        <v>1788766</v>
      </c>
      <c r="AI115" s="2" t="s">
        <v>34</v>
      </c>
      <c r="AJ115" s="2">
        <v>7</v>
      </c>
      <c r="AK115" s="2">
        <v>1</v>
      </c>
      <c r="AL115" s="1">
        <v>1775724</v>
      </c>
      <c r="AM115" s="1">
        <v>1780684</v>
      </c>
      <c r="AN115" s="1" t="s">
        <v>35</v>
      </c>
      <c r="AO115" s="1">
        <v>9</v>
      </c>
      <c r="AP115" s="1">
        <v>1</v>
      </c>
    </row>
    <row r="116" spans="1:42" x14ac:dyDescent="0.35">
      <c r="A116" s="1">
        <v>114</v>
      </c>
      <c r="B116" s="2">
        <v>1710763</v>
      </c>
      <c r="C116" s="2">
        <v>1715710</v>
      </c>
      <c r="D116" s="1" t="s">
        <v>33</v>
      </c>
      <c r="E116" s="1">
        <v>10</v>
      </c>
      <c r="F116" s="1">
        <v>0</v>
      </c>
      <c r="G116" s="2">
        <v>1798298</v>
      </c>
      <c r="H116" s="2">
        <v>1803297</v>
      </c>
      <c r="I116" s="1" t="s">
        <v>0</v>
      </c>
      <c r="J116" s="1" t="s">
        <v>35</v>
      </c>
      <c r="K116" s="1">
        <v>9</v>
      </c>
      <c r="L116" s="2">
        <v>1</v>
      </c>
      <c r="M116" s="2">
        <v>2013101</v>
      </c>
      <c r="N116" s="2">
        <v>2018112</v>
      </c>
      <c r="O116" s="2" t="s">
        <v>34</v>
      </c>
      <c r="P116" s="2">
        <v>7</v>
      </c>
      <c r="Q116" s="2">
        <v>1</v>
      </c>
      <c r="R116" s="2">
        <v>1765259</v>
      </c>
      <c r="S116" s="2">
        <v>1770258</v>
      </c>
      <c r="T116" s="2" t="s">
        <v>34</v>
      </c>
      <c r="U116" s="2">
        <v>7</v>
      </c>
      <c r="V116" s="2">
        <v>1</v>
      </c>
      <c r="W116" s="2">
        <v>1801878</v>
      </c>
      <c r="X116" s="2">
        <v>1806861</v>
      </c>
      <c r="Y116" s="2" t="s">
        <v>35</v>
      </c>
      <c r="Z116" s="2">
        <v>9</v>
      </c>
      <c r="AA116" s="2">
        <v>1</v>
      </c>
      <c r="AB116" s="2">
        <v>2129584</v>
      </c>
      <c r="AC116" s="2">
        <v>2134583</v>
      </c>
      <c r="AD116" s="2" t="s">
        <v>35</v>
      </c>
      <c r="AE116" s="2">
        <v>9</v>
      </c>
      <c r="AF116" s="2">
        <v>1</v>
      </c>
      <c r="AG116" s="2">
        <v>1798280</v>
      </c>
      <c r="AH116" s="2">
        <v>1803270</v>
      </c>
      <c r="AI116" s="2" t="s">
        <v>35</v>
      </c>
      <c r="AJ116" s="2">
        <v>9</v>
      </c>
      <c r="AK116" s="2">
        <v>1</v>
      </c>
      <c r="AL116" s="1">
        <v>1791475</v>
      </c>
      <c r="AM116" s="1">
        <v>1796436</v>
      </c>
      <c r="AN116" s="1" t="s">
        <v>35</v>
      </c>
      <c r="AO116" s="1">
        <v>9</v>
      </c>
      <c r="AP116" s="1">
        <v>1</v>
      </c>
    </row>
    <row r="117" spans="1:42" x14ac:dyDescent="0.35">
      <c r="A117" s="1">
        <v>115</v>
      </c>
      <c r="B117" s="2">
        <v>1724945</v>
      </c>
      <c r="C117" s="2">
        <v>1729909</v>
      </c>
      <c r="D117" s="1" t="s">
        <v>35</v>
      </c>
      <c r="E117" s="1">
        <v>9</v>
      </c>
      <c r="F117" s="1">
        <v>1</v>
      </c>
      <c r="G117" s="2">
        <v>1812253</v>
      </c>
      <c r="H117" s="2">
        <v>1817252</v>
      </c>
      <c r="I117" s="1" t="s">
        <v>0</v>
      </c>
      <c r="J117" s="1" t="s">
        <v>34</v>
      </c>
      <c r="K117" s="1">
        <v>7</v>
      </c>
      <c r="L117" s="2">
        <v>1</v>
      </c>
      <c r="M117" s="2">
        <v>2027817</v>
      </c>
      <c r="N117" s="2">
        <v>2032829</v>
      </c>
      <c r="O117" s="2" t="s">
        <v>36</v>
      </c>
      <c r="P117" s="2">
        <v>8</v>
      </c>
      <c r="Q117" s="2">
        <v>1</v>
      </c>
      <c r="R117" s="2">
        <v>1779923</v>
      </c>
      <c r="S117" s="2">
        <v>1784904</v>
      </c>
      <c r="T117" s="2" t="s">
        <v>36</v>
      </c>
      <c r="U117" s="2">
        <v>8</v>
      </c>
      <c r="V117" s="2">
        <v>1</v>
      </c>
      <c r="W117" s="2">
        <v>1816460</v>
      </c>
      <c r="X117" s="2">
        <v>1821444</v>
      </c>
      <c r="Y117" s="2" t="s">
        <v>36</v>
      </c>
      <c r="Z117" s="2">
        <v>8</v>
      </c>
      <c r="AA117" s="2">
        <v>1</v>
      </c>
      <c r="AB117" s="2">
        <v>2144111</v>
      </c>
      <c r="AC117" s="2">
        <v>2149085</v>
      </c>
      <c r="AD117" s="2" t="s">
        <v>34</v>
      </c>
      <c r="AE117" s="2">
        <v>7</v>
      </c>
      <c r="AF117" s="2">
        <v>1</v>
      </c>
      <c r="AG117" s="2">
        <v>1812579</v>
      </c>
      <c r="AH117" s="2">
        <v>1817569</v>
      </c>
      <c r="AI117" s="2" t="s">
        <v>35</v>
      </c>
      <c r="AJ117" s="2">
        <v>9</v>
      </c>
      <c r="AK117" s="2">
        <v>1</v>
      </c>
      <c r="AL117" s="1">
        <v>1806999</v>
      </c>
      <c r="AM117" s="1">
        <v>1811955</v>
      </c>
      <c r="AN117" s="1" t="s">
        <v>33</v>
      </c>
      <c r="AO117" s="1">
        <v>10</v>
      </c>
      <c r="AP117" s="1">
        <v>1</v>
      </c>
    </row>
    <row r="118" spans="1:42" x14ac:dyDescent="0.35">
      <c r="A118" s="1">
        <v>116</v>
      </c>
      <c r="B118" s="2">
        <v>1739064</v>
      </c>
      <c r="C118" s="2">
        <v>1744024</v>
      </c>
      <c r="D118" s="1" t="s">
        <v>33</v>
      </c>
      <c r="E118" s="1">
        <v>10</v>
      </c>
      <c r="F118" s="1">
        <v>0</v>
      </c>
      <c r="G118" s="2">
        <v>1826151</v>
      </c>
      <c r="H118" s="2">
        <v>1831150</v>
      </c>
      <c r="I118" s="1" t="s">
        <v>0</v>
      </c>
      <c r="J118" s="1" t="s">
        <v>34</v>
      </c>
      <c r="K118" s="1">
        <v>7</v>
      </c>
      <c r="L118" s="2">
        <v>1</v>
      </c>
      <c r="M118" s="2">
        <v>2042502</v>
      </c>
      <c r="N118" s="2">
        <v>2047495</v>
      </c>
      <c r="O118" s="2" t="s">
        <v>35</v>
      </c>
      <c r="P118" s="2">
        <v>9</v>
      </c>
      <c r="Q118" s="2">
        <v>1</v>
      </c>
      <c r="R118" s="2">
        <v>1794579</v>
      </c>
      <c r="S118" s="2">
        <v>1799578</v>
      </c>
      <c r="T118" s="2" t="s">
        <v>36</v>
      </c>
      <c r="U118" s="2">
        <v>8</v>
      </c>
      <c r="V118" s="2">
        <v>1</v>
      </c>
      <c r="W118" s="2">
        <v>1830911</v>
      </c>
      <c r="X118" s="2">
        <v>1835910</v>
      </c>
      <c r="Y118" s="2" t="s">
        <v>33</v>
      </c>
      <c r="Z118" s="2">
        <v>10</v>
      </c>
      <c r="AA118" s="2">
        <v>0</v>
      </c>
      <c r="AB118" s="2">
        <v>2158517</v>
      </c>
      <c r="AC118" s="2">
        <v>2163516</v>
      </c>
      <c r="AD118" s="2" t="s">
        <v>36</v>
      </c>
      <c r="AE118" s="2">
        <v>8</v>
      </c>
      <c r="AF118" s="2">
        <v>1</v>
      </c>
      <c r="AG118" s="2">
        <v>1827213</v>
      </c>
      <c r="AH118" s="2">
        <v>1832212</v>
      </c>
      <c r="AI118" s="2" t="s">
        <v>33</v>
      </c>
      <c r="AJ118" s="2">
        <v>10</v>
      </c>
      <c r="AK118" s="2">
        <v>1</v>
      </c>
      <c r="AL118" s="1">
        <v>1822581</v>
      </c>
      <c r="AM118" s="1">
        <v>1827523</v>
      </c>
      <c r="AN118" s="1" t="s">
        <v>33</v>
      </c>
      <c r="AO118" s="1">
        <v>10</v>
      </c>
      <c r="AP118" s="1">
        <v>1</v>
      </c>
    </row>
    <row r="119" spans="1:42" x14ac:dyDescent="0.35">
      <c r="A119" s="1">
        <v>117</v>
      </c>
      <c r="B119" s="2">
        <v>1753474</v>
      </c>
      <c r="C119" s="2">
        <v>1758423</v>
      </c>
      <c r="D119" s="1" t="s">
        <v>36</v>
      </c>
      <c r="E119" s="1">
        <v>8</v>
      </c>
      <c r="F119" s="1">
        <v>0</v>
      </c>
      <c r="G119" s="2">
        <v>1840316</v>
      </c>
      <c r="H119" s="2">
        <v>1845315</v>
      </c>
      <c r="I119" s="1" t="s">
        <v>0</v>
      </c>
      <c r="J119" s="1" t="s">
        <v>34</v>
      </c>
      <c r="K119" s="1">
        <v>7</v>
      </c>
      <c r="L119" s="2">
        <v>1</v>
      </c>
      <c r="M119" s="2">
        <v>2056801</v>
      </c>
      <c r="N119" s="2">
        <v>2061810</v>
      </c>
      <c r="O119" s="2" t="s">
        <v>35</v>
      </c>
      <c r="P119" s="2">
        <v>9</v>
      </c>
      <c r="Q119" s="2">
        <v>1</v>
      </c>
      <c r="R119" s="2">
        <v>1808812</v>
      </c>
      <c r="S119" s="2">
        <v>1813811</v>
      </c>
      <c r="T119" s="2" t="s">
        <v>35</v>
      </c>
      <c r="U119" s="2">
        <v>9</v>
      </c>
      <c r="V119" s="2">
        <v>1</v>
      </c>
      <c r="W119" s="2">
        <v>1845628</v>
      </c>
      <c r="X119" s="2">
        <v>1850626</v>
      </c>
      <c r="Y119" s="2" t="s">
        <v>34</v>
      </c>
      <c r="Z119" s="2">
        <v>7</v>
      </c>
      <c r="AA119" s="2">
        <v>1</v>
      </c>
      <c r="AB119" s="2">
        <v>2172810</v>
      </c>
      <c r="AC119" s="2">
        <v>2177800</v>
      </c>
      <c r="AD119" s="2" t="s">
        <v>33</v>
      </c>
      <c r="AE119" s="2">
        <v>10</v>
      </c>
      <c r="AF119" s="2">
        <v>1</v>
      </c>
      <c r="AG119" s="2">
        <v>1841496</v>
      </c>
      <c r="AH119" s="2">
        <v>1846483</v>
      </c>
      <c r="AI119" s="2" t="s">
        <v>36</v>
      </c>
      <c r="AJ119" s="2">
        <v>8</v>
      </c>
      <c r="AK119" s="2">
        <v>1</v>
      </c>
      <c r="AL119" s="1">
        <v>1838316</v>
      </c>
      <c r="AM119" s="1">
        <v>1843292</v>
      </c>
      <c r="AN119" s="1" t="s">
        <v>36</v>
      </c>
      <c r="AO119" s="1">
        <v>8</v>
      </c>
      <c r="AP119" s="1">
        <v>1</v>
      </c>
    </row>
    <row r="120" spans="1:42" x14ac:dyDescent="0.35">
      <c r="A120" s="1">
        <v>118</v>
      </c>
      <c r="B120" s="2">
        <v>1767690</v>
      </c>
      <c r="C120" s="2">
        <v>1772655</v>
      </c>
      <c r="D120" s="1" t="s">
        <v>35</v>
      </c>
      <c r="E120" s="1">
        <v>9</v>
      </c>
      <c r="F120" s="1">
        <v>0</v>
      </c>
      <c r="G120" s="2">
        <v>1854182</v>
      </c>
      <c r="H120" s="2">
        <v>1859181</v>
      </c>
      <c r="I120" s="1" t="s">
        <v>0</v>
      </c>
      <c r="J120" s="1" t="s">
        <v>33</v>
      </c>
      <c r="K120" s="1">
        <v>10</v>
      </c>
      <c r="L120" s="2">
        <v>1</v>
      </c>
      <c r="M120" s="2">
        <v>2071400</v>
      </c>
      <c r="N120" s="2">
        <v>2076427</v>
      </c>
      <c r="O120" s="2" t="s">
        <v>33</v>
      </c>
      <c r="P120" s="2">
        <v>10</v>
      </c>
      <c r="Q120" s="2">
        <v>1</v>
      </c>
      <c r="R120" s="2">
        <v>1823288</v>
      </c>
      <c r="S120" s="2">
        <v>1828285</v>
      </c>
      <c r="T120" s="2" t="s">
        <v>34</v>
      </c>
      <c r="U120" s="2">
        <v>7</v>
      </c>
      <c r="V120" s="2">
        <v>1</v>
      </c>
      <c r="W120" s="2">
        <v>1860343</v>
      </c>
      <c r="X120" s="2">
        <v>1865342</v>
      </c>
      <c r="Y120" s="2" t="s">
        <v>34</v>
      </c>
      <c r="Z120" s="2">
        <v>7</v>
      </c>
      <c r="AA120" s="2">
        <v>0</v>
      </c>
      <c r="AB120" s="2">
        <v>2187114</v>
      </c>
      <c r="AC120" s="2">
        <v>2192113</v>
      </c>
      <c r="AD120" s="2" t="s">
        <v>36</v>
      </c>
      <c r="AE120" s="2">
        <v>8</v>
      </c>
      <c r="AF120" s="2">
        <v>1</v>
      </c>
      <c r="AG120" s="2">
        <v>1855876</v>
      </c>
      <c r="AH120" s="2">
        <v>1860866</v>
      </c>
      <c r="AI120" s="2" t="s">
        <v>33</v>
      </c>
      <c r="AJ120" s="2">
        <v>10</v>
      </c>
      <c r="AK120" s="2">
        <v>1</v>
      </c>
      <c r="AL120" s="1">
        <v>1853697</v>
      </c>
      <c r="AM120" s="1">
        <v>1858660</v>
      </c>
      <c r="AN120" s="1" t="s">
        <v>33</v>
      </c>
      <c r="AO120" s="1">
        <v>10</v>
      </c>
      <c r="AP120" s="1">
        <v>1</v>
      </c>
    </row>
    <row r="121" spans="1:42" x14ac:dyDescent="0.35">
      <c r="A121" s="1">
        <v>119</v>
      </c>
      <c r="B121" s="2">
        <v>1782295</v>
      </c>
      <c r="C121" s="2">
        <v>1787239</v>
      </c>
      <c r="D121" s="1" t="s">
        <v>34</v>
      </c>
      <c r="E121" s="1">
        <v>7</v>
      </c>
      <c r="F121" s="1">
        <v>1</v>
      </c>
      <c r="G121" s="2">
        <v>1868139</v>
      </c>
      <c r="H121" s="2">
        <v>1873138</v>
      </c>
      <c r="I121" s="1" t="s">
        <v>0</v>
      </c>
      <c r="J121" s="1" t="s">
        <v>36</v>
      </c>
      <c r="K121" s="1">
        <v>8</v>
      </c>
      <c r="L121" s="2">
        <v>0</v>
      </c>
      <c r="M121" s="2">
        <v>2086100</v>
      </c>
      <c r="N121" s="2">
        <v>2091093</v>
      </c>
      <c r="O121" s="2" t="s">
        <v>33</v>
      </c>
      <c r="P121" s="2">
        <v>10</v>
      </c>
      <c r="Q121" s="2">
        <v>1</v>
      </c>
      <c r="R121" s="2">
        <v>1838528</v>
      </c>
      <c r="S121" s="2">
        <v>1843527</v>
      </c>
      <c r="T121" s="2" t="s">
        <v>35</v>
      </c>
      <c r="U121" s="2">
        <v>9</v>
      </c>
      <c r="V121" s="2">
        <v>1</v>
      </c>
      <c r="W121" s="2">
        <v>1875021</v>
      </c>
      <c r="X121" s="2">
        <v>1880020</v>
      </c>
      <c r="Y121" s="2" t="s">
        <v>35</v>
      </c>
      <c r="Z121" s="2">
        <v>9</v>
      </c>
      <c r="AA121" s="2">
        <v>1</v>
      </c>
      <c r="AB121" s="2">
        <v>2201308</v>
      </c>
      <c r="AC121" s="2">
        <v>2206265</v>
      </c>
      <c r="AD121" s="2" t="s">
        <v>36</v>
      </c>
      <c r="AE121" s="2">
        <v>8</v>
      </c>
      <c r="AF121" s="2">
        <v>1</v>
      </c>
      <c r="AG121" s="2">
        <v>1870208</v>
      </c>
      <c r="AH121" s="2">
        <v>1875182</v>
      </c>
      <c r="AI121" s="2" t="s">
        <v>35</v>
      </c>
      <c r="AJ121" s="2">
        <v>9</v>
      </c>
      <c r="AK121" s="2">
        <v>0</v>
      </c>
      <c r="AL121" s="1">
        <v>1869664</v>
      </c>
      <c r="AM121" s="1">
        <v>1874646</v>
      </c>
      <c r="AN121" s="1" t="s">
        <v>36</v>
      </c>
      <c r="AO121" s="1">
        <v>8</v>
      </c>
      <c r="AP121" s="1">
        <v>1</v>
      </c>
    </row>
    <row r="122" spans="1:42" x14ac:dyDescent="0.35">
      <c r="A122" s="1">
        <v>120</v>
      </c>
      <c r="B122" s="2">
        <v>1797107</v>
      </c>
      <c r="C122" s="2">
        <v>1802038</v>
      </c>
      <c r="D122" s="1" t="s">
        <v>33</v>
      </c>
      <c r="E122" s="1">
        <v>10</v>
      </c>
      <c r="F122" s="1">
        <v>1</v>
      </c>
      <c r="G122" s="2">
        <v>1881840</v>
      </c>
      <c r="H122" s="2">
        <v>1886839</v>
      </c>
      <c r="I122" s="1" t="s">
        <v>0</v>
      </c>
      <c r="J122" s="1" t="s">
        <v>35</v>
      </c>
      <c r="K122" s="1">
        <v>9</v>
      </c>
      <c r="L122" s="2">
        <v>1</v>
      </c>
      <c r="M122" s="2">
        <v>2100900</v>
      </c>
      <c r="N122" s="2">
        <v>2105910</v>
      </c>
      <c r="O122" s="2" t="s">
        <v>35</v>
      </c>
      <c r="P122" s="2">
        <v>9</v>
      </c>
      <c r="Q122" s="2">
        <v>1</v>
      </c>
      <c r="R122" s="2">
        <v>1852922</v>
      </c>
      <c r="S122" s="2">
        <v>1857921</v>
      </c>
      <c r="T122" s="2" t="s">
        <v>36</v>
      </c>
      <c r="U122" s="2">
        <v>8</v>
      </c>
      <c r="V122" s="2">
        <v>1</v>
      </c>
      <c r="W122" s="2">
        <v>1889507</v>
      </c>
      <c r="X122" s="2">
        <v>1894506</v>
      </c>
      <c r="Y122" s="2" t="s">
        <v>35</v>
      </c>
      <c r="Z122" s="2">
        <v>9</v>
      </c>
      <c r="AA122" s="2">
        <v>0</v>
      </c>
      <c r="AB122" s="2">
        <v>2215641</v>
      </c>
      <c r="AC122" s="2">
        <v>2220631</v>
      </c>
      <c r="AD122" s="2" t="s">
        <v>33</v>
      </c>
      <c r="AE122" s="2">
        <v>10</v>
      </c>
      <c r="AF122" s="2">
        <v>1</v>
      </c>
      <c r="AG122" s="2">
        <v>1884324</v>
      </c>
      <c r="AH122" s="2">
        <v>1889314</v>
      </c>
      <c r="AI122" s="2" t="s">
        <v>34</v>
      </c>
      <c r="AJ122" s="2">
        <v>7</v>
      </c>
      <c r="AK122" s="2">
        <v>0</v>
      </c>
      <c r="AL122" s="1">
        <v>1885356</v>
      </c>
      <c r="AM122" s="1">
        <v>1890332</v>
      </c>
      <c r="AN122" s="1" t="s">
        <v>36</v>
      </c>
      <c r="AO122" s="1">
        <v>8</v>
      </c>
      <c r="AP122" s="1">
        <v>1</v>
      </c>
    </row>
    <row r="123" spans="1:42" x14ac:dyDescent="0.35">
      <c r="A123" s="1">
        <v>121</v>
      </c>
      <c r="B123" s="2">
        <v>1837534</v>
      </c>
      <c r="C123" s="2">
        <v>1842480</v>
      </c>
      <c r="D123" s="1" t="s">
        <v>36</v>
      </c>
      <c r="E123" s="1">
        <v>8</v>
      </c>
      <c r="F123" s="1">
        <v>1</v>
      </c>
      <c r="G123" s="2">
        <v>1912259</v>
      </c>
      <c r="H123" s="2">
        <v>1917258</v>
      </c>
      <c r="I123" s="1" t="s">
        <v>0</v>
      </c>
      <c r="J123" s="1" t="s">
        <v>36</v>
      </c>
      <c r="K123" s="1">
        <v>8</v>
      </c>
      <c r="L123" s="2">
        <v>1</v>
      </c>
      <c r="M123" s="2">
        <v>2207574</v>
      </c>
      <c r="N123" s="2">
        <v>2212585</v>
      </c>
      <c r="O123" s="2" t="s">
        <v>36</v>
      </c>
      <c r="P123" s="2">
        <v>8</v>
      </c>
      <c r="Q123" s="2">
        <v>1</v>
      </c>
      <c r="R123" s="2">
        <v>1893799</v>
      </c>
      <c r="S123" s="2">
        <v>1898798</v>
      </c>
      <c r="T123" s="2" t="s">
        <v>33</v>
      </c>
      <c r="U123" s="2">
        <v>10</v>
      </c>
      <c r="V123" s="2">
        <v>1</v>
      </c>
      <c r="W123" s="2">
        <v>1916169</v>
      </c>
      <c r="X123" s="2">
        <v>1921168</v>
      </c>
      <c r="Y123" s="2" t="s">
        <v>35</v>
      </c>
      <c r="Z123" s="2">
        <v>9</v>
      </c>
      <c r="AA123" s="2">
        <v>1</v>
      </c>
      <c r="AB123" s="2">
        <v>2245306</v>
      </c>
      <c r="AC123" s="2">
        <v>2250281</v>
      </c>
      <c r="AD123" s="2" t="s">
        <v>34</v>
      </c>
      <c r="AE123" s="2">
        <v>7</v>
      </c>
      <c r="AF123" s="2">
        <v>1</v>
      </c>
      <c r="AG123" s="2">
        <v>1909920</v>
      </c>
      <c r="AH123" s="2">
        <v>1914919</v>
      </c>
      <c r="AI123" s="2" t="s">
        <v>35</v>
      </c>
      <c r="AJ123" s="2">
        <v>9</v>
      </c>
      <c r="AK123" s="2">
        <v>1</v>
      </c>
      <c r="AL123" s="1">
        <v>2058328</v>
      </c>
      <c r="AM123" s="1">
        <v>2063306</v>
      </c>
      <c r="AN123" s="1" t="s">
        <v>34</v>
      </c>
      <c r="AO123" s="1">
        <v>7</v>
      </c>
      <c r="AP123" s="1">
        <v>0</v>
      </c>
    </row>
    <row r="124" spans="1:42" x14ac:dyDescent="0.35">
      <c r="A124" s="1">
        <v>122</v>
      </c>
      <c r="B124" s="2">
        <v>1851433</v>
      </c>
      <c r="C124" s="2">
        <v>1856378</v>
      </c>
      <c r="D124" s="1" t="s">
        <v>33</v>
      </c>
      <c r="E124" s="1">
        <v>10</v>
      </c>
      <c r="F124" s="1">
        <v>1</v>
      </c>
      <c r="G124" s="2">
        <v>1925859</v>
      </c>
      <c r="H124" s="2">
        <v>1930858</v>
      </c>
      <c r="I124" s="1" t="s">
        <v>0</v>
      </c>
      <c r="J124" s="1" t="s">
        <v>33</v>
      </c>
      <c r="K124" s="1">
        <v>10</v>
      </c>
      <c r="L124" s="2">
        <v>1</v>
      </c>
      <c r="M124" s="2">
        <v>2221522</v>
      </c>
      <c r="N124" s="2">
        <v>2226550</v>
      </c>
      <c r="O124" s="2" t="s">
        <v>34</v>
      </c>
      <c r="P124" s="2">
        <v>7</v>
      </c>
      <c r="Q124" s="2">
        <v>1</v>
      </c>
      <c r="R124" s="2">
        <v>1908019</v>
      </c>
      <c r="S124" s="2">
        <v>1913018</v>
      </c>
      <c r="T124" s="2" t="s">
        <v>35</v>
      </c>
      <c r="U124" s="2">
        <v>9</v>
      </c>
      <c r="V124" s="2">
        <v>1</v>
      </c>
      <c r="W124" s="2">
        <v>1930566</v>
      </c>
      <c r="X124" s="2">
        <v>1935565</v>
      </c>
      <c r="Y124" s="2" t="s">
        <v>33</v>
      </c>
      <c r="Z124" s="2">
        <v>10</v>
      </c>
      <c r="AA124" s="2">
        <v>1</v>
      </c>
      <c r="AB124" s="2">
        <v>2259496</v>
      </c>
      <c r="AC124" s="2">
        <v>2264495</v>
      </c>
      <c r="AD124" s="2" t="s">
        <v>34</v>
      </c>
      <c r="AE124" s="2">
        <v>7</v>
      </c>
      <c r="AF124" s="2">
        <v>1</v>
      </c>
      <c r="AG124" s="2">
        <v>1924299</v>
      </c>
      <c r="AH124" s="2">
        <v>1929271</v>
      </c>
      <c r="AI124" s="2" t="s">
        <v>33</v>
      </c>
      <c r="AJ124" s="2">
        <v>10</v>
      </c>
      <c r="AK124" s="2">
        <v>1</v>
      </c>
      <c r="AL124" s="1">
        <v>2073814</v>
      </c>
      <c r="AM124" s="1">
        <v>2078774</v>
      </c>
      <c r="AN124" s="1" t="s">
        <v>33</v>
      </c>
      <c r="AO124" s="1">
        <v>10</v>
      </c>
      <c r="AP124" s="1">
        <v>1</v>
      </c>
    </row>
    <row r="125" spans="1:42" x14ac:dyDescent="0.35">
      <c r="A125" s="1">
        <v>123</v>
      </c>
      <c r="B125" s="2">
        <v>1865528</v>
      </c>
      <c r="C125" s="2">
        <v>1870477</v>
      </c>
      <c r="D125" s="1" t="s">
        <v>35</v>
      </c>
      <c r="E125" s="1">
        <v>9</v>
      </c>
      <c r="F125" s="1">
        <v>1</v>
      </c>
      <c r="G125" s="2">
        <v>1939808</v>
      </c>
      <c r="H125" s="2">
        <v>1944807</v>
      </c>
      <c r="I125" s="1" t="s">
        <v>0</v>
      </c>
      <c r="J125" s="1" t="s">
        <v>33</v>
      </c>
      <c r="K125" s="1">
        <v>10</v>
      </c>
      <c r="L125" s="2">
        <v>1</v>
      </c>
      <c r="M125" s="2">
        <v>2236023</v>
      </c>
      <c r="N125" s="2">
        <v>2241032</v>
      </c>
      <c r="O125" s="2" t="s">
        <v>33</v>
      </c>
      <c r="P125" s="2">
        <v>10</v>
      </c>
      <c r="Q125" s="2">
        <v>1</v>
      </c>
      <c r="R125" s="2">
        <v>1922035</v>
      </c>
      <c r="S125" s="2">
        <v>1927034</v>
      </c>
      <c r="T125" s="2" t="s">
        <v>33</v>
      </c>
      <c r="U125" s="2">
        <v>10</v>
      </c>
      <c r="V125" s="2">
        <v>1</v>
      </c>
      <c r="W125" s="2">
        <v>1965766</v>
      </c>
      <c r="X125" s="2">
        <v>1970765</v>
      </c>
      <c r="Y125" s="2" t="s">
        <v>36</v>
      </c>
      <c r="Z125" s="2">
        <v>8</v>
      </c>
      <c r="AA125" s="2">
        <v>1</v>
      </c>
      <c r="AB125" s="2">
        <v>2273654</v>
      </c>
      <c r="AC125" s="2">
        <v>2278645</v>
      </c>
      <c r="AD125" s="2" t="s">
        <v>34</v>
      </c>
      <c r="AE125" s="2">
        <v>7</v>
      </c>
      <c r="AF125" s="2">
        <v>1</v>
      </c>
      <c r="AG125" s="2">
        <v>1938636</v>
      </c>
      <c r="AH125" s="2">
        <v>1943635</v>
      </c>
      <c r="AI125" s="2" t="s">
        <v>36</v>
      </c>
      <c r="AJ125" s="2">
        <v>8</v>
      </c>
      <c r="AK125" s="2">
        <v>1</v>
      </c>
      <c r="AL125" s="1">
        <v>2089264</v>
      </c>
      <c r="AM125" s="1">
        <v>2094209</v>
      </c>
      <c r="AN125" s="1" t="s">
        <v>34</v>
      </c>
      <c r="AO125" s="1">
        <v>7</v>
      </c>
      <c r="AP125" s="1">
        <v>0</v>
      </c>
    </row>
    <row r="126" spans="1:42" x14ac:dyDescent="0.35">
      <c r="A126" s="1">
        <v>124</v>
      </c>
      <c r="B126" s="2">
        <v>1879559</v>
      </c>
      <c r="C126" s="2">
        <v>1884508</v>
      </c>
      <c r="D126" s="1" t="s">
        <v>34</v>
      </c>
      <c r="E126" s="1">
        <v>7</v>
      </c>
      <c r="F126" s="1">
        <v>1</v>
      </c>
      <c r="G126" s="2">
        <v>1953790</v>
      </c>
      <c r="H126" s="2">
        <v>1958789</v>
      </c>
      <c r="I126" s="1" t="s">
        <v>0</v>
      </c>
      <c r="J126" s="1" t="s">
        <v>33</v>
      </c>
      <c r="K126" s="1">
        <v>10</v>
      </c>
      <c r="L126" s="2">
        <v>1</v>
      </c>
      <c r="M126" s="2">
        <v>2250105</v>
      </c>
      <c r="N126" s="2">
        <v>2255097</v>
      </c>
      <c r="O126" s="2" t="s">
        <v>33</v>
      </c>
      <c r="P126" s="2">
        <v>10</v>
      </c>
      <c r="Q126" s="2">
        <v>1</v>
      </c>
      <c r="R126" s="2">
        <v>1936751</v>
      </c>
      <c r="S126" s="2">
        <v>1941750</v>
      </c>
      <c r="T126" s="2" t="s">
        <v>34</v>
      </c>
      <c r="U126" s="2">
        <v>7</v>
      </c>
      <c r="V126" s="2">
        <v>1</v>
      </c>
      <c r="W126" s="2">
        <v>1979964</v>
      </c>
      <c r="X126" s="2">
        <v>1984963</v>
      </c>
      <c r="Y126" s="2" t="s">
        <v>34</v>
      </c>
      <c r="Z126" s="2">
        <v>7</v>
      </c>
      <c r="AA126" s="2">
        <v>1</v>
      </c>
      <c r="AB126" s="2">
        <v>2287870</v>
      </c>
      <c r="AC126" s="2">
        <v>2292860</v>
      </c>
      <c r="AD126" s="2" t="s">
        <v>34</v>
      </c>
      <c r="AE126" s="2">
        <v>7</v>
      </c>
      <c r="AF126" s="2">
        <v>1</v>
      </c>
      <c r="AG126" s="2">
        <v>1953065</v>
      </c>
      <c r="AH126" s="2">
        <v>1958052</v>
      </c>
      <c r="AI126" s="2" t="s">
        <v>34</v>
      </c>
      <c r="AJ126" s="2">
        <v>7</v>
      </c>
      <c r="AK126" s="2">
        <v>1</v>
      </c>
      <c r="AL126" s="1">
        <v>2104596</v>
      </c>
      <c r="AM126" s="1">
        <v>2109577</v>
      </c>
      <c r="AN126" s="1" t="s">
        <v>35</v>
      </c>
      <c r="AO126" s="1">
        <v>9</v>
      </c>
      <c r="AP126" s="1">
        <v>0</v>
      </c>
    </row>
    <row r="127" spans="1:42" x14ac:dyDescent="0.35">
      <c r="A127" s="1">
        <v>125</v>
      </c>
      <c r="B127" s="2">
        <v>1893391</v>
      </c>
      <c r="C127" s="2">
        <v>1898356</v>
      </c>
      <c r="D127" s="1" t="s">
        <v>35</v>
      </c>
      <c r="E127" s="1">
        <v>9</v>
      </c>
      <c r="F127" s="1">
        <v>0</v>
      </c>
      <c r="G127" s="2">
        <v>1967956</v>
      </c>
      <c r="H127" s="2">
        <v>1972955</v>
      </c>
      <c r="I127" s="1" t="s">
        <v>0</v>
      </c>
      <c r="J127" s="1" t="s">
        <v>33</v>
      </c>
      <c r="K127" s="1">
        <v>10</v>
      </c>
      <c r="L127" s="2">
        <v>1</v>
      </c>
      <c r="M127" s="2">
        <v>2264603</v>
      </c>
      <c r="N127" s="2">
        <v>2269614</v>
      </c>
      <c r="O127" s="2" t="s">
        <v>33</v>
      </c>
      <c r="P127" s="2">
        <v>10</v>
      </c>
      <c r="Q127" s="2">
        <v>1</v>
      </c>
      <c r="R127" s="2">
        <v>1951298</v>
      </c>
      <c r="S127" s="2">
        <v>1956297</v>
      </c>
      <c r="T127" s="2" t="s">
        <v>35</v>
      </c>
      <c r="U127" s="2">
        <v>9</v>
      </c>
      <c r="V127" s="2">
        <v>1</v>
      </c>
      <c r="W127" s="2">
        <v>1994509</v>
      </c>
      <c r="X127" s="2">
        <v>1999508</v>
      </c>
      <c r="Y127" s="2" t="s">
        <v>35</v>
      </c>
      <c r="Z127" s="2">
        <v>9</v>
      </c>
      <c r="AA127" s="2">
        <v>1</v>
      </c>
      <c r="AB127" s="2">
        <v>2302169</v>
      </c>
      <c r="AC127" s="2">
        <v>2307159</v>
      </c>
      <c r="AD127" s="2" t="s">
        <v>33</v>
      </c>
      <c r="AE127" s="2">
        <v>10</v>
      </c>
      <c r="AF127" s="2">
        <v>1</v>
      </c>
      <c r="AG127" s="2">
        <v>1967666</v>
      </c>
      <c r="AH127" s="2">
        <v>1972665</v>
      </c>
      <c r="AI127" s="2" t="s">
        <v>33</v>
      </c>
      <c r="AJ127" s="2">
        <v>10</v>
      </c>
      <c r="AK127" s="2">
        <v>1</v>
      </c>
      <c r="AL127" s="1">
        <v>2120331</v>
      </c>
      <c r="AM127" s="1">
        <v>2125296</v>
      </c>
      <c r="AN127" s="1" t="s">
        <v>33</v>
      </c>
      <c r="AO127" s="1">
        <v>10</v>
      </c>
      <c r="AP127" s="1">
        <v>0</v>
      </c>
    </row>
    <row r="128" spans="1:42" x14ac:dyDescent="0.35">
      <c r="A128" s="1">
        <v>126</v>
      </c>
      <c r="B128" s="2">
        <v>1907927</v>
      </c>
      <c r="C128" s="2">
        <v>1912856</v>
      </c>
      <c r="D128" s="1" t="s">
        <v>34</v>
      </c>
      <c r="E128" s="1">
        <v>7</v>
      </c>
      <c r="F128" s="1">
        <v>1</v>
      </c>
      <c r="G128" s="2">
        <v>1981866</v>
      </c>
      <c r="H128" s="2">
        <v>1986865</v>
      </c>
      <c r="I128" s="1" t="s">
        <v>0</v>
      </c>
      <c r="J128" s="1" t="s">
        <v>34</v>
      </c>
      <c r="K128" s="1">
        <v>7</v>
      </c>
      <c r="L128" s="2">
        <v>1</v>
      </c>
      <c r="M128" s="2">
        <v>2278768</v>
      </c>
      <c r="N128" s="2">
        <v>2283779</v>
      </c>
      <c r="O128" s="2" t="s">
        <v>34</v>
      </c>
      <c r="P128" s="2">
        <v>7</v>
      </c>
      <c r="Q128" s="2">
        <v>1</v>
      </c>
      <c r="R128" s="2">
        <v>1965743</v>
      </c>
      <c r="S128" s="2">
        <v>1970741</v>
      </c>
      <c r="T128" s="2" t="s">
        <v>33</v>
      </c>
      <c r="U128" s="2">
        <v>10</v>
      </c>
      <c r="V128" s="2">
        <v>1</v>
      </c>
      <c r="W128" s="2">
        <v>2009157</v>
      </c>
      <c r="X128" s="2">
        <v>2014156</v>
      </c>
      <c r="Y128" s="2" t="s">
        <v>34</v>
      </c>
      <c r="Z128" s="2">
        <v>7</v>
      </c>
      <c r="AA128" s="2">
        <v>0</v>
      </c>
      <c r="AB128" s="2">
        <v>2316358</v>
      </c>
      <c r="AC128" s="2">
        <v>2321357</v>
      </c>
      <c r="AD128" s="2" t="s">
        <v>34</v>
      </c>
      <c r="AE128" s="2">
        <v>7</v>
      </c>
      <c r="AF128" s="2">
        <v>1</v>
      </c>
      <c r="AG128" s="2">
        <v>1982217</v>
      </c>
      <c r="AH128" s="2">
        <v>1987216</v>
      </c>
      <c r="AI128" s="2" t="s">
        <v>34</v>
      </c>
      <c r="AJ128" s="2">
        <v>7</v>
      </c>
      <c r="AK128" s="2">
        <v>1</v>
      </c>
      <c r="AL128" s="1">
        <v>2136066</v>
      </c>
      <c r="AM128" s="1">
        <v>2141015</v>
      </c>
      <c r="AN128" s="1" t="s">
        <v>35</v>
      </c>
      <c r="AO128" s="1">
        <v>9</v>
      </c>
      <c r="AP128" s="1">
        <v>1</v>
      </c>
    </row>
    <row r="129" spans="1:42" x14ac:dyDescent="0.35">
      <c r="A129" s="1">
        <v>127</v>
      </c>
      <c r="B129" s="2">
        <v>1922372</v>
      </c>
      <c r="C129" s="2">
        <v>1927288</v>
      </c>
      <c r="D129" s="1" t="s">
        <v>33</v>
      </c>
      <c r="E129" s="1">
        <v>10</v>
      </c>
      <c r="F129" s="1">
        <v>1</v>
      </c>
      <c r="G129" s="2">
        <v>1996379</v>
      </c>
      <c r="H129" s="2">
        <v>2001378</v>
      </c>
      <c r="I129" s="1" t="s">
        <v>0</v>
      </c>
      <c r="J129" s="1" t="s">
        <v>35</v>
      </c>
      <c r="K129" s="1">
        <v>9</v>
      </c>
      <c r="L129" s="2">
        <v>1</v>
      </c>
      <c r="M129" s="2">
        <v>2293235</v>
      </c>
      <c r="N129" s="2">
        <v>2298262</v>
      </c>
      <c r="O129" s="2" t="s">
        <v>34</v>
      </c>
      <c r="P129" s="2">
        <v>7</v>
      </c>
      <c r="Q129" s="2">
        <v>1</v>
      </c>
      <c r="R129" s="2">
        <v>1980111</v>
      </c>
      <c r="S129" s="2">
        <v>1985110</v>
      </c>
      <c r="T129" s="2" t="s">
        <v>34</v>
      </c>
      <c r="U129" s="2">
        <v>7</v>
      </c>
      <c r="V129" s="2">
        <v>1</v>
      </c>
      <c r="W129" s="2">
        <v>2023696</v>
      </c>
      <c r="X129" s="2">
        <v>2028695</v>
      </c>
      <c r="Y129" s="2" t="s">
        <v>33</v>
      </c>
      <c r="Z129" s="2">
        <v>10</v>
      </c>
      <c r="AA129" s="2">
        <v>0</v>
      </c>
      <c r="AB129" s="2">
        <v>2331024</v>
      </c>
      <c r="AC129" s="2">
        <v>2336023</v>
      </c>
      <c r="AD129" s="2" t="s">
        <v>35</v>
      </c>
      <c r="AE129" s="2">
        <v>9</v>
      </c>
      <c r="AF129" s="2">
        <v>1</v>
      </c>
      <c r="AG129" s="2">
        <v>1996711</v>
      </c>
      <c r="AH129" s="2">
        <v>2001685</v>
      </c>
      <c r="AI129" s="2" t="s">
        <v>35</v>
      </c>
      <c r="AJ129" s="2">
        <v>9</v>
      </c>
      <c r="AK129" s="2">
        <v>1</v>
      </c>
      <c r="AL129" s="1">
        <v>2151484</v>
      </c>
      <c r="AM129" s="1">
        <v>2156450</v>
      </c>
      <c r="AN129" s="1" t="s">
        <v>35</v>
      </c>
      <c r="AO129" s="1">
        <v>9</v>
      </c>
      <c r="AP129" s="1">
        <v>0</v>
      </c>
    </row>
    <row r="130" spans="1:42" x14ac:dyDescent="0.35">
      <c r="A130" s="1">
        <v>128</v>
      </c>
      <c r="B130" s="2">
        <v>1936307</v>
      </c>
      <c r="C130" s="2">
        <v>1941253</v>
      </c>
      <c r="D130" s="1" t="s">
        <v>35</v>
      </c>
      <c r="E130" s="1">
        <v>9</v>
      </c>
      <c r="F130" s="1">
        <v>1</v>
      </c>
      <c r="G130" s="2">
        <v>2010602</v>
      </c>
      <c r="H130" s="2">
        <v>2015601</v>
      </c>
      <c r="I130" s="1" t="s">
        <v>0</v>
      </c>
      <c r="J130" s="1" t="s">
        <v>35</v>
      </c>
      <c r="K130" s="1">
        <v>9</v>
      </c>
      <c r="L130" s="2">
        <v>1</v>
      </c>
      <c r="M130" s="2">
        <v>2308219</v>
      </c>
      <c r="N130" s="2">
        <v>2313229</v>
      </c>
      <c r="O130" s="2" t="s">
        <v>33</v>
      </c>
      <c r="P130" s="2">
        <v>10</v>
      </c>
      <c r="Q130" s="2">
        <v>1</v>
      </c>
      <c r="R130" s="2">
        <v>1994390</v>
      </c>
      <c r="S130" s="2">
        <v>1999389</v>
      </c>
      <c r="T130" s="2" t="s">
        <v>36</v>
      </c>
      <c r="U130" s="2">
        <v>8</v>
      </c>
      <c r="V130" s="2">
        <v>1</v>
      </c>
      <c r="W130" s="2">
        <v>2038273</v>
      </c>
      <c r="X130" s="2">
        <v>2043272</v>
      </c>
      <c r="Y130" s="2" t="s">
        <v>36</v>
      </c>
      <c r="Z130" s="2">
        <v>8</v>
      </c>
      <c r="AA130" s="2">
        <v>1</v>
      </c>
      <c r="AB130" s="2">
        <v>2345316</v>
      </c>
      <c r="AC130" s="2">
        <v>2350307</v>
      </c>
      <c r="AD130" s="2" t="s">
        <v>36</v>
      </c>
      <c r="AE130" s="2">
        <v>8</v>
      </c>
      <c r="AF130" s="2">
        <v>1</v>
      </c>
      <c r="AG130" s="2">
        <v>2011249</v>
      </c>
      <c r="AH130" s="2">
        <v>2016248</v>
      </c>
      <c r="AI130" s="2" t="s">
        <v>33</v>
      </c>
      <c r="AJ130" s="2">
        <v>10</v>
      </c>
      <c r="AK130" s="2">
        <v>1</v>
      </c>
      <c r="AL130" s="1">
        <v>2167023</v>
      </c>
      <c r="AM130" s="1">
        <v>2171985</v>
      </c>
      <c r="AN130" s="1" t="s">
        <v>33</v>
      </c>
      <c r="AO130" s="1">
        <v>10</v>
      </c>
      <c r="AP130" s="1">
        <v>0</v>
      </c>
    </row>
    <row r="131" spans="1:42" x14ac:dyDescent="0.35">
      <c r="A131" s="1">
        <v>129</v>
      </c>
      <c r="B131" s="2">
        <v>1950322</v>
      </c>
      <c r="C131" s="2">
        <v>1955268</v>
      </c>
      <c r="D131" s="1" t="s">
        <v>36</v>
      </c>
      <c r="E131" s="1">
        <v>8</v>
      </c>
      <c r="F131" s="1">
        <v>1</v>
      </c>
      <c r="G131" s="2">
        <v>2024516</v>
      </c>
      <c r="H131" s="2">
        <v>2029515</v>
      </c>
      <c r="I131" s="1" t="s">
        <v>0</v>
      </c>
      <c r="J131" s="1" t="s">
        <v>34</v>
      </c>
      <c r="K131" s="1">
        <v>7</v>
      </c>
      <c r="L131" s="2">
        <v>1</v>
      </c>
      <c r="M131" s="2">
        <v>2322384</v>
      </c>
      <c r="N131" s="2">
        <v>2327394</v>
      </c>
      <c r="O131" s="2" t="s">
        <v>35</v>
      </c>
      <c r="P131" s="2">
        <v>9</v>
      </c>
      <c r="Q131" s="2">
        <v>1</v>
      </c>
      <c r="R131" s="2">
        <v>2008915</v>
      </c>
      <c r="S131" s="2">
        <v>2013914</v>
      </c>
      <c r="T131" s="2" t="s">
        <v>35</v>
      </c>
      <c r="U131" s="2">
        <v>9</v>
      </c>
      <c r="V131" s="2">
        <v>1</v>
      </c>
      <c r="W131" s="2">
        <v>2052846</v>
      </c>
      <c r="X131" s="2">
        <v>2057845</v>
      </c>
      <c r="Y131" s="2" t="s">
        <v>33</v>
      </c>
      <c r="Z131" s="2">
        <v>10</v>
      </c>
      <c r="AA131" s="2">
        <v>1</v>
      </c>
      <c r="AB131" s="2">
        <v>2359498</v>
      </c>
      <c r="AC131" s="2">
        <v>2364489</v>
      </c>
      <c r="AD131" s="2" t="s">
        <v>34</v>
      </c>
      <c r="AE131" s="2">
        <v>7</v>
      </c>
      <c r="AF131" s="2">
        <v>1</v>
      </c>
      <c r="AG131" s="2">
        <v>2025876</v>
      </c>
      <c r="AH131" s="2">
        <v>2030868</v>
      </c>
      <c r="AI131" s="2" t="s">
        <v>33</v>
      </c>
      <c r="AJ131" s="2">
        <v>10</v>
      </c>
      <c r="AK131" s="2">
        <v>1</v>
      </c>
      <c r="AL131" s="1">
        <v>2182928</v>
      </c>
      <c r="AM131" s="1">
        <v>2187887</v>
      </c>
      <c r="AN131" s="1" t="s">
        <v>34</v>
      </c>
      <c r="AO131" s="1">
        <v>7</v>
      </c>
      <c r="AP131" s="1">
        <v>0</v>
      </c>
    </row>
    <row r="132" spans="1:42" x14ac:dyDescent="0.35">
      <c r="A132" s="1">
        <v>130</v>
      </c>
      <c r="B132" s="2">
        <v>1964469</v>
      </c>
      <c r="C132" s="2">
        <v>1969417</v>
      </c>
      <c r="D132" s="1" t="s">
        <v>36</v>
      </c>
      <c r="E132" s="1">
        <v>8</v>
      </c>
      <c r="F132" s="1">
        <v>1</v>
      </c>
      <c r="G132" s="2">
        <v>2038411</v>
      </c>
      <c r="H132" s="2">
        <v>2043410</v>
      </c>
      <c r="I132" s="1" t="s">
        <v>0</v>
      </c>
      <c r="J132" s="1" t="s">
        <v>36</v>
      </c>
      <c r="K132" s="1">
        <v>8</v>
      </c>
      <c r="L132" s="2">
        <v>1</v>
      </c>
      <c r="M132" s="2">
        <v>2337418</v>
      </c>
      <c r="N132" s="2">
        <v>2342411</v>
      </c>
      <c r="O132" s="2" t="s">
        <v>36</v>
      </c>
      <c r="P132" s="2">
        <v>8</v>
      </c>
      <c r="Q132" s="2">
        <v>1</v>
      </c>
      <c r="R132" s="2">
        <v>2023515</v>
      </c>
      <c r="S132" s="2">
        <v>2028514</v>
      </c>
      <c r="T132" s="2" t="s">
        <v>34</v>
      </c>
      <c r="U132" s="2">
        <v>7</v>
      </c>
      <c r="V132" s="2">
        <v>1</v>
      </c>
      <c r="W132" s="2">
        <v>2067612</v>
      </c>
      <c r="X132" s="2">
        <v>2072611</v>
      </c>
      <c r="Y132" s="2" t="s">
        <v>33</v>
      </c>
      <c r="Z132" s="2">
        <v>10</v>
      </c>
      <c r="AA132" s="2">
        <v>1</v>
      </c>
      <c r="AB132" s="2">
        <v>2373746</v>
      </c>
      <c r="AC132" s="2">
        <v>2378721</v>
      </c>
      <c r="AD132" s="2" t="s">
        <v>34</v>
      </c>
      <c r="AE132" s="2">
        <v>7</v>
      </c>
      <c r="AF132" s="2">
        <v>1</v>
      </c>
      <c r="AG132" s="2">
        <v>2040333</v>
      </c>
      <c r="AH132" s="2">
        <v>2045332</v>
      </c>
      <c r="AI132" s="2" t="s">
        <v>36</v>
      </c>
      <c r="AJ132" s="2">
        <v>8</v>
      </c>
      <c r="AK132" s="2">
        <v>1</v>
      </c>
      <c r="AL132" s="1">
        <v>2198110</v>
      </c>
      <c r="AM132" s="1">
        <v>2203072</v>
      </c>
      <c r="AN132" s="1" t="s">
        <v>35</v>
      </c>
      <c r="AO132" s="1">
        <v>9</v>
      </c>
      <c r="AP132" s="1">
        <v>1</v>
      </c>
    </row>
    <row r="133" spans="1:42" x14ac:dyDescent="0.35">
      <c r="A133" s="1">
        <v>131</v>
      </c>
      <c r="B133" s="2">
        <v>1978701</v>
      </c>
      <c r="C133" s="2">
        <v>1983632</v>
      </c>
      <c r="D133" s="1" t="s">
        <v>35</v>
      </c>
      <c r="E133" s="1">
        <v>9</v>
      </c>
      <c r="F133" s="1">
        <v>1</v>
      </c>
      <c r="G133" s="2">
        <v>2052229</v>
      </c>
      <c r="H133" s="2">
        <v>2057228</v>
      </c>
      <c r="I133" s="1" t="s">
        <v>0</v>
      </c>
      <c r="J133" s="1" t="s">
        <v>35</v>
      </c>
      <c r="K133" s="1">
        <v>9</v>
      </c>
      <c r="L133" s="2">
        <v>1</v>
      </c>
      <c r="M133" s="2">
        <v>2351835</v>
      </c>
      <c r="N133" s="2">
        <v>2356827</v>
      </c>
      <c r="O133" s="2" t="s">
        <v>34</v>
      </c>
      <c r="P133" s="2">
        <v>7</v>
      </c>
      <c r="Q133" s="2">
        <v>1</v>
      </c>
      <c r="R133" s="2">
        <v>2038080</v>
      </c>
      <c r="S133" s="2">
        <v>2043079</v>
      </c>
      <c r="T133" s="2" t="s">
        <v>33</v>
      </c>
      <c r="U133" s="2">
        <v>10</v>
      </c>
      <c r="V133" s="2">
        <v>1</v>
      </c>
      <c r="W133" s="2">
        <v>2081978</v>
      </c>
      <c r="X133" s="2">
        <v>2086977</v>
      </c>
      <c r="Y133" s="2" t="s">
        <v>34</v>
      </c>
      <c r="Z133" s="2">
        <v>7</v>
      </c>
      <c r="AA133" s="2">
        <v>1</v>
      </c>
      <c r="AB133" s="2">
        <v>2388047</v>
      </c>
      <c r="AC133" s="2">
        <v>2393037</v>
      </c>
      <c r="AD133" s="2" t="s">
        <v>33</v>
      </c>
      <c r="AE133" s="2">
        <v>10</v>
      </c>
      <c r="AF133" s="2">
        <v>1</v>
      </c>
      <c r="AG133" s="2">
        <v>2054630</v>
      </c>
      <c r="AH133" s="2">
        <v>2059629</v>
      </c>
      <c r="AI133" s="2" t="s">
        <v>36</v>
      </c>
      <c r="AJ133" s="2">
        <v>8</v>
      </c>
      <c r="AK133" s="2">
        <v>1</v>
      </c>
      <c r="AL133" s="1">
        <v>2213697</v>
      </c>
      <c r="AM133" s="1">
        <v>2218674</v>
      </c>
      <c r="AN133" s="1" t="s">
        <v>36</v>
      </c>
      <c r="AO133" s="1">
        <v>8</v>
      </c>
      <c r="AP133" s="1">
        <v>1</v>
      </c>
    </row>
    <row r="134" spans="1:42" x14ac:dyDescent="0.35">
      <c r="A134" s="1">
        <v>132</v>
      </c>
      <c r="B134" s="2">
        <v>1993320</v>
      </c>
      <c r="C134" s="2">
        <v>1998265</v>
      </c>
      <c r="D134" s="1" t="s">
        <v>35</v>
      </c>
      <c r="E134" s="1">
        <v>9</v>
      </c>
      <c r="F134" s="1">
        <v>0</v>
      </c>
      <c r="G134" s="2">
        <v>-1</v>
      </c>
      <c r="H134" s="2">
        <v>-1</v>
      </c>
      <c r="I134" s="2">
        <v>-1</v>
      </c>
      <c r="J134" s="2">
        <v>-1</v>
      </c>
      <c r="K134" s="2">
        <v>-1</v>
      </c>
      <c r="L134" s="2">
        <v>-1</v>
      </c>
      <c r="M134" s="2">
        <v>-1</v>
      </c>
      <c r="N134" s="2">
        <v>-1</v>
      </c>
      <c r="O134" s="2">
        <v>-1</v>
      </c>
      <c r="P134" s="2">
        <v>-1</v>
      </c>
      <c r="Q134" s="2">
        <v>-1</v>
      </c>
      <c r="R134" s="2">
        <v>-1</v>
      </c>
      <c r="S134" s="2">
        <v>-1</v>
      </c>
      <c r="T134" s="2">
        <v>-1</v>
      </c>
      <c r="U134" s="2">
        <v>-1</v>
      </c>
      <c r="V134" s="2">
        <v>-1</v>
      </c>
      <c r="W134" s="2">
        <v>-1</v>
      </c>
      <c r="X134" s="2">
        <v>-1</v>
      </c>
      <c r="Y134" s="2">
        <v>-1</v>
      </c>
      <c r="Z134" s="2">
        <v>-1</v>
      </c>
      <c r="AA134" s="2">
        <v>-1</v>
      </c>
      <c r="AB134" s="2">
        <v>-1</v>
      </c>
      <c r="AC134" s="2">
        <v>-1</v>
      </c>
      <c r="AD134" s="2">
        <v>-1</v>
      </c>
      <c r="AE134" s="2">
        <v>-1</v>
      </c>
      <c r="AF134" s="2">
        <v>-1</v>
      </c>
      <c r="AG134" s="2">
        <v>-1</v>
      </c>
      <c r="AH134" s="2">
        <v>-1</v>
      </c>
      <c r="AI134" s="2">
        <v>-1</v>
      </c>
      <c r="AJ134" s="2">
        <v>-1</v>
      </c>
      <c r="AK134" s="2">
        <v>-1</v>
      </c>
      <c r="AL134" s="1">
        <v>2228879</v>
      </c>
      <c r="AM134" s="1">
        <v>2233841</v>
      </c>
      <c r="AN134" s="1" t="s">
        <v>33</v>
      </c>
      <c r="AO134" s="1">
        <v>10</v>
      </c>
      <c r="AP134" s="1">
        <v>1</v>
      </c>
    </row>
    <row r="135" spans="1:42" x14ac:dyDescent="0.35">
      <c r="A135" s="1">
        <v>133</v>
      </c>
      <c r="B135" s="2">
        <v>2007666</v>
      </c>
      <c r="C135" s="2">
        <v>2012631</v>
      </c>
      <c r="D135" s="1" t="s">
        <v>33</v>
      </c>
      <c r="E135" s="1">
        <v>10</v>
      </c>
      <c r="F135" s="1">
        <v>1</v>
      </c>
      <c r="G135" s="2">
        <v>-1</v>
      </c>
      <c r="H135" s="2">
        <v>-1</v>
      </c>
      <c r="I135" s="2">
        <v>-1</v>
      </c>
      <c r="J135" s="2">
        <v>-1</v>
      </c>
      <c r="K135" s="2">
        <v>-1</v>
      </c>
      <c r="L135" s="2">
        <v>-1</v>
      </c>
      <c r="M135" s="2">
        <v>-1</v>
      </c>
      <c r="N135" s="2">
        <v>-1</v>
      </c>
      <c r="O135" s="2">
        <v>-1</v>
      </c>
      <c r="P135" s="2">
        <v>-1</v>
      </c>
      <c r="Q135" s="2">
        <v>-1</v>
      </c>
      <c r="R135" s="2">
        <v>-1</v>
      </c>
      <c r="S135" s="2">
        <v>-1</v>
      </c>
      <c r="T135" s="2">
        <v>-1</v>
      </c>
      <c r="U135" s="2">
        <v>-1</v>
      </c>
      <c r="V135" s="2">
        <v>-1</v>
      </c>
      <c r="W135" s="2">
        <v>-1</v>
      </c>
      <c r="X135" s="2">
        <v>-1</v>
      </c>
      <c r="Y135" s="2">
        <v>-1</v>
      </c>
      <c r="Z135" s="2">
        <v>-1</v>
      </c>
      <c r="AA135" s="2">
        <v>-1</v>
      </c>
      <c r="AB135" s="2">
        <v>-1</v>
      </c>
      <c r="AC135" s="2">
        <v>-1</v>
      </c>
      <c r="AD135" s="2">
        <v>-1</v>
      </c>
      <c r="AE135" s="2">
        <v>-1</v>
      </c>
      <c r="AF135" s="2">
        <v>-1</v>
      </c>
      <c r="AG135" s="2">
        <v>-1</v>
      </c>
      <c r="AH135" s="2">
        <v>-1</v>
      </c>
      <c r="AI135" s="2">
        <v>-1</v>
      </c>
      <c r="AJ135" s="2">
        <v>-1</v>
      </c>
      <c r="AK135" s="2">
        <v>-1</v>
      </c>
      <c r="AL135" s="1">
        <v>2244293</v>
      </c>
      <c r="AM135" s="1">
        <v>2249243</v>
      </c>
      <c r="AN135" s="1" t="s">
        <v>34</v>
      </c>
      <c r="AO135" s="1">
        <v>7</v>
      </c>
      <c r="AP135" s="1">
        <v>1</v>
      </c>
    </row>
    <row r="136" spans="1:42" x14ac:dyDescent="0.35">
      <c r="A136" s="1">
        <v>134</v>
      </c>
      <c r="B136" s="2">
        <v>2021833</v>
      </c>
      <c r="C136" s="2">
        <v>2026796</v>
      </c>
      <c r="D136" s="1" t="s">
        <v>33</v>
      </c>
      <c r="E136" s="1">
        <v>10</v>
      </c>
      <c r="F136" s="1">
        <v>1</v>
      </c>
      <c r="G136" s="2">
        <v>-1</v>
      </c>
      <c r="H136" s="2">
        <v>-1</v>
      </c>
      <c r="I136" s="2">
        <v>-1</v>
      </c>
      <c r="J136" s="2">
        <v>-1</v>
      </c>
      <c r="K136" s="2">
        <v>-1</v>
      </c>
      <c r="L136" s="2">
        <v>-1</v>
      </c>
      <c r="M136" s="2">
        <v>-1</v>
      </c>
      <c r="N136" s="2">
        <v>-1</v>
      </c>
      <c r="O136" s="2">
        <v>-1</v>
      </c>
      <c r="P136" s="2">
        <v>-1</v>
      </c>
      <c r="Q136" s="2">
        <v>-1</v>
      </c>
      <c r="R136" s="2">
        <v>-1</v>
      </c>
      <c r="S136" s="2">
        <v>-1</v>
      </c>
      <c r="T136" s="2">
        <v>-1</v>
      </c>
      <c r="U136" s="2">
        <v>-1</v>
      </c>
      <c r="V136" s="2">
        <v>-1</v>
      </c>
      <c r="W136" s="2">
        <v>-1</v>
      </c>
      <c r="X136" s="2">
        <v>-1</v>
      </c>
      <c r="Y136" s="2">
        <v>-1</v>
      </c>
      <c r="Z136" s="2">
        <v>-1</v>
      </c>
      <c r="AA136" s="2">
        <v>-1</v>
      </c>
      <c r="AB136" s="2">
        <v>-1</v>
      </c>
      <c r="AC136" s="2">
        <v>-1</v>
      </c>
      <c r="AD136" s="2">
        <v>-1</v>
      </c>
      <c r="AE136" s="2">
        <v>-1</v>
      </c>
      <c r="AF136" s="2">
        <v>-1</v>
      </c>
      <c r="AG136" s="2">
        <v>-1</v>
      </c>
      <c r="AH136" s="2">
        <v>-1</v>
      </c>
      <c r="AI136" s="2">
        <v>-1</v>
      </c>
      <c r="AJ136" s="2">
        <v>-1</v>
      </c>
      <c r="AK136" s="2">
        <v>-1</v>
      </c>
      <c r="AL136" s="1">
        <v>2259796</v>
      </c>
      <c r="AM136" s="1">
        <v>2264761</v>
      </c>
      <c r="AN136" s="1" t="s">
        <v>35</v>
      </c>
      <c r="AO136" s="1">
        <v>9</v>
      </c>
      <c r="AP136" s="1">
        <v>1</v>
      </c>
    </row>
    <row r="137" spans="1:42" x14ac:dyDescent="0.35">
      <c r="A137" s="1">
        <v>135</v>
      </c>
      <c r="B137" s="2">
        <v>2036164</v>
      </c>
      <c r="C137" s="2">
        <v>2041112</v>
      </c>
      <c r="D137" s="1" t="s">
        <v>34</v>
      </c>
      <c r="E137" s="1">
        <v>7</v>
      </c>
      <c r="F137" s="1">
        <v>1</v>
      </c>
      <c r="G137" s="2">
        <v>-1</v>
      </c>
      <c r="H137" s="2">
        <v>-1</v>
      </c>
      <c r="I137" s="2">
        <v>-1</v>
      </c>
      <c r="J137" s="2">
        <v>-1</v>
      </c>
      <c r="K137" s="2">
        <v>-1</v>
      </c>
      <c r="L137" s="2">
        <v>-1</v>
      </c>
      <c r="M137" s="2">
        <v>-1</v>
      </c>
      <c r="N137" s="2">
        <v>-1</v>
      </c>
      <c r="O137" s="2">
        <v>-1</v>
      </c>
      <c r="P137" s="2">
        <v>-1</v>
      </c>
      <c r="Q137" s="2">
        <v>-1</v>
      </c>
      <c r="R137" s="2">
        <v>-1</v>
      </c>
      <c r="S137" s="2">
        <v>-1</v>
      </c>
      <c r="T137" s="2">
        <v>-1</v>
      </c>
      <c r="U137" s="2">
        <v>-1</v>
      </c>
      <c r="V137" s="2">
        <v>-1</v>
      </c>
      <c r="W137" s="2">
        <v>-1</v>
      </c>
      <c r="X137" s="2">
        <v>-1</v>
      </c>
      <c r="Y137" s="2">
        <v>-1</v>
      </c>
      <c r="Z137" s="2">
        <v>-1</v>
      </c>
      <c r="AA137" s="2">
        <v>-1</v>
      </c>
      <c r="AB137" s="2">
        <v>-1</v>
      </c>
      <c r="AC137" s="2">
        <v>-1</v>
      </c>
      <c r="AD137" s="2">
        <v>-1</v>
      </c>
      <c r="AE137" s="2">
        <v>-1</v>
      </c>
      <c r="AF137" s="2">
        <v>-1</v>
      </c>
      <c r="AG137" s="2">
        <v>-1</v>
      </c>
      <c r="AH137" s="2">
        <v>-1</v>
      </c>
      <c r="AI137" s="2">
        <v>-1</v>
      </c>
      <c r="AJ137" s="2">
        <v>-1</v>
      </c>
      <c r="AK137" s="2">
        <v>-1</v>
      </c>
      <c r="AL137" s="1">
        <v>2275415</v>
      </c>
      <c r="AM137" s="1">
        <v>2280397</v>
      </c>
      <c r="AN137" s="1" t="s">
        <v>33</v>
      </c>
      <c r="AO137" s="1">
        <v>10</v>
      </c>
      <c r="AP137" s="4">
        <v>1</v>
      </c>
    </row>
    <row r="138" spans="1:42" x14ac:dyDescent="0.35">
      <c r="A138" s="1">
        <v>136</v>
      </c>
      <c r="B138" s="2">
        <v>2050864</v>
      </c>
      <c r="C138" s="2">
        <v>2055812</v>
      </c>
      <c r="D138" s="1" t="s">
        <v>35</v>
      </c>
      <c r="E138" s="1">
        <v>9</v>
      </c>
      <c r="F138" s="1">
        <v>0</v>
      </c>
      <c r="G138" s="2">
        <v>-1</v>
      </c>
      <c r="H138" s="2">
        <v>-1</v>
      </c>
      <c r="I138" s="2">
        <v>-1</v>
      </c>
      <c r="J138" s="2">
        <v>-1</v>
      </c>
      <c r="K138" s="2">
        <v>-1</v>
      </c>
      <c r="L138" s="2">
        <v>-1</v>
      </c>
      <c r="M138" s="2">
        <v>-1</v>
      </c>
      <c r="N138" s="2">
        <v>-1</v>
      </c>
      <c r="O138" s="2">
        <v>-1</v>
      </c>
      <c r="P138" s="2">
        <v>-1</v>
      </c>
      <c r="Q138" s="2">
        <v>-1</v>
      </c>
      <c r="R138" s="2">
        <v>-1</v>
      </c>
      <c r="S138" s="2">
        <v>-1</v>
      </c>
      <c r="T138" s="2">
        <v>-1</v>
      </c>
      <c r="U138" s="2">
        <v>-1</v>
      </c>
      <c r="V138" s="2">
        <v>-1</v>
      </c>
      <c r="W138" s="2">
        <v>-1</v>
      </c>
      <c r="X138" s="2">
        <v>-1</v>
      </c>
      <c r="Y138" s="2">
        <v>-1</v>
      </c>
      <c r="Z138" s="2">
        <v>-1</v>
      </c>
      <c r="AA138" s="2">
        <v>-1</v>
      </c>
      <c r="AB138" s="2">
        <v>-1</v>
      </c>
      <c r="AC138" s="2">
        <v>-1</v>
      </c>
      <c r="AD138" s="2">
        <v>-1</v>
      </c>
      <c r="AE138" s="2">
        <v>-1</v>
      </c>
      <c r="AF138" s="2">
        <v>-1</v>
      </c>
      <c r="AG138" s="2">
        <v>-1</v>
      </c>
      <c r="AH138" s="2">
        <v>-1</v>
      </c>
      <c r="AI138" s="2">
        <v>-1</v>
      </c>
      <c r="AJ138" s="2">
        <v>-1</v>
      </c>
      <c r="AK138" s="2">
        <v>-1</v>
      </c>
      <c r="AL138" s="1">
        <v>2291401</v>
      </c>
      <c r="AM138" s="1">
        <v>2296332</v>
      </c>
      <c r="AN138" s="1" t="s">
        <v>36</v>
      </c>
      <c r="AO138" s="1">
        <v>8</v>
      </c>
      <c r="AP138" s="4">
        <v>1</v>
      </c>
    </row>
    <row r="139" spans="1:42" x14ac:dyDescent="0.35">
      <c r="A139" s="1">
        <v>137</v>
      </c>
      <c r="B139" s="2">
        <v>2065218</v>
      </c>
      <c r="C139" s="2">
        <v>2070162</v>
      </c>
      <c r="D139" s="1" t="s">
        <v>33</v>
      </c>
      <c r="E139" s="1">
        <v>10</v>
      </c>
      <c r="F139" s="1">
        <v>0</v>
      </c>
      <c r="G139" s="2">
        <v>-1</v>
      </c>
      <c r="H139" s="2">
        <v>-1</v>
      </c>
      <c r="I139" s="2">
        <v>-1</v>
      </c>
      <c r="J139" s="2">
        <v>-1</v>
      </c>
      <c r="K139" s="2">
        <v>-1</v>
      </c>
      <c r="L139" s="2">
        <v>-1</v>
      </c>
      <c r="M139" s="2">
        <v>-1</v>
      </c>
      <c r="N139" s="2">
        <v>-1</v>
      </c>
      <c r="O139" s="2">
        <v>-1</v>
      </c>
      <c r="P139" s="2">
        <v>-1</v>
      </c>
      <c r="Q139" s="2">
        <v>-1</v>
      </c>
      <c r="R139" s="2">
        <v>-1</v>
      </c>
      <c r="S139" s="2">
        <v>-1</v>
      </c>
      <c r="T139" s="2">
        <v>-1</v>
      </c>
      <c r="U139" s="2">
        <v>-1</v>
      </c>
      <c r="V139" s="2">
        <v>-1</v>
      </c>
      <c r="W139" s="2">
        <v>-1</v>
      </c>
      <c r="X139" s="2">
        <v>-1</v>
      </c>
      <c r="Y139" s="2">
        <v>-1</v>
      </c>
      <c r="Z139" s="2">
        <v>-1</v>
      </c>
      <c r="AA139" s="2">
        <v>-1</v>
      </c>
      <c r="AB139" s="2">
        <v>-1</v>
      </c>
      <c r="AC139" s="2">
        <v>-1</v>
      </c>
      <c r="AD139" s="2">
        <v>-1</v>
      </c>
      <c r="AE139" s="2">
        <v>-1</v>
      </c>
      <c r="AF139" s="2">
        <v>-1</v>
      </c>
      <c r="AG139" s="2">
        <v>-1</v>
      </c>
      <c r="AH139" s="2">
        <v>-1</v>
      </c>
      <c r="AI139" s="2">
        <v>-1</v>
      </c>
      <c r="AJ139" s="2">
        <v>-1</v>
      </c>
      <c r="AK139" s="2">
        <v>-1</v>
      </c>
      <c r="AL139" s="1">
        <v>2306867</v>
      </c>
      <c r="AM139" s="1">
        <v>2311834</v>
      </c>
      <c r="AN139" s="1" t="s">
        <v>33</v>
      </c>
      <c r="AO139" s="1">
        <v>10</v>
      </c>
      <c r="AP139" s="4">
        <v>1</v>
      </c>
    </row>
    <row r="140" spans="1:42" x14ac:dyDescent="0.35">
      <c r="A140" s="1">
        <v>138</v>
      </c>
      <c r="B140" s="2">
        <v>2079380</v>
      </c>
      <c r="C140" s="2">
        <v>2084310</v>
      </c>
      <c r="D140" s="1" t="s">
        <v>34</v>
      </c>
      <c r="E140" s="1">
        <v>7</v>
      </c>
      <c r="F140" s="1">
        <v>0</v>
      </c>
      <c r="G140" s="2">
        <v>-1</v>
      </c>
      <c r="H140" s="2">
        <v>-1</v>
      </c>
      <c r="I140" s="2">
        <v>-1</v>
      </c>
      <c r="J140" s="2">
        <v>-1</v>
      </c>
      <c r="K140" s="2">
        <v>-1</v>
      </c>
      <c r="L140" s="2">
        <v>-1</v>
      </c>
      <c r="M140" s="2">
        <v>-1</v>
      </c>
      <c r="N140" s="2">
        <v>-1</v>
      </c>
      <c r="O140" s="2">
        <v>-1</v>
      </c>
      <c r="P140" s="2">
        <v>-1</v>
      </c>
      <c r="Q140" s="2">
        <v>-1</v>
      </c>
      <c r="R140" s="2">
        <v>-1</v>
      </c>
      <c r="S140" s="2">
        <v>-1</v>
      </c>
      <c r="T140" s="2">
        <v>-1</v>
      </c>
      <c r="U140" s="2">
        <v>-1</v>
      </c>
      <c r="V140" s="2">
        <v>-1</v>
      </c>
      <c r="W140" s="2">
        <v>-1</v>
      </c>
      <c r="X140" s="2">
        <v>-1</v>
      </c>
      <c r="Y140" s="2">
        <v>-1</v>
      </c>
      <c r="Z140" s="2">
        <v>-1</v>
      </c>
      <c r="AA140" s="2">
        <v>-1</v>
      </c>
      <c r="AB140" s="2">
        <v>-1</v>
      </c>
      <c r="AC140" s="2">
        <v>-1</v>
      </c>
      <c r="AD140" s="2">
        <v>-1</v>
      </c>
      <c r="AE140" s="2">
        <v>-1</v>
      </c>
      <c r="AF140" s="2">
        <v>-1</v>
      </c>
      <c r="AG140" s="2">
        <v>-1</v>
      </c>
      <c r="AH140" s="2">
        <v>-1</v>
      </c>
      <c r="AI140" s="2">
        <v>-1</v>
      </c>
      <c r="AJ140" s="2">
        <v>-1</v>
      </c>
      <c r="AK140" s="2">
        <v>-1</v>
      </c>
      <c r="AL140" s="1">
        <v>2322788</v>
      </c>
      <c r="AM140" s="1">
        <v>2327754</v>
      </c>
      <c r="AN140" s="1" t="s">
        <v>34</v>
      </c>
      <c r="AO140" s="1">
        <v>7</v>
      </c>
      <c r="AP140" s="4">
        <v>1</v>
      </c>
    </row>
    <row r="141" spans="1:42" x14ac:dyDescent="0.35">
      <c r="A141" s="1">
        <v>139</v>
      </c>
      <c r="B141" s="2">
        <v>2093407</v>
      </c>
      <c r="C141" s="2">
        <v>2098375</v>
      </c>
      <c r="D141" s="1" t="s">
        <v>34</v>
      </c>
      <c r="E141" s="1">
        <v>7</v>
      </c>
      <c r="F141" s="1">
        <v>1</v>
      </c>
      <c r="G141" s="2">
        <v>-1</v>
      </c>
      <c r="H141" s="2">
        <v>-1</v>
      </c>
      <c r="I141" s="2">
        <v>-1</v>
      </c>
      <c r="J141" s="2">
        <v>-1</v>
      </c>
      <c r="K141" s="2">
        <v>-1</v>
      </c>
      <c r="L141" s="2">
        <v>-1</v>
      </c>
      <c r="M141" s="2">
        <v>-1</v>
      </c>
      <c r="N141" s="2">
        <v>-1</v>
      </c>
      <c r="O141" s="2">
        <v>-1</v>
      </c>
      <c r="P141" s="2">
        <v>-1</v>
      </c>
      <c r="Q141" s="2">
        <v>-1</v>
      </c>
      <c r="R141" s="2">
        <v>-1</v>
      </c>
      <c r="S141" s="2">
        <v>-1</v>
      </c>
      <c r="T141" s="2">
        <v>-1</v>
      </c>
      <c r="U141" s="2">
        <v>-1</v>
      </c>
      <c r="V141" s="2">
        <v>-1</v>
      </c>
      <c r="W141" s="2">
        <v>-1</v>
      </c>
      <c r="X141" s="2">
        <v>-1</v>
      </c>
      <c r="Y141" s="2">
        <v>-1</v>
      </c>
      <c r="Z141" s="2">
        <v>-1</v>
      </c>
      <c r="AA141" s="2">
        <v>-1</v>
      </c>
      <c r="AB141" s="2">
        <v>-1</v>
      </c>
      <c r="AC141" s="2">
        <v>-1</v>
      </c>
      <c r="AD141" s="2">
        <v>-1</v>
      </c>
      <c r="AE141" s="2">
        <v>-1</v>
      </c>
      <c r="AF141" s="2">
        <v>-1</v>
      </c>
      <c r="AG141" s="2">
        <v>-1</v>
      </c>
      <c r="AH141" s="2">
        <v>-1</v>
      </c>
      <c r="AI141" s="2">
        <v>-1</v>
      </c>
      <c r="AJ141" s="2">
        <v>-1</v>
      </c>
      <c r="AK141" s="2">
        <v>-1</v>
      </c>
      <c r="AL141" s="1">
        <v>2338557</v>
      </c>
      <c r="AM141" s="1">
        <v>2343506</v>
      </c>
      <c r="AN141" s="1" t="s">
        <v>34</v>
      </c>
      <c r="AO141" s="1">
        <v>7</v>
      </c>
      <c r="AP141" s="4">
        <v>1</v>
      </c>
    </row>
    <row r="142" spans="1:42" x14ac:dyDescent="0.35">
      <c r="A142" s="1">
        <v>140</v>
      </c>
      <c r="B142" s="2">
        <v>2107697</v>
      </c>
      <c r="C142" s="2">
        <v>2112624</v>
      </c>
      <c r="D142" s="1" t="s">
        <v>33</v>
      </c>
      <c r="E142" s="1">
        <v>10</v>
      </c>
      <c r="F142" s="1">
        <v>0</v>
      </c>
      <c r="G142" s="2">
        <v>-1</v>
      </c>
      <c r="H142" s="2">
        <v>-1</v>
      </c>
      <c r="I142" s="2">
        <v>-1</v>
      </c>
      <c r="J142" s="2">
        <v>-1</v>
      </c>
      <c r="K142" s="2">
        <v>-1</v>
      </c>
      <c r="L142" s="2">
        <v>-1</v>
      </c>
      <c r="M142" s="2">
        <v>-1</v>
      </c>
      <c r="N142" s="2">
        <v>-1</v>
      </c>
      <c r="O142" s="2">
        <v>-1</v>
      </c>
      <c r="P142" s="2">
        <v>-1</v>
      </c>
      <c r="Q142" s="2">
        <v>-1</v>
      </c>
      <c r="R142" s="2">
        <v>-1</v>
      </c>
      <c r="S142" s="2">
        <v>-1</v>
      </c>
      <c r="T142" s="2">
        <v>-1</v>
      </c>
      <c r="U142" s="2">
        <v>-1</v>
      </c>
      <c r="V142" s="2">
        <v>-1</v>
      </c>
      <c r="W142" s="2">
        <v>-1</v>
      </c>
      <c r="X142" s="2">
        <v>-1</v>
      </c>
      <c r="Y142" s="2">
        <v>-1</v>
      </c>
      <c r="Z142" s="2">
        <v>-1</v>
      </c>
      <c r="AA142" s="2">
        <v>-1</v>
      </c>
      <c r="AB142" s="2">
        <v>-1</v>
      </c>
      <c r="AC142" s="2">
        <v>-1</v>
      </c>
      <c r="AD142" s="2">
        <v>-1</v>
      </c>
      <c r="AE142" s="2">
        <v>-1</v>
      </c>
      <c r="AF142" s="2">
        <v>-1</v>
      </c>
      <c r="AG142" s="2">
        <v>-1</v>
      </c>
      <c r="AH142" s="2">
        <v>-1</v>
      </c>
      <c r="AI142" s="2">
        <v>-1</v>
      </c>
      <c r="AJ142" s="2">
        <v>-1</v>
      </c>
      <c r="AK142" s="2">
        <v>-1</v>
      </c>
      <c r="AL142" s="1">
        <v>2354563</v>
      </c>
      <c r="AM142" s="1">
        <v>2359542</v>
      </c>
      <c r="AN142" s="1" t="s">
        <v>34</v>
      </c>
      <c r="AO142" s="1">
        <v>7</v>
      </c>
      <c r="AP142" s="4">
        <v>1</v>
      </c>
    </row>
    <row r="143" spans="1:42" x14ac:dyDescent="0.35">
      <c r="A143" s="1">
        <v>141</v>
      </c>
      <c r="B143" s="2">
        <v>2121975</v>
      </c>
      <c r="C143" s="2">
        <v>2126923</v>
      </c>
      <c r="D143" s="1" t="s">
        <v>36</v>
      </c>
      <c r="E143" s="1">
        <v>8</v>
      </c>
      <c r="F143" s="1">
        <v>1</v>
      </c>
      <c r="G143" s="2">
        <v>-1</v>
      </c>
      <c r="H143" s="2">
        <v>-1</v>
      </c>
      <c r="I143" s="2">
        <v>-1</v>
      </c>
      <c r="J143" s="2">
        <v>-1</v>
      </c>
      <c r="K143" s="2">
        <v>-1</v>
      </c>
      <c r="L143" s="2">
        <v>-1</v>
      </c>
      <c r="M143" s="2">
        <v>-1</v>
      </c>
      <c r="N143" s="2">
        <v>-1</v>
      </c>
      <c r="O143" s="2">
        <v>-1</v>
      </c>
      <c r="P143" s="2">
        <v>-1</v>
      </c>
      <c r="Q143" s="2">
        <v>-1</v>
      </c>
      <c r="R143" s="2">
        <v>-1</v>
      </c>
      <c r="S143" s="2">
        <v>-1</v>
      </c>
      <c r="T143" s="2">
        <v>-1</v>
      </c>
      <c r="U143" s="2">
        <v>-1</v>
      </c>
      <c r="V143" s="2">
        <v>-1</v>
      </c>
      <c r="W143" s="2">
        <v>-1</v>
      </c>
      <c r="X143" s="2">
        <v>-1</v>
      </c>
      <c r="Y143" s="2">
        <v>-1</v>
      </c>
      <c r="Z143" s="2">
        <v>-1</v>
      </c>
      <c r="AA143" s="2">
        <v>-1</v>
      </c>
      <c r="AB143" s="2">
        <v>-1</v>
      </c>
      <c r="AC143" s="2">
        <v>-1</v>
      </c>
      <c r="AD143" s="2">
        <v>-1</v>
      </c>
      <c r="AE143" s="2">
        <v>-1</v>
      </c>
      <c r="AF143" s="2">
        <v>-1</v>
      </c>
      <c r="AG143" s="2">
        <v>-1</v>
      </c>
      <c r="AH143" s="2">
        <v>-1</v>
      </c>
      <c r="AI143" s="2">
        <v>-1</v>
      </c>
      <c r="AJ143" s="2">
        <v>-1</v>
      </c>
      <c r="AK143" s="2">
        <v>-1</v>
      </c>
      <c r="AL143" s="1">
        <v>2369931</v>
      </c>
      <c r="AM143" s="1">
        <v>2374877</v>
      </c>
      <c r="AN143" s="1" t="s">
        <v>33</v>
      </c>
      <c r="AO143" s="1">
        <v>10</v>
      </c>
      <c r="AP143" s="4">
        <v>1</v>
      </c>
    </row>
    <row r="144" spans="1:42" x14ac:dyDescent="0.35">
      <c r="A144" s="1">
        <v>142</v>
      </c>
      <c r="B144" s="2">
        <v>2135958</v>
      </c>
      <c r="C144" s="2">
        <v>2140904</v>
      </c>
      <c r="D144" s="1" t="s">
        <v>34</v>
      </c>
      <c r="E144" s="1">
        <v>7</v>
      </c>
      <c r="F144" s="1">
        <v>1</v>
      </c>
      <c r="G144" s="2">
        <v>-1</v>
      </c>
      <c r="H144" s="2">
        <v>-1</v>
      </c>
      <c r="I144" s="2">
        <v>-1</v>
      </c>
      <c r="J144" s="2">
        <v>-1</v>
      </c>
      <c r="K144" s="2">
        <v>-1</v>
      </c>
      <c r="L144" s="2">
        <v>-1</v>
      </c>
      <c r="M144" s="2">
        <v>-1</v>
      </c>
      <c r="N144" s="2">
        <v>-1</v>
      </c>
      <c r="O144" s="2">
        <v>-1</v>
      </c>
      <c r="P144" s="2">
        <v>-1</v>
      </c>
      <c r="Q144" s="2">
        <v>-1</v>
      </c>
      <c r="R144" s="2">
        <v>-1</v>
      </c>
      <c r="S144" s="2">
        <v>-1</v>
      </c>
      <c r="T144" s="2">
        <v>-1</v>
      </c>
      <c r="U144" s="2">
        <v>-1</v>
      </c>
      <c r="V144" s="2">
        <v>-1</v>
      </c>
      <c r="W144" s="2">
        <v>-1</v>
      </c>
      <c r="X144" s="2">
        <v>-1</v>
      </c>
      <c r="Y144" s="2">
        <v>-1</v>
      </c>
      <c r="Z144" s="2">
        <v>-1</v>
      </c>
      <c r="AA144" s="2">
        <v>-1</v>
      </c>
      <c r="AB144" s="2">
        <v>-1</v>
      </c>
      <c r="AC144" s="2">
        <v>-1</v>
      </c>
      <c r="AD144" s="2">
        <v>-1</v>
      </c>
      <c r="AE144" s="2">
        <v>-1</v>
      </c>
      <c r="AF144" s="2">
        <v>-1</v>
      </c>
      <c r="AG144" s="2">
        <v>-1</v>
      </c>
      <c r="AH144" s="2">
        <v>-1</v>
      </c>
      <c r="AI144" s="2">
        <v>-1</v>
      </c>
      <c r="AJ144" s="2">
        <v>-1</v>
      </c>
      <c r="AK144" s="2">
        <v>-1</v>
      </c>
      <c r="AL144" s="1">
        <v>2385494</v>
      </c>
      <c r="AM144" s="1">
        <v>2390479</v>
      </c>
      <c r="AN144" s="1" t="s">
        <v>34</v>
      </c>
      <c r="AO144" s="1">
        <v>7</v>
      </c>
      <c r="AP144" s="4">
        <v>1</v>
      </c>
    </row>
    <row r="145" spans="1:42" x14ac:dyDescent="0.35">
      <c r="A145" s="1">
        <v>143</v>
      </c>
      <c r="B145" s="2">
        <v>2149877</v>
      </c>
      <c r="C145" s="2">
        <v>2154836</v>
      </c>
      <c r="D145" s="1" t="s">
        <v>35</v>
      </c>
      <c r="E145" s="1">
        <v>9</v>
      </c>
      <c r="F145" s="1">
        <v>1</v>
      </c>
      <c r="G145" s="2">
        <v>-1</v>
      </c>
      <c r="H145" s="2">
        <v>-1</v>
      </c>
      <c r="I145" s="2">
        <v>-1</v>
      </c>
      <c r="J145" s="2">
        <v>-1</v>
      </c>
      <c r="K145" s="2">
        <v>-1</v>
      </c>
      <c r="L145" s="2">
        <v>-1</v>
      </c>
      <c r="M145" s="2">
        <v>-1</v>
      </c>
      <c r="N145" s="2">
        <v>-1</v>
      </c>
      <c r="O145" s="2">
        <v>-1</v>
      </c>
      <c r="P145" s="2">
        <v>-1</v>
      </c>
      <c r="Q145" s="2">
        <v>-1</v>
      </c>
      <c r="R145" s="2">
        <v>-1</v>
      </c>
      <c r="S145" s="2">
        <v>-1</v>
      </c>
      <c r="T145" s="2">
        <v>-1</v>
      </c>
      <c r="U145" s="2">
        <v>-1</v>
      </c>
      <c r="V145" s="2">
        <v>-1</v>
      </c>
      <c r="W145" s="2">
        <v>-1</v>
      </c>
      <c r="X145" s="2">
        <v>-1</v>
      </c>
      <c r="Y145" s="2">
        <v>-1</v>
      </c>
      <c r="Z145" s="2">
        <v>-1</v>
      </c>
      <c r="AA145" s="2">
        <v>-1</v>
      </c>
      <c r="AB145" s="2">
        <v>-1</v>
      </c>
      <c r="AC145" s="2">
        <v>-1</v>
      </c>
      <c r="AD145" s="2">
        <v>-1</v>
      </c>
      <c r="AE145" s="2">
        <v>-1</v>
      </c>
      <c r="AF145" s="2">
        <v>-1</v>
      </c>
      <c r="AG145" s="2">
        <v>-1</v>
      </c>
      <c r="AH145" s="2">
        <v>-1</v>
      </c>
      <c r="AI145" s="2">
        <v>-1</v>
      </c>
      <c r="AJ145" s="2">
        <v>-1</v>
      </c>
      <c r="AK145" s="2">
        <v>-1</v>
      </c>
      <c r="AL145" s="1">
        <v>2401532</v>
      </c>
      <c r="AM145" s="1">
        <v>2406498</v>
      </c>
      <c r="AN145" s="1" t="s">
        <v>35</v>
      </c>
      <c r="AO145" s="1">
        <v>9</v>
      </c>
      <c r="AP145" s="4">
        <v>1</v>
      </c>
    </row>
    <row r="146" spans="1:42" x14ac:dyDescent="0.35">
      <c r="A146" s="1">
        <v>144</v>
      </c>
      <c r="B146" s="2">
        <v>2163858</v>
      </c>
      <c r="C146" s="2">
        <v>2168834</v>
      </c>
      <c r="D146" s="1" t="s">
        <v>36</v>
      </c>
      <c r="E146" s="1">
        <v>8</v>
      </c>
      <c r="F146" s="1">
        <v>0</v>
      </c>
      <c r="G146" s="2">
        <v>-1</v>
      </c>
      <c r="H146" s="2">
        <v>-1</v>
      </c>
      <c r="I146" s="2">
        <v>-1</v>
      </c>
      <c r="J146" s="2">
        <v>-1</v>
      </c>
      <c r="K146" s="2">
        <v>-1</v>
      </c>
      <c r="L146" s="2">
        <v>-1</v>
      </c>
      <c r="M146" s="2">
        <v>-1</v>
      </c>
      <c r="N146" s="2">
        <v>-1</v>
      </c>
      <c r="O146" s="2">
        <v>-1</v>
      </c>
      <c r="P146" s="2">
        <v>-1</v>
      </c>
      <c r="Q146" s="2">
        <v>-1</v>
      </c>
      <c r="R146" s="2">
        <v>-1</v>
      </c>
      <c r="S146" s="2">
        <v>-1</v>
      </c>
      <c r="T146" s="2">
        <v>-1</v>
      </c>
      <c r="U146" s="2">
        <v>-1</v>
      </c>
      <c r="V146" s="2">
        <v>-1</v>
      </c>
      <c r="W146" s="2">
        <v>-1</v>
      </c>
      <c r="X146" s="2">
        <v>-1</v>
      </c>
      <c r="Y146" s="2">
        <v>-1</v>
      </c>
      <c r="Z146" s="2">
        <v>-1</v>
      </c>
      <c r="AA146" s="2">
        <v>-1</v>
      </c>
      <c r="AB146" s="2">
        <v>-1</v>
      </c>
      <c r="AC146" s="2">
        <v>-1</v>
      </c>
      <c r="AD146" s="2">
        <v>-1</v>
      </c>
      <c r="AE146" s="2">
        <v>-1</v>
      </c>
      <c r="AF146" s="2">
        <v>-1</v>
      </c>
      <c r="AG146" s="2">
        <v>-1</v>
      </c>
      <c r="AH146" s="2">
        <v>-1</v>
      </c>
      <c r="AI146" s="2">
        <v>-1</v>
      </c>
      <c r="AJ146" s="2">
        <v>-1</v>
      </c>
      <c r="AK146" s="2">
        <v>-1</v>
      </c>
      <c r="AL146" s="1">
        <v>2417284</v>
      </c>
      <c r="AM146" s="1">
        <v>2422234</v>
      </c>
      <c r="AN146" s="1" t="s">
        <v>36</v>
      </c>
      <c r="AO146" s="1">
        <v>8</v>
      </c>
      <c r="AP146" s="4">
        <v>1</v>
      </c>
    </row>
    <row r="147" spans="1:42" x14ac:dyDescent="0.35">
      <c r="A147" s="1">
        <v>145</v>
      </c>
      <c r="B147" s="2">
        <v>2177857</v>
      </c>
      <c r="C147" s="2">
        <v>2182783</v>
      </c>
      <c r="D147" s="1" t="s">
        <v>35</v>
      </c>
      <c r="E147" s="1">
        <v>9</v>
      </c>
      <c r="F147" s="1">
        <v>1</v>
      </c>
      <c r="G147" s="2">
        <v>-1</v>
      </c>
      <c r="H147" s="2">
        <v>-1</v>
      </c>
      <c r="I147" s="2">
        <v>-1</v>
      </c>
      <c r="J147" s="2">
        <v>-1</v>
      </c>
      <c r="K147" s="2">
        <v>-1</v>
      </c>
      <c r="L147" s="2">
        <v>-1</v>
      </c>
      <c r="M147" s="2">
        <v>-1</v>
      </c>
      <c r="N147" s="2">
        <v>-1</v>
      </c>
      <c r="O147" s="2">
        <v>-1</v>
      </c>
      <c r="P147" s="2">
        <v>-1</v>
      </c>
      <c r="Q147" s="2">
        <v>-1</v>
      </c>
      <c r="R147" s="2">
        <v>-1</v>
      </c>
      <c r="S147" s="2">
        <v>-1</v>
      </c>
      <c r="T147" s="2">
        <v>-1</v>
      </c>
      <c r="U147" s="2">
        <v>-1</v>
      </c>
      <c r="V147" s="2">
        <v>-1</v>
      </c>
      <c r="W147" s="2">
        <v>-1</v>
      </c>
      <c r="X147" s="2">
        <v>-1</v>
      </c>
      <c r="Y147" s="2">
        <v>-1</v>
      </c>
      <c r="Z147" s="2">
        <v>-1</v>
      </c>
      <c r="AA147" s="2">
        <v>-1</v>
      </c>
      <c r="AB147" s="2">
        <v>-1</v>
      </c>
      <c r="AC147" s="2">
        <v>-1</v>
      </c>
      <c r="AD147" s="2">
        <v>-1</v>
      </c>
      <c r="AE147" s="2">
        <v>-1</v>
      </c>
      <c r="AF147" s="2">
        <v>-1</v>
      </c>
      <c r="AG147" s="2">
        <v>-1</v>
      </c>
      <c r="AH147" s="2">
        <v>-1</v>
      </c>
      <c r="AI147" s="2">
        <v>-1</v>
      </c>
      <c r="AJ147" s="2">
        <v>-1</v>
      </c>
      <c r="AK147" s="2">
        <v>-1</v>
      </c>
      <c r="AL147" s="1">
        <v>2432749</v>
      </c>
      <c r="AM147" s="1">
        <v>2437719</v>
      </c>
      <c r="AN147" s="1" t="s">
        <v>34</v>
      </c>
      <c r="AO147" s="1">
        <v>7</v>
      </c>
      <c r="AP147" s="4">
        <v>1</v>
      </c>
    </row>
    <row r="148" spans="1:42" x14ac:dyDescent="0.35">
      <c r="A148" s="1">
        <v>146</v>
      </c>
      <c r="B148" s="2">
        <v>2192001</v>
      </c>
      <c r="C148" s="2">
        <v>2196948</v>
      </c>
      <c r="D148" s="1" t="s">
        <v>34</v>
      </c>
      <c r="E148" s="1">
        <v>7</v>
      </c>
      <c r="F148" s="1">
        <v>1</v>
      </c>
      <c r="G148" s="2">
        <v>-1</v>
      </c>
      <c r="H148" s="2">
        <v>-1</v>
      </c>
      <c r="I148" s="2">
        <v>-1</v>
      </c>
      <c r="J148" s="2">
        <v>-1</v>
      </c>
      <c r="K148" s="2">
        <v>-1</v>
      </c>
      <c r="L148" s="2">
        <v>-1</v>
      </c>
      <c r="M148" s="2">
        <v>-1</v>
      </c>
      <c r="N148" s="2">
        <v>-1</v>
      </c>
      <c r="O148" s="2">
        <v>-1</v>
      </c>
      <c r="P148" s="2">
        <v>-1</v>
      </c>
      <c r="Q148" s="2">
        <v>-1</v>
      </c>
      <c r="R148" s="2">
        <v>-1</v>
      </c>
      <c r="S148" s="2">
        <v>-1</v>
      </c>
      <c r="T148" s="2">
        <v>-1</v>
      </c>
      <c r="U148" s="2">
        <v>-1</v>
      </c>
      <c r="V148" s="2">
        <v>-1</v>
      </c>
      <c r="W148" s="2">
        <v>-1</v>
      </c>
      <c r="X148" s="2">
        <v>-1</v>
      </c>
      <c r="Y148" s="2">
        <v>-1</v>
      </c>
      <c r="Z148" s="2">
        <v>-1</v>
      </c>
      <c r="AA148" s="2">
        <v>-1</v>
      </c>
      <c r="AB148" s="2">
        <v>-1</v>
      </c>
      <c r="AC148" s="2">
        <v>-1</v>
      </c>
      <c r="AD148" s="2">
        <v>-1</v>
      </c>
      <c r="AE148" s="2">
        <v>-1</v>
      </c>
      <c r="AF148" s="2">
        <v>-1</v>
      </c>
      <c r="AG148" s="2">
        <v>-1</v>
      </c>
      <c r="AH148" s="2">
        <v>-1</v>
      </c>
      <c r="AI148" s="2">
        <v>-1</v>
      </c>
      <c r="AJ148" s="2">
        <v>-1</v>
      </c>
      <c r="AK148" s="2">
        <v>-1</v>
      </c>
      <c r="AL148" s="1">
        <v>2448705</v>
      </c>
      <c r="AM148" s="1">
        <v>2453672</v>
      </c>
      <c r="AN148" s="1" t="s">
        <v>33</v>
      </c>
      <c r="AO148" s="1">
        <v>10</v>
      </c>
      <c r="AP148" s="4">
        <v>1</v>
      </c>
    </row>
    <row r="149" spans="1:42" x14ac:dyDescent="0.35">
      <c r="A149" s="1">
        <v>147</v>
      </c>
      <c r="B149" s="2">
        <v>2206118</v>
      </c>
      <c r="C149" s="2">
        <v>2211080</v>
      </c>
      <c r="D149" s="1" t="s">
        <v>36</v>
      </c>
      <c r="E149" s="1">
        <v>8</v>
      </c>
      <c r="F149" s="1">
        <v>1</v>
      </c>
      <c r="G149" s="2">
        <v>-1</v>
      </c>
      <c r="H149" s="2">
        <v>-1</v>
      </c>
      <c r="I149" s="2">
        <v>-1</v>
      </c>
      <c r="J149" s="2">
        <v>-1</v>
      </c>
      <c r="K149" s="2">
        <v>-1</v>
      </c>
      <c r="L149" s="2">
        <v>-1</v>
      </c>
      <c r="M149" s="2">
        <v>-1</v>
      </c>
      <c r="N149" s="2">
        <v>-1</v>
      </c>
      <c r="O149" s="2">
        <v>-1</v>
      </c>
      <c r="P149" s="2">
        <v>-1</v>
      </c>
      <c r="Q149" s="2">
        <v>-1</v>
      </c>
      <c r="R149" s="2">
        <v>-1</v>
      </c>
      <c r="S149" s="2">
        <v>-1</v>
      </c>
      <c r="T149" s="2">
        <v>-1</v>
      </c>
      <c r="U149" s="2">
        <v>-1</v>
      </c>
      <c r="V149" s="2">
        <v>-1</v>
      </c>
      <c r="W149" s="2">
        <v>-1</v>
      </c>
      <c r="X149" s="2">
        <v>-1</v>
      </c>
      <c r="Y149" s="2">
        <v>-1</v>
      </c>
      <c r="Z149" s="2">
        <v>-1</v>
      </c>
      <c r="AA149" s="2">
        <v>-1</v>
      </c>
      <c r="AB149" s="2">
        <v>-1</v>
      </c>
      <c r="AC149" s="2">
        <v>-1</v>
      </c>
      <c r="AD149" s="2">
        <v>-1</v>
      </c>
      <c r="AE149" s="2">
        <v>-1</v>
      </c>
      <c r="AF149" s="2">
        <v>-1</v>
      </c>
      <c r="AG149" s="2">
        <v>-1</v>
      </c>
      <c r="AH149" s="2">
        <v>-1</v>
      </c>
      <c r="AI149" s="2">
        <v>-1</v>
      </c>
      <c r="AJ149" s="2">
        <v>-1</v>
      </c>
      <c r="AK149" s="2">
        <v>-1</v>
      </c>
      <c r="AL149" s="1">
        <v>2464644</v>
      </c>
      <c r="AM149" s="1">
        <v>2469624</v>
      </c>
      <c r="AN149" s="1" t="s">
        <v>34</v>
      </c>
      <c r="AO149" s="1">
        <v>7</v>
      </c>
      <c r="AP149" s="4">
        <v>1</v>
      </c>
    </row>
    <row r="150" spans="1:42" x14ac:dyDescent="0.35">
      <c r="A150" s="1">
        <v>148</v>
      </c>
      <c r="B150" s="2">
        <v>2220367</v>
      </c>
      <c r="C150" s="2">
        <v>2225295</v>
      </c>
      <c r="D150" s="1" t="s">
        <v>35</v>
      </c>
      <c r="E150" s="1">
        <v>9</v>
      </c>
      <c r="F150" s="1">
        <v>1</v>
      </c>
      <c r="G150" s="2">
        <v>-1</v>
      </c>
      <c r="H150" s="2">
        <v>-1</v>
      </c>
      <c r="I150" s="2">
        <v>-1</v>
      </c>
      <c r="J150" s="2">
        <v>-1</v>
      </c>
      <c r="K150" s="2">
        <v>-1</v>
      </c>
      <c r="L150" s="2">
        <v>-1</v>
      </c>
      <c r="M150" s="2">
        <v>-1</v>
      </c>
      <c r="N150" s="2">
        <v>-1</v>
      </c>
      <c r="O150" s="2">
        <v>-1</v>
      </c>
      <c r="P150" s="2">
        <v>-1</v>
      </c>
      <c r="Q150" s="2">
        <v>-1</v>
      </c>
      <c r="R150" s="2">
        <v>-1</v>
      </c>
      <c r="S150" s="2">
        <v>-1</v>
      </c>
      <c r="T150" s="2">
        <v>-1</v>
      </c>
      <c r="U150" s="2">
        <v>-1</v>
      </c>
      <c r="V150" s="2">
        <v>-1</v>
      </c>
      <c r="W150" s="2">
        <v>-1</v>
      </c>
      <c r="X150" s="2">
        <v>-1</v>
      </c>
      <c r="Y150" s="2">
        <v>-1</v>
      </c>
      <c r="Z150" s="2">
        <v>-1</v>
      </c>
      <c r="AA150" s="2">
        <v>-1</v>
      </c>
      <c r="AB150" s="2">
        <v>-1</v>
      </c>
      <c r="AC150" s="2">
        <v>-1</v>
      </c>
      <c r="AD150" s="2">
        <v>-1</v>
      </c>
      <c r="AE150" s="2">
        <v>-1</v>
      </c>
      <c r="AF150" s="2">
        <v>-1</v>
      </c>
      <c r="AG150" s="2">
        <v>-1</v>
      </c>
      <c r="AH150" s="2">
        <v>-1</v>
      </c>
      <c r="AI150" s="2">
        <v>-1</v>
      </c>
      <c r="AJ150" s="2">
        <v>-1</v>
      </c>
      <c r="AK150" s="2">
        <v>-1</v>
      </c>
      <c r="AL150" s="1">
        <v>2480394</v>
      </c>
      <c r="AM150" s="1">
        <v>2485327</v>
      </c>
      <c r="AN150" s="1" t="s">
        <v>34</v>
      </c>
      <c r="AO150" s="1">
        <v>7</v>
      </c>
      <c r="AP150" s="4">
        <v>1</v>
      </c>
    </row>
    <row r="151" spans="1:42" x14ac:dyDescent="0.35">
      <c r="A151" s="1">
        <v>149</v>
      </c>
      <c r="B151" s="2">
        <v>2234245</v>
      </c>
      <c r="C151" s="2">
        <v>2239194</v>
      </c>
      <c r="D151" s="1" t="s">
        <v>35</v>
      </c>
      <c r="E151" s="1">
        <v>9</v>
      </c>
      <c r="F151" s="1">
        <v>1</v>
      </c>
      <c r="G151" s="2">
        <v>-1</v>
      </c>
      <c r="H151" s="2">
        <v>-1</v>
      </c>
      <c r="I151" s="2">
        <v>-1</v>
      </c>
      <c r="J151" s="2">
        <v>-1</v>
      </c>
      <c r="K151" s="2">
        <v>-1</v>
      </c>
      <c r="L151" s="2">
        <v>-1</v>
      </c>
      <c r="M151" s="2">
        <v>-1</v>
      </c>
      <c r="N151" s="2">
        <v>-1</v>
      </c>
      <c r="O151" s="2">
        <v>-1</v>
      </c>
      <c r="P151" s="2">
        <v>-1</v>
      </c>
      <c r="Q151" s="2">
        <v>-1</v>
      </c>
      <c r="R151" s="2">
        <v>-1</v>
      </c>
      <c r="S151" s="2">
        <v>-1</v>
      </c>
      <c r="T151" s="2">
        <v>-1</v>
      </c>
      <c r="U151" s="2">
        <v>-1</v>
      </c>
      <c r="V151" s="2">
        <v>-1</v>
      </c>
      <c r="W151" s="2">
        <v>-1</v>
      </c>
      <c r="X151" s="2">
        <v>-1</v>
      </c>
      <c r="Y151" s="2">
        <v>-1</v>
      </c>
      <c r="Z151" s="2">
        <v>-1</v>
      </c>
      <c r="AA151" s="2">
        <v>-1</v>
      </c>
      <c r="AB151" s="2">
        <v>-1</v>
      </c>
      <c r="AC151" s="2">
        <v>-1</v>
      </c>
      <c r="AD151" s="2">
        <v>-1</v>
      </c>
      <c r="AE151" s="2">
        <v>-1</v>
      </c>
      <c r="AF151" s="2">
        <v>-1</v>
      </c>
      <c r="AG151" s="2">
        <v>-1</v>
      </c>
      <c r="AH151" s="2">
        <v>-1</v>
      </c>
      <c r="AI151" s="2">
        <v>-1</v>
      </c>
      <c r="AJ151" s="2">
        <v>-1</v>
      </c>
      <c r="AK151" s="2">
        <v>-1</v>
      </c>
      <c r="AL151" s="1">
        <v>2495996</v>
      </c>
      <c r="AM151" s="1">
        <v>2500962</v>
      </c>
      <c r="AN151" s="1" t="s">
        <v>35</v>
      </c>
      <c r="AO151" s="1">
        <v>9</v>
      </c>
      <c r="AP151" s="4">
        <v>1</v>
      </c>
    </row>
    <row r="152" spans="1:42" x14ac:dyDescent="0.35">
      <c r="A152" s="1">
        <v>150</v>
      </c>
      <c r="B152" s="2">
        <v>2248228</v>
      </c>
      <c r="C152" s="2">
        <v>2253175</v>
      </c>
      <c r="D152" s="1" t="s">
        <v>36</v>
      </c>
      <c r="E152" s="1">
        <v>8</v>
      </c>
      <c r="F152" s="1">
        <v>1</v>
      </c>
      <c r="G152" s="2">
        <v>-1</v>
      </c>
      <c r="H152" s="2">
        <v>-1</v>
      </c>
      <c r="I152" s="2">
        <v>-1</v>
      </c>
      <c r="J152" s="2">
        <v>-1</v>
      </c>
      <c r="K152" s="2">
        <v>-1</v>
      </c>
      <c r="L152" s="2">
        <v>-1</v>
      </c>
      <c r="M152" s="2">
        <v>-1</v>
      </c>
      <c r="N152" s="2">
        <v>-1</v>
      </c>
      <c r="O152" s="2">
        <v>-1</v>
      </c>
      <c r="P152" s="2">
        <v>-1</v>
      </c>
      <c r="Q152" s="2">
        <v>-1</v>
      </c>
      <c r="R152" s="2">
        <v>-1</v>
      </c>
      <c r="S152" s="2">
        <v>-1</v>
      </c>
      <c r="T152" s="2">
        <v>-1</v>
      </c>
      <c r="U152" s="2">
        <v>-1</v>
      </c>
      <c r="V152" s="2">
        <v>-1</v>
      </c>
      <c r="W152" s="2">
        <v>-1</v>
      </c>
      <c r="X152" s="2">
        <v>-1</v>
      </c>
      <c r="Y152" s="2">
        <v>-1</v>
      </c>
      <c r="Z152" s="2">
        <v>-1</v>
      </c>
      <c r="AA152" s="2">
        <v>-1</v>
      </c>
      <c r="AB152" s="2">
        <v>-1</v>
      </c>
      <c r="AC152" s="2">
        <v>-1</v>
      </c>
      <c r="AD152" s="2">
        <v>-1</v>
      </c>
      <c r="AE152" s="2">
        <v>-1</v>
      </c>
      <c r="AF152" s="2">
        <v>-1</v>
      </c>
      <c r="AG152" s="2">
        <v>-1</v>
      </c>
      <c r="AH152" s="2">
        <v>-1</v>
      </c>
      <c r="AI152" s="2">
        <v>-1</v>
      </c>
      <c r="AJ152" s="2">
        <v>-1</v>
      </c>
      <c r="AK152" s="2">
        <v>-1</v>
      </c>
      <c r="AL152" s="1">
        <v>2511751</v>
      </c>
      <c r="AM152" s="1">
        <v>2516697</v>
      </c>
      <c r="AN152" s="1" t="s">
        <v>36</v>
      </c>
      <c r="AO152" s="1">
        <v>8</v>
      </c>
      <c r="AP152" s="4">
        <v>1</v>
      </c>
    </row>
    <row r="153" spans="1:42" x14ac:dyDescent="0.35">
      <c r="A153" s="1">
        <v>151</v>
      </c>
      <c r="B153" s="2">
        <v>2262582</v>
      </c>
      <c r="C153" s="2">
        <v>2267541</v>
      </c>
      <c r="D153" s="1" t="s">
        <v>36</v>
      </c>
      <c r="E153" s="1">
        <v>8</v>
      </c>
      <c r="F153" s="1">
        <v>0</v>
      </c>
      <c r="G153" s="2">
        <v>-1</v>
      </c>
      <c r="H153" s="2">
        <v>-1</v>
      </c>
      <c r="I153" s="2">
        <v>-1</v>
      </c>
      <c r="J153" s="2">
        <v>-1</v>
      </c>
      <c r="K153" s="2">
        <v>-1</v>
      </c>
      <c r="L153" s="2">
        <v>-1</v>
      </c>
      <c r="M153" s="2">
        <v>-1</v>
      </c>
      <c r="N153" s="2">
        <v>-1</v>
      </c>
      <c r="O153" s="2">
        <v>-1</v>
      </c>
      <c r="P153" s="2">
        <v>-1</v>
      </c>
      <c r="Q153" s="2">
        <v>-1</v>
      </c>
      <c r="R153" s="2">
        <v>-1</v>
      </c>
      <c r="S153" s="2">
        <v>-1</v>
      </c>
      <c r="T153" s="2">
        <v>-1</v>
      </c>
      <c r="U153" s="2">
        <v>-1</v>
      </c>
      <c r="V153" s="2">
        <v>-1</v>
      </c>
      <c r="W153" s="2">
        <v>-1</v>
      </c>
      <c r="X153" s="2">
        <v>-1</v>
      </c>
      <c r="Y153" s="2">
        <v>-1</v>
      </c>
      <c r="Z153" s="2">
        <v>-1</v>
      </c>
      <c r="AA153" s="2">
        <v>-1</v>
      </c>
      <c r="AB153" s="2">
        <v>-1</v>
      </c>
      <c r="AC153" s="2">
        <v>-1</v>
      </c>
      <c r="AD153" s="2">
        <v>-1</v>
      </c>
      <c r="AE153" s="2">
        <v>-1</v>
      </c>
      <c r="AF153" s="2">
        <v>-1</v>
      </c>
      <c r="AG153" s="2">
        <v>-1</v>
      </c>
      <c r="AH153" s="2">
        <v>-1</v>
      </c>
      <c r="AI153" s="2">
        <v>-1</v>
      </c>
      <c r="AJ153" s="2">
        <v>-1</v>
      </c>
      <c r="AK153" s="2">
        <v>-1</v>
      </c>
      <c r="AL153" s="1">
        <v>2527487</v>
      </c>
      <c r="AM153" s="1">
        <v>2532433</v>
      </c>
      <c r="AN153" s="1" t="s">
        <v>35</v>
      </c>
      <c r="AO153" s="1">
        <v>9</v>
      </c>
      <c r="AP153" s="4">
        <v>1</v>
      </c>
    </row>
    <row r="154" spans="1:42" x14ac:dyDescent="0.35">
      <c r="A154" s="1">
        <v>152</v>
      </c>
      <c r="B154" s="2">
        <v>2276642</v>
      </c>
      <c r="C154" s="2">
        <v>2281589</v>
      </c>
      <c r="D154" s="1" t="s">
        <v>34</v>
      </c>
      <c r="E154" s="1">
        <v>7</v>
      </c>
      <c r="F154" s="1">
        <v>1</v>
      </c>
      <c r="G154" s="2">
        <v>-1</v>
      </c>
      <c r="H154" s="2">
        <v>-1</v>
      </c>
      <c r="I154" s="2">
        <v>-1</v>
      </c>
      <c r="J154" s="2">
        <v>-1</v>
      </c>
      <c r="K154" s="2">
        <v>-1</v>
      </c>
      <c r="L154" s="2">
        <v>-1</v>
      </c>
      <c r="M154" s="2">
        <v>-1</v>
      </c>
      <c r="N154" s="2">
        <v>-1</v>
      </c>
      <c r="O154" s="2">
        <v>-1</v>
      </c>
      <c r="P154" s="2">
        <v>-1</v>
      </c>
      <c r="Q154" s="2">
        <v>-1</v>
      </c>
      <c r="R154" s="2">
        <v>-1</v>
      </c>
      <c r="S154" s="2">
        <v>-1</v>
      </c>
      <c r="T154" s="2">
        <v>-1</v>
      </c>
      <c r="U154" s="2">
        <v>-1</v>
      </c>
      <c r="V154" s="2">
        <v>-1</v>
      </c>
      <c r="W154" s="2">
        <v>-1</v>
      </c>
      <c r="X154" s="2">
        <v>-1</v>
      </c>
      <c r="Y154" s="2">
        <v>-1</v>
      </c>
      <c r="Z154" s="2">
        <v>-1</v>
      </c>
      <c r="AA154" s="2">
        <v>-1</v>
      </c>
      <c r="AB154" s="2">
        <v>-1</v>
      </c>
      <c r="AC154" s="2">
        <v>-1</v>
      </c>
      <c r="AD154" s="2">
        <v>-1</v>
      </c>
      <c r="AE154" s="2">
        <v>-1</v>
      </c>
      <c r="AF154" s="2">
        <v>-1</v>
      </c>
      <c r="AG154" s="2">
        <v>-1</v>
      </c>
      <c r="AH154" s="2">
        <v>-1</v>
      </c>
      <c r="AI154" s="2">
        <v>-1</v>
      </c>
      <c r="AJ154" s="2">
        <v>-1</v>
      </c>
      <c r="AK154" s="2">
        <v>-1</v>
      </c>
      <c r="AL154" s="1">
        <v>2542688</v>
      </c>
      <c r="AM154" s="1">
        <v>2547651</v>
      </c>
      <c r="AN154" s="1" t="s">
        <v>35</v>
      </c>
      <c r="AO154" s="1">
        <v>9</v>
      </c>
      <c r="AP154" s="4">
        <v>1</v>
      </c>
    </row>
    <row r="155" spans="1:42" x14ac:dyDescent="0.35">
      <c r="A155" s="1">
        <v>153</v>
      </c>
      <c r="B155" s="2">
        <v>2290626</v>
      </c>
      <c r="C155" s="2">
        <v>2295554</v>
      </c>
      <c r="D155" s="1" t="s">
        <v>36</v>
      </c>
      <c r="E155" s="1">
        <v>8</v>
      </c>
      <c r="F155" s="1">
        <v>1</v>
      </c>
      <c r="G155" s="2">
        <v>-1</v>
      </c>
      <c r="H155" s="2">
        <v>-1</v>
      </c>
      <c r="I155" s="2">
        <v>-1</v>
      </c>
      <c r="J155" s="2">
        <v>-1</v>
      </c>
      <c r="K155" s="2">
        <v>-1</v>
      </c>
      <c r="L155" s="2">
        <v>-1</v>
      </c>
      <c r="M155" s="2">
        <v>-1</v>
      </c>
      <c r="N155" s="2">
        <v>-1</v>
      </c>
      <c r="O155" s="2">
        <v>-1</v>
      </c>
      <c r="P155" s="2">
        <v>-1</v>
      </c>
      <c r="Q155" s="2">
        <v>-1</v>
      </c>
      <c r="R155" s="2">
        <v>-1</v>
      </c>
      <c r="S155" s="2">
        <v>-1</v>
      </c>
      <c r="T155" s="2">
        <v>-1</v>
      </c>
      <c r="U155" s="2">
        <v>-1</v>
      </c>
      <c r="V155" s="2">
        <v>-1</v>
      </c>
      <c r="W155" s="2">
        <v>-1</v>
      </c>
      <c r="X155" s="2">
        <v>-1</v>
      </c>
      <c r="Y155" s="2">
        <v>-1</v>
      </c>
      <c r="Z155" s="2">
        <v>-1</v>
      </c>
      <c r="AA155" s="2">
        <v>-1</v>
      </c>
      <c r="AB155" s="2">
        <v>-1</v>
      </c>
      <c r="AC155" s="2">
        <v>-1</v>
      </c>
      <c r="AD155" s="2">
        <v>-1</v>
      </c>
      <c r="AE155" s="2">
        <v>-1</v>
      </c>
      <c r="AF155" s="2">
        <v>-1</v>
      </c>
      <c r="AG155" s="2">
        <v>-1</v>
      </c>
      <c r="AH155" s="2">
        <v>-1</v>
      </c>
      <c r="AI155" s="2">
        <v>-1</v>
      </c>
      <c r="AJ155" s="2">
        <v>-1</v>
      </c>
      <c r="AK155" s="2">
        <v>-1</v>
      </c>
      <c r="AL155" s="1">
        <v>2558219</v>
      </c>
      <c r="AM155" s="1">
        <v>2563186</v>
      </c>
      <c r="AN155" s="1" t="s">
        <v>36</v>
      </c>
      <c r="AO155" s="1">
        <v>8</v>
      </c>
      <c r="AP155" s="4">
        <v>1</v>
      </c>
    </row>
    <row r="156" spans="1:42" x14ac:dyDescent="0.35">
      <c r="A156" s="1">
        <v>154</v>
      </c>
      <c r="B156" s="2">
        <v>2305111</v>
      </c>
      <c r="C156" s="2">
        <v>2310054</v>
      </c>
      <c r="D156" s="1" t="s">
        <v>36</v>
      </c>
      <c r="E156" s="1">
        <v>8</v>
      </c>
      <c r="F156" s="1">
        <v>1</v>
      </c>
      <c r="G156" s="2">
        <v>-1</v>
      </c>
      <c r="H156" s="2">
        <v>-1</v>
      </c>
      <c r="I156" s="2">
        <v>-1</v>
      </c>
      <c r="J156" s="2">
        <v>-1</v>
      </c>
      <c r="K156" s="2">
        <v>-1</v>
      </c>
      <c r="L156" s="2">
        <v>-1</v>
      </c>
      <c r="M156" s="2">
        <v>-1</v>
      </c>
      <c r="N156" s="2">
        <v>-1</v>
      </c>
      <c r="O156" s="2">
        <v>-1</v>
      </c>
      <c r="P156" s="2">
        <v>-1</v>
      </c>
      <c r="Q156" s="2">
        <v>-1</v>
      </c>
      <c r="R156" s="2">
        <v>-1</v>
      </c>
      <c r="S156" s="2">
        <v>-1</v>
      </c>
      <c r="T156" s="2">
        <v>-1</v>
      </c>
      <c r="U156" s="2">
        <v>-1</v>
      </c>
      <c r="V156" s="2">
        <v>-1</v>
      </c>
      <c r="W156" s="2">
        <v>-1</v>
      </c>
      <c r="X156" s="2">
        <v>-1</v>
      </c>
      <c r="Y156" s="2">
        <v>-1</v>
      </c>
      <c r="Z156" s="2">
        <v>-1</v>
      </c>
      <c r="AA156" s="2">
        <v>-1</v>
      </c>
      <c r="AB156" s="2">
        <v>-1</v>
      </c>
      <c r="AC156" s="2">
        <v>-1</v>
      </c>
      <c r="AD156" s="2">
        <v>-1</v>
      </c>
      <c r="AE156" s="2">
        <v>-1</v>
      </c>
      <c r="AF156" s="2">
        <v>-1</v>
      </c>
      <c r="AG156" s="2">
        <v>-1</v>
      </c>
      <c r="AH156" s="2">
        <v>-1</v>
      </c>
      <c r="AI156" s="2">
        <v>-1</v>
      </c>
      <c r="AJ156" s="2">
        <v>-1</v>
      </c>
      <c r="AK156" s="2">
        <v>-1</v>
      </c>
      <c r="AL156" s="1">
        <v>2574074</v>
      </c>
      <c r="AM156" s="1">
        <v>2579022</v>
      </c>
      <c r="AN156" s="1" t="s">
        <v>34</v>
      </c>
      <c r="AO156" s="1">
        <v>7</v>
      </c>
      <c r="AP156" s="4">
        <v>1</v>
      </c>
    </row>
    <row r="157" spans="1:42" x14ac:dyDescent="0.35">
      <c r="A157" s="1">
        <v>155</v>
      </c>
      <c r="B157" s="2">
        <v>2319006</v>
      </c>
      <c r="C157" s="2">
        <v>2323952</v>
      </c>
      <c r="D157" s="1" t="s">
        <v>33</v>
      </c>
      <c r="E157" s="1">
        <v>10</v>
      </c>
      <c r="F157" s="1">
        <v>1</v>
      </c>
      <c r="G157" s="2">
        <v>-1</v>
      </c>
      <c r="H157" s="2">
        <v>-1</v>
      </c>
      <c r="I157" s="2">
        <v>-1</v>
      </c>
      <c r="J157" s="2">
        <v>-1</v>
      </c>
      <c r="K157" s="2">
        <v>-1</v>
      </c>
      <c r="L157" s="2">
        <v>-1</v>
      </c>
      <c r="M157" s="2">
        <v>-1</v>
      </c>
      <c r="N157" s="2">
        <v>-1</v>
      </c>
      <c r="O157" s="2">
        <v>-1</v>
      </c>
      <c r="P157" s="2">
        <v>-1</v>
      </c>
      <c r="Q157" s="2">
        <v>-1</v>
      </c>
      <c r="R157" s="2">
        <v>-1</v>
      </c>
      <c r="S157" s="2">
        <v>-1</v>
      </c>
      <c r="T157" s="2">
        <v>-1</v>
      </c>
      <c r="U157" s="2">
        <v>-1</v>
      </c>
      <c r="V157" s="2">
        <v>-1</v>
      </c>
      <c r="W157" s="2">
        <v>-1</v>
      </c>
      <c r="X157" s="2">
        <v>-1</v>
      </c>
      <c r="Y157" s="2">
        <v>-1</v>
      </c>
      <c r="Z157" s="2">
        <v>-1</v>
      </c>
      <c r="AA157" s="2">
        <v>-1</v>
      </c>
      <c r="AB157" s="2">
        <v>-1</v>
      </c>
      <c r="AC157" s="2">
        <v>-1</v>
      </c>
      <c r="AD157" s="2">
        <v>-1</v>
      </c>
      <c r="AE157" s="2">
        <v>-1</v>
      </c>
      <c r="AF157" s="2">
        <v>-1</v>
      </c>
      <c r="AG157" s="2">
        <v>-1</v>
      </c>
      <c r="AH157" s="2">
        <v>-1</v>
      </c>
      <c r="AI157" s="2">
        <v>-1</v>
      </c>
      <c r="AJ157" s="2">
        <v>-1</v>
      </c>
      <c r="AK157" s="2">
        <v>-1</v>
      </c>
      <c r="AL157" s="1">
        <v>2589290</v>
      </c>
      <c r="AM157" s="1">
        <v>2594256</v>
      </c>
      <c r="AN157" s="1" t="s">
        <v>35</v>
      </c>
      <c r="AO157" s="1">
        <v>9</v>
      </c>
      <c r="AP157" s="4">
        <v>1</v>
      </c>
    </row>
    <row r="158" spans="1:42" x14ac:dyDescent="0.35">
      <c r="A158" s="1">
        <v>156</v>
      </c>
      <c r="B158" s="2">
        <v>2333438</v>
      </c>
      <c r="C158" s="2">
        <v>2338384</v>
      </c>
      <c r="D158" s="1" t="s">
        <v>36</v>
      </c>
      <c r="E158" s="1">
        <v>8</v>
      </c>
      <c r="F158" s="1">
        <v>0</v>
      </c>
      <c r="G158" s="2">
        <v>-1</v>
      </c>
      <c r="H158" s="2">
        <v>-1</v>
      </c>
      <c r="I158" s="2">
        <v>-1</v>
      </c>
      <c r="J158" s="2">
        <v>-1</v>
      </c>
      <c r="K158" s="2">
        <v>-1</v>
      </c>
      <c r="L158" s="2">
        <v>-1</v>
      </c>
      <c r="M158" s="2">
        <v>-1</v>
      </c>
      <c r="N158" s="2">
        <v>-1</v>
      </c>
      <c r="O158" s="2">
        <v>-1</v>
      </c>
      <c r="P158" s="2">
        <v>-1</v>
      </c>
      <c r="Q158" s="2">
        <v>-1</v>
      </c>
      <c r="R158" s="2">
        <v>-1</v>
      </c>
      <c r="S158" s="2">
        <v>-1</v>
      </c>
      <c r="T158" s="2">
        <v>-1</v>
      </c>
      <c r="U158" s="2">
        <v>-1</v>
      </c>
      <c r="V158" s="2">
        <v>-1</v>
      </c>
      <c r="W158" s="2">
        <v>-1</v>
      </c>
      <c r="X158" s="2">
        <v>-1</v>
      </c>
      <c r="Y158" s="2">
        <v>-1</v>
      </c>
      <c r="Z158" s="2">
        <v>-1</v>
      </c>
      <c r="AA158" s="2">
        <v>-1</v>
      </c>
      <c r="AB158" s="2">
        <v>-1</v>
      </c>
      <c r="AC158" s="2">
        <v>-1</v>
      </c>
      <c r="AD158" s="2">
        <v>-1</v>
      </c>
      <c r="AE158" s="2">
        <v>-1</v>
      </c>
      <c r="AF158" s="2">
        <v>-1</v>
      </c>
      <c r="AG158" s="2">
        <v>-1</v>
      </c>
      <c r="AH158" s="2">
        <v>-1</v>
      </c>
      <c r="AI158" s="2">
        <v>-1</v>
      </c>
      <c r="AJ158" s="2">
        <v>-1</v>
      </c>
      <c r="AK158" s="2">
        <v>-1</v>
      </c>
      <c r="AL158" s="1">
        <v>2604924</v>
      </c>
      <c r="AM158" s="1">
        <v>2609891</v>
      </c>
      <c r="AN158" s="1" t="s">
        <v>34</v>
      </c>
      <c r="AO158" s="1">
        <v>7</v>
      </c>
      <c r="AP158" s="4">
        <v>1</v>
      </c>
    </row>
    <row r="159" spans="1:42" x14ac:dyDescent="0.35">
      <c r="A159" s="1">
        <v>157</v>
      </c>
      <c r="B159" s="2">
        <v>2347692</v>
      </c>
      <c r="C159" s="2">
        <v>2352650</v>
      </c>
      <c r="D159" s="1" t="s">
        <v>36</v>
      </c>
      <c r="E159" s="1">
        <v>8</v>
      </c>
      <c r="F159" s="1">
        <v>0</v>
      </c>
      <c r="G159" s="2">
        <v>-1</v>
      </c>
      <c r="H159" s="2">
        <v>-1</v>
      </c>
      <c r="I159" s="2">
        <v>-1</v>
      </c>
      <c r="J159" s="2">
        <v>-1</v>
      </c>
      <c r="K159" s="2">
        <v>-1</v>
      </c>
      <c r="L159" s="2">
        <v>-1</v>
      </c>
      <c r="M159" s="2">
        <v>-1</v>
      </c>
      <c r="N159" s="2">
        <v>-1</v>
      </c>
      <c r="O159" s="2">
        <v>-1</v>
      </c>
      <c r="P159" s="2">
        <v>-1</v>
      </c>
      <c r="Q159" s="2">
        <v>-1</v>
      </c>
      <c r="R159" s="2">
        <v>-1</v>
      </c>
      <c r="S159" s="2">
        <v>-1</v>
      </c>
      <c r="T159" s="2">
        <v>-1</v>
      </c>
      <c r="U159" s="2">
        <v>-1</v>
      </c>
      <c r="V159" s="2">
        <v>-1</v>
      </c>
      <c r="W159" s="2">
        <v>-1</v>
      </c>
      <c r="X159" s="2">
        <v>-1</v>
      </c>
      <c r="Y159" s="2">
        <v>-1</v>
      </c>
      <c r="Z159" s="2">
        <v>-1</v>
      </c>
      <c r="AA159" s="2">
        <v>-1</v>
      </c>
      <c r="AB159" s="2">
        <v>-1</v>
      </c>
      <c r="AC159" s="2">
        <v>-1</v>
      </c>
      <c r="AD159" s="2">
        <v>-1</v>
      </c>
      <c r="AE159" s="2">
        <v>-1</v>
      </c>
      <c r="AF159" s="2">
        <v>-1</v>
      </c>
      <c r="AG159" s="2">
        <v>-1</v>
      </c>
      <c r="AH159" s="2">
        <v>-1</v>
      </c>
      <c r="AI159" s="2">
        <v>-1</v>
      </c>
      <c r="AJ159" s="2">
        <v>-1</v>
      </c>
      <c r="AK159" s="2">
        <v>-1</v>
      </c>
      <c r="AL159" s="1">
        <v>2620277</v>
      </c>
      <c r="AM159" s="1">
        <v>2625243</v>
      </c>
      <c r="AN159" s="1" t="s">
        <v>35</v>
      </c>
      <c r="AO159" s="1">
        <v>9</v>
      </c>
      <c r="AP159" s="4">
        <v>1</v>
      </c>
    </row>
    <row r="160" spans="1:42" x14ac:dyDescent="0.35">
      <c r="A160" s="1">
        <v>158</v>
      </c>
      <c r="B160" s="2">
        <v>2361988</v>
      </c>
      <c r="C160" s="2">
        <v>2366899</v>
      </c>
      <c r="D160" s="1" t="s">
        <v>35</v>
      </c>
      <c r="E160" s="1">
        <v>9</v>
      </c>
      <c r="F160" s="1">
        <v>1</v>
      </c>
      <c r="G160" s="2">
        <v>-1</v>
      </c>
      <c r="H160" s="2">
        <v>-1</v>
      </c>
      <c r="I160" s="2">
        <v>-1</v>
      </c>
      <c r="J160" s="2">
        <v>-1</v>
      </c>
      <c r="K160" s="2">
        <v>-1</v>
      </c>
      <c r="L160" s="2">
        <v>-1</v>
      </c>
      <c r="M160" s="2">
        <v>-1</v>
      </c>
      <c r="N160" s="2">
        <v>-1</v>
      </c>
      <c r="O160" s="2">
        <v>-1</v>
      </c>
      <c r="P160" s="2">
        <v>-1</v>
      </c>
      <c r="Q160" s="2">
        <v>-1</v>
      </c>
      <c r="R160" s="2">
        <v>-1</v>
      </c>
      <c r="S160" s="2">
        <v>-1</v>
      </c>
      <c r="T160" s="2">
        <v>-1</v>
      </c>
      <c r="U160" s="2">
        <v>-1</v>
      </c>
      <c r="V160" s="2">
        <v>-1</v>
      </c>
      <c r="W160" s="2">
        <v>-1</v>
      </c>
      <c r="X160" s="2">
        <v>-1</v>
      </c>
      <c r="Y160" s="2">
        <v>-1</v>
      </c>
      <c r="Z160" s="2">
        <v>-1</v>
      </c>
      <c r="AA160" s="2">
        <v>-1</v>
      </c>
      <c r="AB160" s="2">
        <v>-1</v>
      </c>
      <c r="AC160" s="2">
        <v>-1</v>
      </c>
      <c r="AD160" s="2">
        <v>-1</v>
      </c>
      <c r="AE160" s="2">
        <v>-1</v>
      </c>
      <c r="AF160" s="2">
        <v>-1</v>
      </c>
      <c r="AG160" s="2">
        <v>-1</v>
      </c>
      <c r="AH160" s="2">
        <v>-1</v>
      </c>
      <c r="AI160" s="2">
        <v>-1</v>
      </c>
      <c r="AJ160" s="2">
        <v>-1</v>
      </c>
      <c r="AK160" s="2">
        <v>-1</v>
      </c>
      <c r="AL160" s="1">
        <v>2635562</v>
      </c>
      <c r="AM160" s="1">
        <v>2640527</v>
      </c>
      <c r="AN160" s="1" t="s">
        <v>33</v>
      </c>
      <c r="AO160" s="1">
        <v>10</v>
      </c>
      <c r="AP160" s="4">
        <v>1</v>
      </c>
    </row>
    <row r="161" spans="1:42" x14ac:dyDescent="0.35">
      <c r="A161" s="1">
        <v>159</v>
      </c>
      <c r="B161" s="2">
        <v>2376086</v>
      </c>
      <c r="C161" s="2">
        <v>2381031</v>
      </c>
      <c r="D161" s="1" t="s">
        <v>33</v>
      </c>
      <c r="E161" s="1">
        <v>10</v>
      </c>
      <c r="F161" s="1">
        <v>1</v>
      </c>
      <c r="G161" s="2">
        <v>-1</v>
      </c>
      <c r="H161" s="2">
        <v>-1</v>
      </c>
      <c r="I161" s="2">
        <v>-1</v>
      </c>
      <c r="J161" s="2">
        <v>-1</v>
      </c>
      <c r="K161" s="2">
        <v>-1</v>
      </c>
      <c r="L161" s="2">
        <v>-1</v>
      </c>
      <c r="M161" s="2">
        <v>-1</v>
      </c>
      <c r="N161" s="2">
        <v>-1</v>
      </c>
      <c r="O161" s="2">
        <v>-1</v>
      </c>
      <c r="P161" s="2">
        <v>-1</v>
      </c>
      <c r="Q161" s="2">
        <v>-1</v>
      </c>
      <c r="R161" s="2">
        <v>-1</v>
      </c>
      <c r="S161" s="2">
        <v>-1</v>
      </c>
      <c r="T161" s="2">
        <v>-1</v>
      </c>
      <c r="U161" s="2">
        <v>-1</v>
      </c>
      <c r="V161" s="2">
        <v>-1</v>
      </c>
      <c r="W161" s="2">
        <v>-1</v>
      </c>
      <c r="X161" s="2">
        <v>-1</v>
      </c>
      <c r="Y161" s="2">
        <v>-1</v>
      </c>
      <c r="Z161" s="2">
        <v>-1</v>
      </c>
      <c r="AA161" s="2">
        <v>-1</v>
      </c>
      <c r="AB161" s="2">
        <v>-1</v>
      </c>
      <c r="AC161" s="2">
        <v>-1</v>
      </c>
      <c r="AD161" s="2">
        <v>-1</v>
      </c>
      <c r="AE161" s="2">
        <v>-1</v>
      </c>
      <c r="AF161" s="2">
        <v>-1</v>
      </c>
      <c r="AG161" s="2">
        <v>-1</v>
      </c>
      <c r="AH161" s="2">
        <v>-1</v>
      </c>
      <c r="AI161" s="2">
        <v>-1</v>
      </c>
      <c r="AJ161" s="2">
        <v>-1</v>
      </c>
      <c r="AK161" s="2">
        <v>-1</v>
      </c>
      <c r="AL161" s="1">
        <v>2651398</v>
      </c>
      <c r="AM161" s="1">
        <v>2656363</v>
      </c>
      <c r="AN161" s="1" t="s">
        <v>35</v>
      </c>
      <c r="AO161" s="1">
        <v>9</v>
      </c>
      <c r="AP161" s="4">
        <v>1</v>
      </c>
    </row>
    <row r="162" spans="1:42" x14ac:dyDescent="0.35">
      <c r="A162" s="1">
        <v>160</v>
      </c>
      <c r="B162" s="2">
        <v>2390349</v>
      </c>
      <c r="C162" s="2">
        <v>2395296</v>
      </c>
      <c r="D162" s="1" t="s">
        <v>33</v>
      </c>
      <c r="E162" s="1">
        <v>10</v>
      </c>
      <c r="F162" s="1">
        <v>1</v>
      </c>
      <c r="G162" s="2">
        <v>-1</v>
      </c>
      <c r="H162" s="2">
        <v>-1</v>
      </c>
      <c r="I162" s="2">
        <v>-1</v>
      </c>
      <c r="J162" s="2">
        <v>-1</v>
      </c>
      <c r="K162" s="2">
        <v>-1</v>
      </c>
      <c r="L162" s="2">
        <v>-1</v>
      </c>
      <c r="M162" s="2">
        <v>-1</v>
      </c>
      <c r="N162" s="2">
        <v>-1</v>
      </c>
      <c r="O162" s="2">
        <v>-1</v>
      </c>
      <c r="P162" s="2">
        <v>-1</v>
      </c>
      <c r="Q162" s="2">
        <v>-1</v>
      </c>
      <c r="R162" s="2">
        <v>-1</v>
      </c>
      <c r="S162" s="2">
        <v>-1</v>
      </c>
      <c r="T162" s="2">
        <v>-1</v>
      </c>
      <c r="U162" s="2">
        <v>-1</v>
      </c>
      <c r="V162" s="2">
        <v>-1</v>
      </c>
      <c r="W162" s="2">
        <v>-1</v>
      </c>
      <c r="X162" s="2">
        <v>-1</v>
      </c>
      <c r="Y162" s="2">
        <v>-1</v>
      </c>
      <c r="Z162" s="2">
        <v>-1</v>
      </c>
      <c r="AA162" s="2">
        <v>-1</v>
      </c>
      <c r="AB162" s="2">
        <v>-1</v>
      </c>
      <c r="AC162" s="2">
        <v>-1</v>
      </c>
      <c r="AD162" s="2">
        <v>-1</v>
      </c>
      <c r="AE162" s="2">
        <v>-1</v>
      </c>
      <c r="AF162" s="2">
        <v>-1</v>
      </c>
      <c r="AG162" s="2">
        <v>-1</v>
      </c>
      <c r="AH162" s="2">
        <v>-1</v>
      </c>
      <c r="AI162" s="2">
        <v>-1</v>
      </c>
      <c r="AJ162" s="2">
        <v>-1</v>
      </c>
      <c r="AK162" s="2">
        <v>-1</v>
      </c>
      <c r="AL162" s="1">
        <v>2667000</v>
      </c>
      <c r="AM162" s="1">
        <v>2671965</v>
      </c>
      <c r="AN162" s="1" t="s">
        <v>36</v>
      </c>
      <c r="AO162" s="1">
        <v>8</v>
      </c>
      <c r="AP162" s="4">
        <v>1</v>
      </c>
    </row>
    <row r="163" spans="1:42" x14ac:dyDescent="0.35">
      <c r="A163" s="1">
        <v>161</v>
      </c>
      <c r="B163" s="2">
        <v>2413271</v>
      </c>
      <c r="C163" s="2">
        <v>2418215</v>
      </c>
      <c r="D163" s="1" t="s">
        <v>34</v>
      </c>
      <c r="E163" s="1">
        <v>7</v>
      </c>
      <c r="F163" s="1">
        <v>1</v>
      </c>
      <c r="G163" s="2">
        <v>-1</v>
      </c>
      <c r="H163" s="2">
        <v>-1</v>
      </c>
      <c r="I163" s="2">
        <v>-1</v>
      </c>
      <c r="J163" s="2">
        <v>-1</v>
      </c>
      <c r="K163" s="2">
        <v>-1</v>
      </c>
      <c r="L163" s="2">
        <v>-1</v>
      </c>
      <c r="M163" s="2">
        <v>-1</v>
      </c>
      <c r="N163" s="2">
        <v>-1</v>
      </c>
      <c r="O163" s="2">
        <v>-1</v>
      </c>
      <c r="P163" s="2">
        <v>-1</v>
      </c>
      <c r="Q163" s="2">
        <v>-1</v>
      </c>
      <c r="R163" s="2">
        <v>-1</v>
      </c>
      <c r="S163" s="2">
        <v>-1</v>
      </c>
      <c r="T163" s="2">
        <v>-1</v>
      </c>
      <c r="U163" s="2">
        <v>-1</v>
      </c>
      <c r="V163" s="2">
        <v>-1</v>
      </c>
      <c r="W163" s="2">
        <v>-1</v>
      </c>
      <c r="X163" s="2">
        <v>-1</v>
      </c>
      <c r="Y163" s="2">
        <v>-1</v>
      </c>
      <c r="Z163" s="2">
        <v>-1</v>
      </c>
      <c r="AA163" s="2">
        <v>-1</v>
      </c>
      <c r="AB163" s="2">
        <v>-1</v>
      </c>
      <c r="AC163" s="2">
        <v>-1</v>
      </c>
      <c r="AD163" s="2">
        <v>-1</v>
      </c>
      <c r="AE163" s="2">
        <v>-1</v>
      </c>
      <c r="AF163" s="2">
        <v>-1</v>
      </c>
      <c r="AG163" s="2">
        <v>-1</v>
      </c>
      <c r="AH163" s="2">
        <v>-1</v>
      </c>
      <c r="AI163" s="2">
        <v>-1</v>
      </c>
      <c r="AJ163" s="2">
        <v>-1</v>
      </c>
      <c r="AK163" s="2">
        <v>-1</v>
      </c>
      <c r="AL163" s="1">
        <v>2692779</v>
      </c>
      <c r="AM163" s="1">
        <v>2697773</v>
      </c>
      <c r="AN163" s="1" t="s">
        <v>36</v>
      </c>
      <c r="AO163" s="1">
        <v>8</v>
      </c>
      <c r="AP163" s="4">
        <v>1</v>
      </c>
    </row>
    <row r="164" spans="1:42" x14ac:dyDescent="0.35">
      <c r="A164" s="1">
        <v>162</v>
      </c>
      <c r="B164" s="2">
        <v>2427179</v>
      </c>
      <c r="C164" s="2">
        <v>2432146</v>
      </c>
      <c r="D164" s="1" t="s">
        <v>34</v>
      </c>
      <c r="E164" s="1">
        <v>7</v>
      </c>
      <c r="F164" s="1">
        <v>1</v>
      </c>
      <c r="G164" s="2">
        <v>-1</v>
      </c>
      <c r="H164" s="2">
        <v>-1</v>
      </c>
      <c r="I164" s="2">
        <v>-1</v>
      </c>
      <c r="J164" s="2">
        <v>-1</v>
      </c>
      <c r="K164" s="2">
        <v>-1</v>
      </c>
      <c r="L164" s="2">
        <v>-1</v>
      </c>
      <c r="M164" s="2">
        <v>-1</v>
      </c>
      <c r="N164" s="2">
        <v>-1</v>
      </c>
      <c r="O164" s="2">
        <v>-1</v>
      </c>
      <c r="P164" s="2">
        <v>-1</v>
      </c>
      <c r="Q164" s="2">
        <v>-1</v>
      </c>
      <c r="R164" s="2">
        <v>-1</v>
      </c>
      <c r="S164" s="2">
        <v>-1</v>
      </c>
      <c r="T164" s="2">
        <v>-1</v>
      </c>
      <c r="U164" s="2">
        <v>-1</v>
      </c>
      <c r="V164" s="2">
        <v>-1</v>
      </c>
      <c r="W164" s="2">
        <v>-1</v>
      </c>
      <c r="X164" s="2">
        <v>-1</v>
      </c>
      <c r="Y164" s="2">
        <v>-1</v>
      </c>
      <c r="Z164" s="2">
        <v>-1</v>
      </c>
      <c r="AA164" s="2">
        <v>-1</v>
      </c>
      <c r="AB164" s="2">
        <v>-1</v>
      </c>
      <c r="AC164" s="2">
        <v>-1</v>
      </c>
      <c r="AD164" s="2">
        <v>-1</v>
      </c>
      <c r="AE164" s="2">
        <v>-1</v>
      </c>
      <c r="AF164" s="2">
        <v>-1</v>
      </c>
      <c r="AG164" s="2">
        <v>-1</v>
      </c>
      <c r="AH164" s="2">
        <v>-1</v>
      </c>
      <c r="AI164" s="2">
        <v>-1</v>
      </c>
      <c r="AJ164" s="2">
        <v>-1</v>
      </c>
      <c r="AK164" s="2">
        <v>-1</v>
      </c>
      <c r="AL164" s="1">
        <v>2708241</v>
      </c>
      <c r="AM164" s="1">
        <v>2713192</v>
      </c>
      <c r="AN164" s="1" t="s">
        <v>36</v>
      </c>
      <c r="AO164" s="1">
        <v>8</v>
      </c>
      <c r="AP164" s="4">
        <v>1</v>
      </c>
    </row>
    <row r="165" spans="1:42" x14ac:dyDescent="0.35">
      <c r="A165" s="1">
        <v>163</v>
      </c>
      <c r="B165" s="2">
        <v>2440965</v>
      </c>
      <c r="C165" s="2">
        <v>2445911</v>
      </c>
      <c r="D165" s="1" t="s">
        <v>34</v>
      </c>
      <c r="E165" s="1">
        <v>7</v>
      </c>
      <c r="F165" s="1">
        <v>0</v>
      </c>
      <c r="G165" s="2">
        <v>-1</v>
      </c>
      <c r="H165" s="2">
        <v>-1</v>
      </c>
      <c r="I165" s="2">
        <v>-1</v>
      </c>
      <c r="J165" s="2">
        <v>-1</v>
      </c>
      <c r="K165" s="2">
        <v>-1</v>
      </c>
      <c r="L165" s="2">
        <v>-1</v>
      </c>
      <c r="M165" s="2">
        <v>-1</v>
      </c>
      <c r="N165" s="2">
        <v>-1</v>
      </c>
      <c r="O165" s="2">
        <v>-1</v>
      </c>
      <c r="P165" s="2">
        <v>-1</v>
      </c>
      <c r="Q165" s="2">
        <v>-1</v>
      </c>
      <c r="R165" s="2">
        <v>-1</v>
      </c>
      <c r="S165" s="2">
        <v>-1</v>
      </c>
      <c r="T165" s="2">
        <v>-1</v>
      </c>
      <c r="U165" s="2">
        <v>-1</v>
      </c>
      <c r="V165" s="2">
        <v>-1</v>
      </c>
      <c r="W165" s="2">
        <v>-1</v>
      </c>
      <c r="X165" s="2">
        <v>-1</v>
      </c>
      <c r="Y165" s="2">
        <v>-1</v>
      </c>
      <c r="Z165" s="2">
        <v>-1</v>
      </c>
      <c r="AA165" s="2">
        <v>-1</v>
      </c>
      <c r="AB165" s="2">
        <v>-1</v>
      </c>
      <c r="AC165" s="2">
        <v>-1</v>
      </c>
      <c r="AD165" s="2">
        <v>-1</v>
      </c>
      <c r="AE165" s="2">
        <v>-1</v>
      </c>
      <c r="AF165" s="2">
        <v>-1</v>
      </c>
      <c r="AG165" s="2">
        <v>-1</v>
      </c>
      <c r="AH165" s="2">
        <v>-1</v>
      </c>
      <c r="AI165" s="2">
        <v>-1</v>
      </c>
      <c r="AJ165" s="2">
        <v>-1</v>
      </c>
      <c r="AK165" s="2">
        <v>-1</v>
      </c>
      <c r="AL165" s="1">
        <v>2724281</v>
      </c>
      <c r="AM165" s="1">
        <v>2729244</v>
      </c>
      <c r="AN165" s="1" t="s">
        <v>33</v>
      </c>
      <c r="AO165" s="1">
        <v>10</v>
      </c>
      <c r="AP165" s="4">
        <v>1</v>
      </c>
    </row>
    <row r="166" spans="1:42" x14ac:dyDescent="0.35">
      <c r="A166" s="1">
        <v>164</v>
      </c>
      <c r="B166" s="2">
        <v>2454879</v>
      </c>
      <c r="C166" s="2">
        <v>2459826</v>
      </c>
      <c r="D166" s="1" t="s">
        <v>35</v>
      </c>
      <c r="E166" s="1">
        <v>9</v>
      </c>
      <c r="F166" s="1">
        <v>1</v>
      </c>
      <c r="G166" s="2">
        <v>-1</v>
      </c>
      <c r="H166" s="2">
        <v>-1</v>
      </c>
      <c r="I166" s="2">
        <v>-1</v>
      </c>
      <c r="J166" s="2">
        <v>-1</v>
      </c>
      <c r="K166" s="2">
        <v>-1</v>
      </c>
      <c r="L166" s="2">
        <v>-1</v>
      </c>
      <c r="M166" s="2">
        <v>-1</v>
      </c>
      <c r="N166" s="2">
        <v>-1</v>
      </c>
      <c r="O166" s="2">
        <v>-1</v>
      </c>
      <c r="P166" s="2">
        <v>-1</v>
      </c>
      <c r="Q166" s="2">
        <v>-1</v>
      </c>
      <c r="R166" s="2">
        <v>-1</v>
      </c>
      <c r="S166" s="2">
        <v>-1</v>
      </c>
      <c r="T166" s="2">
        <v>-1</v>
      </c>
      <c r="U166" s="2">
        <v>-1</v>
      </c>
      <c r="V166" s="2">
        <v>-1</v>
      </c>
      <c r="W166" s="2">
        <v>-1</v>
      </c>
      <c r="X166" s="2">
        <v>-1</v>
      </c>
      <c r="Y166" s="2">
        <v>-1</v>
      </c>
      <c r="Z166" s="2">
        <v>-1</v>
      </c>
      <c r="AA166" s="2">
        <v>-1</v>
      </c>
      <c r="AB166" s="2">
        <v>-1</v>
      </c>
      <c r="AC166" s="2">
        <v>-1</v>
      </c>
      <c r="AD166" s="2">
        <v>-1</v>
      </c>
      <c r="AE166" s="2">
        <v>-1</v>
      </c>
      <c r="AF166" s="2">
        <v>-1</v>
      </c>
      <c r="AG166" s="2">
        <v>-1</v>
      </c>
      <c r="AH166" s="2">
        <v>-1</v>
      </c>
      <c r="AI166" s="2">
        <v>-1</v>
      </c>
      <c r="AJ166" s="2">
        <v>-1</v>
      </c>
      <c r="AK166" s="2">
        <v>-1</v>
      </c>
      <c r="AL166" s="1">
        <v>2740300</v>
      </c>
      <c r="AM166" s="1">
        <v>2745264</v>
      </c>
      <c r="AN166" s="1" t="s">
        <v>35</v>
      </c>
      <c r="AO166" s="1">
        <v>9</v>
      </c>
      <c r="AP166" s="4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Rusnac Luiza</dc:creator>
  <cp:lastModifiedBy>LuizaR</cp:lastModifiedBy>
  <dcterms:created xsi:type="dcterms:W3CDTF">2015-06-05T18:17:20Z</dcterms:created>
  <dcterms:modified xsi:type="dcterms:W3CDTF">2022-03-08T13:57:22Z</dcterms:modified>
</cp:coreProperties>
</file>