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2CD87EC4-19CE-4C18-92C5-5B1D9C42578A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22" i="1" l="1"/>
  <c r="C204" i="1"/>
  <c r="C205" i="1"/>
  <c r="C206" i="1"/>
  <c r="C207" i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203" i="1"/>
  <c r="C200" i="1"/>
  <c r="C199" i="1" s="1"/>
  <c r="C198" i="1" s="1"/>
  <c r="C197" i="1" s="1"/>
  <c r="C196" i="1" s="1"/>
  <c r="C195" i="1" s="1"/>
  <c r="C194" i="1" s="1"/>
  <c r="C193" i="1" s="1"/>
  <c r="C192" i="1" s="1"/>
  <c r="C191" i="1" s="1"/>
  <c r="C190" i="1" s="1"/>
  <c r="C189" i="1" s="1"/>
  <c r="C188" i="1" s="1"/>
  <c r="C187" i="1" s="1"/>
  <c r="C186" i="1" s="1"/>
  <c r="C185" i="1" s="1"/>
  <c r="C184" i="1" s="1"/>
  <c r="C183" i="1" s="1"/>
  <c r="C182" i="1" s="1"/>
  <c r="C181" i="1" s="1"/>
  <c r="C180" i="1" s="1"/>
  <c r="C179" i="1" s="1"/>
  <c r="C178" i="1" s="1"/>
  <c r="C177" i="1" s="1"/>
  <c r="C176" i="1" s="1"/>
  <c r="C175" i="1" s="1"/>
  <c r="C174" i="1" s="1"/>
  <c r="C173" i="1" s="1"/>
  <c r="C172" i="1" s="1"/>
  <c r="C171" i="1" s="1"/>
  <c r="C170" i="1" s="1"/>
  <c r="C169" i="1" s="1"/>
  <c r="C168" i="1" s="1"/>
  <c r="C167" i="1" s="1"/>
  <c r="C166" i="1" s="1"/>
  <c r="C165" i="1" s="1"/>
  <c r="C164" i="1" s="1"/>
  <c r="C163" i="1" s="1"/>
  <c r="C162" i="1" s="1"/>
  <c r="C161" i="1" s="1"/>
  <c r="C160" i="1" s="1"/>
  <c r="C159" i="1" s="1"/>
  <c r="C158" i="1" s="1"/>
  <c r="C157" i="1" s="1"/>
  <c r="C156" i="1" s="1"/>
  <c r="C155" i="1" s="1"/>
  <c r="C154" i="1" s="1"/>
  <c r="C153" i="1" s="1"/>
  <c r="C152" i="1" s="1"/>
  <c r="C151" i="1" s="1"/>
  <c r="C150" i="1" s="1"/>
  <c r="C149" i="1" s="1"/>
  <c r="C148" i="1" s="1"/>
  <c r="C147" i="1" s="1"/>
  <c r="C146" i="1" s="1"/>
  <c r="C145" i="1" s="1"/>
  <c r="C144" i="1" s="1"/>
  <c r="C143" i="1" s="1"/>
  <c r="C142" i="1" s="1"/>
  <c r="C141" i="1" s="1"/>
  <c r="C140" i="1" s="1"/>
  <c r="C139" i="1" s="1"/>
  <c r="C138" i="1" s="1"/>
  <c r="C137" i="1" s="1"/>
  <c r="C136" i="1" s="1"/>
  <c r="C135" i="1" s="1"/>
  <c r="C134" i="1" s="1"/>
  <c r="C133" i="1" s="1"/>
  <c r="C132" i="1" s="1"/>
  <c r="C131" i="1" s="1"/>
  <c r="C130" i="1" s="1"/>
  <c r="C129" i="1" s="1"/>
  <c r="C128" i="1" s="1"/>
  <c r="C127" i="1" s="1"/>
  <c r="C126" i="1" s="1"/>
  <c r="C125" i="1" s="1"/>
  <c r="C124" i="1" s="1"/>
  <c r="C123" i="1" s="1"/>
  <c r="C122" i="1" s="1"/>
  <c r="C121" i="1" s="1"/>
  <c r="C120" i="1" s="1"/>
  <c r="C119" i="1" s="1"/>
  <c r="C118" i="1" s="1"/>
  <c r="C117" i="1" s="1"/>
  <c r="C116" i="1" s="1"/>
  <c r="C115" i="1" s="1"/>
  <c r="C114" i="1" s="1"/>
  <c r="C113" i="1" s="1"/>
  <c r="C112" i="1" s="1"/>
  <c r="C111" i="1" s="1"/>
  <c r="C110" i="1" s="1"/>
  <c r="C109" i="1" s="1"/>
  <c r="C108" i="1" s="1"/>
  <c r="C107" i="1" s="1"/>
  <c r="C106" i="1" s="1"/>
  <c r="C105" i="1" s="1"/>
  <c r="C104" i="1" s="1"/>
  <c r="C103" i="1" s="1"/>
  <c r="C102" i="1" s="1"/>
  <c r="C101" i="1" s="1"/>
  <c r="C100" i="1" s="1"/>
  <c r="C99" i="1" s="1"/>
  <c r="C98" i="1" s="1"/>
  <c r="C97" i="1" s="1"/>
  <c r="C96" i="1" s="1"/>
  <c r="C95" i="1" s="1"/>
  <c r="C94" i="1" s="1"/>
  <c r="C93" i="1" s="1"/>
  <c r="C92" i="1" s="1"/>
  <c r="C91" i="1" s="1"/>
  <c r="C90" i="1" s="1"/>
  <c r="C89" i="1" s="1"/>
  <c r="C88" i="1" s="1"/>
  <c r="C87" i="1" s="1"/>
  <c r="C86" i="1" s="1"/>
  <c r="C85" i="1" s="1"/>
  <c r="C84" i="1" s="1"/>
  <c r="C83" i="1" s="1"/>
  <c r="C82" i="1" s="1"/>
  <c r="C81" i="1" s="1"/>
  <c r="C80" i="1" s="1"/>
  <c r="C79" i="1" s="1"/>
  <c r="C78" i="1" s="1"/>
  <c r="C77" i="1" s="1"/>
  <c r="C76" i="1" s="1"/>
  <c r="C75" i="1" s="1"/>
  <c r="C74" i="1" s="1"/>
  <c r="C73" i="1" s="1"/>
  <c r="C72" i="1" s="1"/>
  <c r="C71" i="1" s="1"/>
  <c r="C70" i="1" s="1"/>
  <c r="C69" i="1" s="1"/>
  <c r="C68" i="1" s="1"/>
  <c r="C67" i="1" s="1"/>
  <c r="C66" i="1" s="1"/>
  <c r="C65" i="1" s="1"/>
  <c r="C64" i="1" s="1"/>
  <c r="C63" i="1" s="1"/>
  <c r="C62" i="1" s="1"/>
  <c r="C61" i="1" s="1"/>
  <c r="C60" i="1" s="1"/>
  <c r="C59" i="1" s="1"/>
  <c r="C58" i="1" s="1"/>
  <c r="C57" i="1" s="1"/>
  <c r="C56" i="1" s="1"/>
  <c r="C55" i="1" s="1"/>
  <c r="C54" i="1" s="1"/>
  <c r="C53" i="1" s="1"/>
  <c r="C52" i="1" s="1"/>
  <c r="C51" i="1" s="1"/>
  <c r="C50" i="1" s="1"/>
  <c r="C49" i="1" s="1"/>
  <c r="C48" i="1" s="1"/>
  <c r="C47" i="1" s="1"/>
  <c r="C46" i="1" s="1"/>
  <c r="C45" i="1" s="1"/>
  <c r="C44" i="1" s="1"/>
  <c r="C43" i="1" s="1"/>
  <c r="C42" i="1" s="1"/>
  <c r="C41" i="1" s="1"/>
  <c r="C40" i="1" s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  <c r="C3" i="1" s="1"/>
  <c r="C2" i="1" s="1"/>
  <c r="C201" i="1"/>
</calcChain>
</file>

<file path=xl/sharedStrings.xml><?xml version="1.0" encoding="utf-8"?>
<sst xmlns="http://schemas.openxmlformats.org/spreadsheetml/2006/main" count="3" uniqueCount="3">
  <si>
    <t>压力(MPa)</t>
    <phoneticPr fontId="1" type="noConversion"/>
  </si>
  <si>
    <t>弹性模量(MPa)</t>
    <phoneticPr fontId="1" type="noConversion"/>
  </si>
  <si>
    <t>密度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</si>
</sst>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2"/>
  <sheetViews>
    <sheetView tabSelected="1" workbookViewId="0">
      <selection activeCell="E10" sqref="E10"/>
    </sheetView>
  </sheetViews>
  <sheetFormatPr defaultRowHeight="14.4" x14ac:dyDescent="0.25"/>
  <cols>
    <col min="1" max="1" width="10.21875" customWidth="1"/>
    <col min="2" max="2" width="13.332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1538.4</v>
      </c>
      <c r="C2">
        <f t="shared" ref="C2:C65" si="0">B2*C3/(B2+0.5)</f>
        <v>0.80425552765446284</v>
      </c>
    </row>
    <row r="3" spans="1:3" x14ac:dyDescent="0.25">
      <c r="A3">
        <v>0.5</v>
      </c>
      <c r="B3">
        <v>1540.8</v>
      </c>
      <c r="C3">
        <f t="shared" si="0"/>
        <v>0.8045169211566906</v>
      </c>
    </row>
    <row r="4" spans="1:3" x14ac:dyDescent="0.25">
      <c r="A4">
        <v>1</v>
      </c>
      <c r="B4">
        <v>1543.3</v>
      </c>
      <c r="C4">
        <f t="shared" si="0"/>
        <v>0.80477799232788627</v>
      </c>
    </row>
    <row r="5" spans="1:3" x14ac:dyDescent="0.25">
      <c r="A5">
        <v>1.5</v>
      </c>
      <c r="B5">
        <v>1545.7</v>
      </c>
      <c r="C5">
        <f t="shared" si="0"/>
        <v>0.80503872517060249</v>
      </c>
    </row>
    <row r="6" spans="1:3" x14ac:dyDescent="0.25">
      <c r="A6">
        <v>2</v>
      </c>
      <c r="B6">
        <v>1548.2</v>
      </c>
      <c r="C6">
        <f t="shared" si="0"/>
        <v>0.80529913751619697</v>
      </c>
    </row>
    <row r="7" spans="1:3" x14ac:dyDescent="0.25">
      <c r="A7">
        <v>2.5</v>
      </c>
      <c r="B7">
        <v>1550.6</v>
      </c>
      <c r="C7">
        <f t="shared" si="0"/>
        <v>0.80555921345519588</v>
      </c>
    </row>
    <row r="8" spans="1:3" x14ac:dyDescent="0.25">
      <c r="A8">
        <v>3</v>
      </c>
      <c r="B8">
        <v>1553.1</v>
      </c>
      <c r="C8">
        <f t="shared" si="0"/>
        <v>0.80581897071479058</v>
      </c>
    </row>
    <row r="9" spans="1:3" x14ac:dyDescent="0.25">
      <c r="A9">
        <v>3.5</v>
      </c>
      <c r="B9">
        <v>1555.6</v>
      </c>
      <c r="C9">
        <f t="shared" si="0"/>
        <v>0.80607839347273103</v>
      </c>
    </row>
    <row r="10" spans="1:3" x14ac:dyDescent="0.25">
      <c r="A10">
        <v>4</v>
      </c>
      <c r="B10">
        <v>1558</v>
      </c>
      <c r="C10">
        <f t="shared" si="0"/>
        <v>0.80633748269665517</v>
      </c>
    </row>
    <row r="11" spans="1:3" x14ac:dyDescent="0.25">
      <c r="A11">
        <v>4.5</v>
      </c>
      <c r="B11">
        <v>1560.5</v>
      </c>
      <c r="C11">
        <f t="shared" si="0"/>
        <v>0.80659625595811102</v>
      </c>
    </row>
    <row r="12" spans="1:3" x14ac:dyDescent="0.25">
      <c r="A12">
        <v>5</v>
      </c>
      <c r="B12">
        <v>1563</v>
      </c>
      <c r="C12">
        <f t="shared" si="0"/>
        <v>0.80685469756527484</v>
      </c>
    </row>
    <row r="13" spans="1:3" x14ac:dyDescent="0.25">
      <c r="A13">
        <v>5.5</v>
      </c>
      <c r="B13">
        <v>1565.5</v>
      </c>
      <c r="C13">
        <f t="shared" si="0"/>
        <v>0.80711280847300526</v>
      </c>
    </row>
    <row r="14" spans="1:3" x14ac:dyDescent="0.25">
      <c r="A14">
        <v>6</v>
      </c>
      <c r="B14">
        <v>1568</v>
      </c>
      <c r="C14">
        <f t="shared" si="0"/>
        <v>0.80737058963189157</v>
      </c>
    </row>
    <row r="15" spans="1:3" x14ac:dyDescent="0.25">
      <c r="A15">
        <v>6.5</v>
      </c>
      <c r="B15">
        <v>1570.5</v>
      </c>
      <c r="C15">
        <f t="shared" si="0"/>
        <v>0.80762804198827931</v>
      </c>
    </row>
    <row r="16" spans="1:3" x14ac:dyDescent="0.25">
      <c r="A16">
        <v>7</v>
      </c>
      <c r="B16">
        <v>1573</v>
      </c>
      <c r="C16">
        <f t="shared" si="0"/>
        <v>0.80788516648429598</v>
      </c>
    </row>
    <row r="17" spans="1:3" x14ac:dyDescent="0.25">
      <c r="A17">
        <v>7.5</v>
      </c>
      <c r="B17">
        <v>1575.5</v>
      </c>
      <c r="C17">
        <f t="shared" si="0"/>
        <v>0.80814196405787653</v>
      </c>
    </row>
    <row r="18" spans="1:3" x14ac:dyDescent="0.25">
      <c r="A18">
        <v>8</v>
      </c>
      <c r="B18">
        <v>1578</v>
      </c>
      <c r="C18">
        <f t="shared" si="0"/>
        <v>0.80839843564278846</v>
      </c>
    </row>
    <row r="19" spans="1:3" x14ac:dyDescent="0.25">
      <c r="A19">
        <v>8.5</v>
      </c>
      <c r="B19">
        <v>1580.6</v>
      </c>
      <c r="C19">
        <f t="shared" si="0"/>
        <v>0.8086545821686576</v>
      </c>
    </row>
    <row r="20" spans="1:3" x14ac:dyDescent="0.25">
      <c r="A20">
        <v>9</v>
      </c>
      <c r="B20">
        <v>1583.1</v>
      </c>
      <c r="C20">
        <f t="shared" si="0"/>
        <v>0.8089103883758475</v>
      </c>
    </row>
    <row r="21" spans="1:3" x14ac:dyDescent="0.25">
      <c r="A21">
        <v>9.5</v>
      </c>
      <c r="B21">
        <v>1585.6</v>
      </c>
      <c r="C21">
        <f t="shared" si="0"/>
        <v>0.80916587141178198</v>
      </c>
    </row>
    <row r="22" spans="1:3" x14ac:dyDescent="0.25">
      <c r="A22">
        <v>10</v>
      </c>
      <c r="B22">
        <v>1588.2</v>
      </c>
      <c r="C22">
        <f t="shared" si="0"/>
        <v>0.80942103219363482</v>
      </c>
    </row>
    <row r="23" spans="1:3" x14ac:dyDescent="0.25">
      <c r="A23">
        <v>10.5</v>
      </c>
      <c r="B23">
        <v>1590.7</v>
      </c>
      <c r="C23">
        <f t="shared" si="0"/>
        <v>0.80967585558873423</v>
      </c>
    </row>
    <row r="24" spans="1:3" x14ac:dyDescent="0.25">
      <c r="A24">
        <v>11</v>
      </c>
      <c r="B24">
        <v>1593.3</v>
      </c>
      <c r="C24">
        <f t="shared" si="0"/>
        <v>0.80993035859231399</v>
      </c>
    </row>
    <row r="25" spans="1:3" x14ac:dyDescent="0.25">
      <c r="A25">
        <v>11.5</v>
      </c>
      <c r="B25">
        <v>1595.9</v>
      </c>
      <c r="C25">
        <f t="shared" si="0"/>
        <v>0.81018452615604719</v>
      </c>
    </row>
    <row r="26" spans="1:3" x14ac:dyDescent="0.25">
      <c r="A26">
        <v>12</v>
      </c>
      <c r="B26">
        <v>1598.4</v>
      </c>
      <c r="C26">
        <f t="shared" si="0"/>
        <v>0.81043835926781993</v>
      </c>
    </row>
    <row r="27" spans="1:3" x14ac:dyDescent="0.25">
      <c r="A27">
        <v>12.5</v>
      </c>
      <c r="B27">
        <v>1601</v>
      </c>
      <c r="C27">
        <f t="shared" si="0"/>
        <v>0.8106918747705939</v>
      </c>
    </row>
    <row r="28" spans="1:3" x14ac:dyDescent="0.25">
      <c r="A28">
        <v>13</v>
      </c>
      <c r="B28">
        <v>1603.6</v>
      </c>
      <c r="C28">
        <f t="shared" si="0"/>
        <v>0.81094505774210246</v>
      </c>
    </row>
    <row r="29" spans="1:3" x14ac:dyDescent="0.25">
      <c r="A29">
        <v>13.5</v>
      </c>
      <c r="B29">
        <v>1606.2</v>
      </c>
      <c r="C29">
        <f t="shared" si="0"/>
        <v>0.81119790915696344</v>
      </c>
    </row>
    <row r="30" spans="1:3" x14ac:dyDescent="0.25">
      <c r="A30">
        <v>14</v>
      </c>
      <c r="B30">
        <v>1608.8</v>
      </c>
      <c r="C30">
        <f t="shared" si="0"/>
        <v>0.81145042998536487</v>
      </c>
    </row>
    <row r="31" spans="1:3" x14ac:dyDescent="0.25">
      <c r="A31">
        <v>14.5</v>
      </c>
      <c r="B31">
        <v>1611.3</v>
      </c>
      <c r="C31">
        <f t="shared" si="0"/>
        <v>0.81170262119309278</v>
      </c>
    </row>
    <row r="32" spans="1:3" x14ac:dyDescent="0.25">
      <c r="A32">
        <v>15</v>
      </c>
      <c r="B32">
        <v>1614</v>
      </c>
      <c r="C32">
        <f t="shared" si="0"/>
        <v>0.81195449937257302</v>
      </c>
    </row>
    <row r="33" spans="1:3" x14ac:dyDescent="0.25">
      <c r="A33">
        <v>15.5</v>
      </c>
      <c r="B33">
        <v>1616.6</v>
      </c>
      <c r="C33">
        <f t="shared" si="0"/>
        <v>0.81220603422367976</v>
      </c>
    </row>
    <row r="34" spans="1:3" x14ac:dyDescent="0.25">
      <c r="A34">
        <v>16</v>
      </c>
      <c r="B34">
        <v>1619.2</v>
      </c>
      <c r="C34">
        <f t="shared" si="0"/>
        <v>0.81245724232532024</v>
      </c>
    </row>
    <row r="35" spans="1:3" x14ac:dyDescent="0.25">
      <c r="A35">
        <v>16.5</v>
      </c>
      <c r="B35">
        <v>1621.8</v>
      </c>
      <c r="C35">
        <f t="shared" si="0"/>
        <v>0.81270812462593944</v>
      </c>
    </row>
    <row r="36" spans="1:3" x14ac:dyDescent="0.25">
      <c r="A36">
        <v>17</v>
      </c>
      <c r="B36">
        <v>1624.4</v>
      </c>
      <c r="C36">
        <f t="shared" si="0"/>
        <v>0.81295868206971356</v>
      </c>
    </row>
    <row r="37" spans="1:3" x14ac:dyDescent="0.25">
      <c r="A37">
        <v>17.5</v>
      </c>
      <c r="B37">
        <v>1627.1</v>
      </c>
      <c r="C37">
        <f t="shared" si="0"/>
        <v>0.8132089155965756</v>
      </c>
    </row>
    <row r="38" spans="1:3" x14ac:dyDescent="0.25">
      <c r="A38">
        <v>18</v>
      </c>
      <c r="B38">
        <v>1629.7</v>
      </c>
      <c r="C38">
        <f t="shared" si="0"/>
        <v>0.81345881078297977</v>
      </c>
    </row>
    <row r="39" spans="1:3" x14ac:dyDescent="0.25">
      <c r="A39">
        <v>18.5</v>
      </c>
      <c r="B39">
        <v>1632.4</v>
      </c>
      <c r="C39">
        <f t="shared" si="0"/>
        <v>0.81370838395926459</v>
      </c>
    </row>
    <row r="40" spans="1:3" x14ac:dyDescent="0.25">
      <c r="A40">
        <v>19</v>
      </c>
      <c r="B40">
        <v>1635</v>
      </c>
      <c r="C40">
        <f t="shared" si="0"/>
        <v>0.81395762078355993</v>
      </c>
    </row>
    <row r="41" spans="1:3" x14ac:dyDescent="0.25">
      <c r="A41">
        <v>19.5</v>
      </c>
      <c r="B41">
        <v>1637.7</v>
      </c>
      <c r="C41">
        <f t="shared" si="0"/>
        <v>0.81420653748716343</v>
      </c>
    </row>
    <row r="42" spans="1:3" x14ac:dyDescent="0.25">
      <c r="A42">
        <v>20</v>
      </c>
      <c r="B42">
        <v>1640.3</v>
      </c>
      <c r="C42">
        <f t="shared" si="0"/>
        <v>0.81445511980916596</v>
      </c>
    </row>
    <row r="43" spans="1:3" x14ac:dyDescent="0.25">
      <c r="A43">
        <v>20.5</v>
      </c>
      <c r="B43">
        <v>1643</v>
      </c>
      <c r="C43">
        <f t="shared" si="0"/>
        <v>0.81470338388275287</v>
      </c>
    </row>
    <row r="44" spans="1:3" x14ac:dyDescent="0.25">
      <c r="A44">
        <v>21</v>
      </c>
      <c r="B44">
        <v>1645.7</v>
      </c>
      <c r="C44">
        <f t="shared" si="0"/>
        <v>0.81495131552726985</v>
      </c>
    </row>
    <row r="45" spans="1:3" x14ac:dyDescent="0.25">
      <c r="A45">
        <v>21.5</v>
      </c>
      <c r="B45">
        <v>1648.4</v>
      </c>
      <c r="C45">
        <f t="shared" si="0"/>
        <v>0.81519891573251002</v>
      </c>
    </row>
    <row r="46" spans="1:3" x14ac:dyDescent="0.25">
      <c r="A46">
        <v>22</v>
      </c>
      <c r="B46">
        <v>1651.1</v>
      </c>
      <c r="C46">
        <f t="shared" si="0"/>
        <v>0.81544618548370285</v>
      </c>
    </row>
    <row r="47" spans="1:3" x14ac:dyDescent="0.25">
      <c r="A47">
        <v>22.5</v>
      </c>
      <c r="B47">
        <v>1653.8</v>
      </c>
      <c r="C47">
        <f t="shared" si="0"/>
        <v>0.81569312576154307</v>
      </c>
    </row>
    <row r="48" spans="1:3" x14ac:dyDescent="0.25">
      <c r="A48">
        <v>23</v>
      </c>
      <c r="B48">
        <v>1656.5</v>
      </c>
      <c r="C48">
        <f t="shared" si="0"/>
        <v>0.81593973754221838</v>
      </c>
    </row>
    <row r="49" spans="1:3" x14ac:dyDescent="0.25">
      <c r="A49">
        <v>23.5</v>
      </c>
      <c r="B49">
        <v>1659.2</v>
      </c>
      <c r="C49">
        <f t="shared" si="0"/>
        <v>0.81618602179743782</v>
      </c>
    </row>
    <row r="50" spans="1:3" x14ac:dyDescent="0.25">
      <c r="A50">
        <v>24</v>
      </c>
      <c r="B50">
        <v>1661.9</v>
      </c>
      <c r="C50">
        <f t="shared" si="0"/>
        <v>0.81643197949445978</v>
      </c>
    </row>
    <row r="51" spans="1:3" x14ac:dyDescent="0.25">
      <c r="A51">
        <v>24.5</v>
      </c>
      <c r="B51">
        <v>1664.6</v>
      </c>
      <c r="C51">
        <f t="shared" si="0"/>
        <v>0.81667761159611885</v>
      </c>
    </row>
    <row r="52" spans="1:3" x14ac:dyDescent="0.25">
      <c r="A52">
        <v>25</v>
      </c>
      <c r="B52">
        <v>1667.4</v>
      </c>
      <c r="C52">
        <f t="shared" si="0"/>
        <v>0.8169229190608539</v>
      </c>
    </row>
    <row r="53" spans="1:3" x14ac:dyDescent="0.25">
      <c r="A53">
        <v>25.5</v>
      </c>
      <c r="B53">
        <v>1670.1</v>
      </c>
      <c r="C53">
        <f t="shared" si="0"/>
        <v>0.81716788815017283</v>
      </c>
    </row>
    <row r="54" spans="1:3" x14ac:dyDescent="0.25">
      <c r="A54">
        <v>26</v>
      </c>
      <c r="B54">
        <v>1672.8</v>
      </c>
      <c r="C54">
        <f t="shared" si="0"/>
        <v>0.81741253454504437</v>
      </c>
    </row>
    <row r="55" spans="1:3" x14ac:dyDescent="0.25">
      <c r="A55">
        <v>26.5</v>
      </c>
      <c r="B55">
        <v>1675.6</v>
      </c>
      <c r="C55">
        <f t="shared" si="0"/>
        <v>0.81765685919071185</v>
      </c>
    </row>
    <row r="56" spans="1:3" x14ac:dyDescent="0.25">
      <c r="A56">
        <v>27</v>
      </c>
      <c r="B56">
        <v>1678.3</v>
      </c>
      <c r="C56">
        <f t="shared" si="0"/>
        <v>0.81790084846595368</v>
      </c>
    </row>
    <row r="57" spans="1:3" x14ac:dyDescent="0.25">
      <c r="A57">
        <v>27.5</v>
      </c>
      <c r="B57">
        <v>1681.1</v>
      </c>
      <c r="C57">
        <f t="shared" si="0"/>
        <v>0.81814451790778953</v>
      </c>
    </row>
    <row r="58" spans="1:3" x14ac:dyDescent="0.25">
      <c r="A58">
        <v>28</v>
      </c>
      <c r="B58">
        <v>1683.9</v>
      </c>
      <c r="C58">
        <f t="shared" si="0"/>
        <v>0.81838785397283853</v>
      </c>
    </row>
    <row r="59" spans="1:3" x14ac:dyDescent="0.25">
      <c r="A59">
        <v>28.5</v>
      </c>
      <c r="B59">
        <v>1686.7</v>
      </c>
      <c r="C59">
        <f t="shared" si="0"/>
        <v>0.81863085767079347</v>
      </c>
    </row>
    <row r="60" spans="1:3" x14ac:dyDescent="0.25">
      <c r="A60">
        <v>29</v>
      </c>
      <c r="B60">
        <v>1689.5</v>
      </c>
      <c r="C60">
        <f t="shared" si="0"/>
        <v>0.818873530006618</v>
      </c>
    </row>
    <row r="61" spans="1:3" x14ac:dyDescent="0.25">
      <c r="A61">
        <v>29.5</v>
      </c>
      <c r="B61">
        <v>1692.2</v>
      </c>
      <c r="C61">
        <f t="shared" si="0"/>
        <v>0.81911587198057678</v>
      </c>
    </row>
    <row r="62" spans="1:3" x14ac:dyDescent="0.25">
      <c r="A62">
        <v>30</v>
      </c>
      <c r="B62">
        <v>1695</v>
      </c>
      <c r="C62">
        <f t="shared" si="0"/>
        <v>0.81935789888991972</v>
      </c>
    </row>
    <row r="63" spans="1:3" x14ac:dyDescent="0.25">
      <c r="A63">
        <v>30.5</v>
      </c>
      <c r="B63">
        <v>1697.8</v>
      </c>
      <c r="C63">
        <f t="shared" si="0"/>
        <v>0.81959959738516752</v>
      </c>
    </row>
    <row r="64" spans="1:3" x14ac:dyDescent="0.25">
      <c r="A64">
        <v>31</v>
      </c>
      <c r="B64">
        <v>1700.7</v>
      </c>
      <c r="C64">
        <f t="shared" si="0"/>
        <v>0.81984096845283894</v>
      </c>
    </row>
    <row r="65" spans="1:3" x14ac:dyDescent="0.25">
      <c r="A65">
        <v>31.5</v>
      </c>
      <c r="B65">
        <v>1703.5</v>
      </c>
      <c r="C65">
        <f t="shared" si="0"/>
        <v>0.82008199890161082</v>
      </c>
    </row>
    <row r="66" spans="1:3" x14ac:dyDescent="0.25">
      <c r="A66">
        <v>32</v>
      </c>
      <c r="B66">
        <v>1706.3</v>
      </c>
      <c r="C66">
        <f t="shared" ref="C66:C129" si="1">B66*C67/(B66+0.5)</f>
        <v>0.82032270392036677</v>
      </c>
    </row>
    <row r="67" spans="1:3" x14ac:dyDescent="0.25">
      <c r="A67">
        <v>32.5</v>
      </c>
      <c r="B67">
        <v>1709.1</v>
      </c>
      <c r="C67">
        <f t="shared" si="1"/>
        <v>0.82056308448179216</v>
      </c>
    </row>
    <row r="68" spans="1:3" x14ac:dyDescent="0.25">
      <c r="A68">
        <v>33</v>
      </c>
      <c r="B68">
        <v>1712</v>
      </c>
      <c r="C68">
        <f t="shared" si="1"/>
        <v>0.8208031415540763</v>
      </c>
    </row>
    <row r="69" spans="1:3" x14ac:dyDescent="0.25">
      <c r="A69">
        <v>33.5</v>
      </c>
      <c r="B69">
        <v>1714.8</v>
      </c>
      <c r="C69">
        <f t="shared" si="1"/>
        <v>0.82104286209775446</v>
      </c>
    </row>
    <row r="70" spans="1:3" x14ac:dyDescent="0.25">
      <c r="A70">
        <v>34</v>
      </c>
      <c r="B70">
        <v>1717.7</v>
      </c>
      <c r="C70">
        <f t="shared" si="1"/>
        <v>0.82128226111282843</v>
      </c>
    </row>
    <row r="71" spans="1:3" x14ac:dyDescent="0.25">
      <c r="A71">
        <v>34.5</v>
      </c>
      <c r="B71">
        <v>1720.6</v>
      </c>
      <c r="C71">
        <f t="shared" si="1"/>
        <v>0.82152132563547875</v>
      </c>
    </row>
    <row r="72" spans="1:3" x14ac:dyDescent="0.25">
      <c r="A72">
        <v>35</v>
      </c>
      <c r="B72">
        <v>1723.4</v>
      </c>
      <c r="C72">
        <f t="shared" si="1"/>
        <v>0.82176005669604935</v>
      </c>
    </row>
    <row r="73" spans="1:3" x14ac:dyDescent="0.25">
      <c r="A73">
        <v>35.5</v>
      </c>
      <c r="B73">
        <v>1726.3</v>
      </c>
      <c r="C73">
        <f t="shared" si="1"/>
        <v>0.82199846915302288</v>
      </c>
    </row>
    <row r="74" spans="1:3" x14ac:dyDescent="0.25">
      <c r="A74">
        <v>36</v>
      </c>
      <c r="B74">
        <v>1729.2</v>
      </c>
      <c r="C74">
        <f t="shared" si="1"/>
        <v>0.82223655015550012</v>
      </c>
    </row>
    <row r="75" spans="1:3" x14ac:dyDescent="0.25">
      <c r="A75">
        <v>36.5</v>
      </c>
      <c r="B75">
        <v>1732.1</v>
      </c>
      <c r="C75">
        <f t="shared" si="1"/>
        <v>0.82247430071938965</v>
      </c>
    </row>
    <row r="76" spans="1:3" x14ac:dyDescent="0.25">
      <c r="A76">
        <v>37</v>
      </c>
      <c r="B76">
        <v>1735</v>
      </c>
      <c r="C76">
        <f t="shared" si="1"/>
        <v>0.82271172185579045</v>
      </c>
    </row>
    <row r="77" spans="1:3" x14ac:dyDescent="0.25">
      <c r="A77">
        <v>37.5</v>
      </c>
      <c r="B77">
        <v>1737.9</v>
      </c>
      <c r="C77">
        <f t="shared" si="1"/>
        <v>0.82294881457102265</v>
      </c>
    </row>
    <row r="78" spans="1:3" x14ac:dyDescent="0.25">
      <c r="A78">
        <v>38</v>
      </c>
      <c r="B78">
        <v>1740.8</v>
      </c>
      <c r="C78">
        <f t="shared" si="1"/>
        <v>0.82318557986665852</v>
      </c>
    </row>
    <row r="79" spans="1:3" x14ac:dyDescent="0.25">
      <c r="A79">
        <v>38.5</v>
      </c>
      <c r="B79">
        <v>1743.7</v>
      </c>
      <c r="C79">
        <f t="shared" si="1"/>
        <v>0.82342201873955223</v>
      </c>
    </row>
    <row r="80" spans="1:3" x14ac:dyDescent="0.25">
      <c r="A80">
        <v>39</v>
      </c>
      <c r="B80">
        <v>1746.7</v>
      </c>
      <c r="C80">
        <f t="shared" si="1"/>
        <v>0.82365813218187012</v>
      </c>
    </row>
    <row r="81" spans="1:3" x14ac:dyDescent="0.25">
      <c r="A81">
        <v>39.5</v>
      </c>
      <c r="B81">
        <v>1749.6</v>
      </c>
      <c r="C81">
        <f t="shared" si="1"/>
        <v>0.8238939076820081</v>
      </c>
    </row>
    <row r="82" spans="1:3" x14ac:dyDescent="0.25">
      <c r="A82">
        <v>40</v>
      </c>
      <c r="B82">
        <v>1752.5</v>
      </c>
      <c r="C82">
        <f t="shared" si="1"/>
        <v>0.8241293597589634</v>
      </c>
    </row>
    <row r="83" spans="1:3" x14ac:dyDescent="0.25">
      <c r="A83">
        <v>40.5</v>
      </c>
      <c r="B83">
        <v>1755.5</v>
      </c>
      <c r="C83">
        <f t="shared" si="1"/>
        <v>0.82436448939084905</v>
      </c>
    </row>
    <row r="84" spans="1:3" x14ac:dyDescent="0.25">
      <c r="A84">
        <v>41</v>
      </c>
      <c r="B84">
        <v>1758.4</v>
      </c>
      <c r="C84">
        <f t="shared" si="1"/>
        <v>0.8245992841756371</v>
      </c>
    </row>
    <row r="85" spans="1:3" x14ac:dyDescent="0.25">
      <c r="A85">
        <v>41.5</v>
      </c>
      <c r="B85">
        <v>1761.4</v>
      </c>
      <c r="C85">
        <f t="shared" si="1"/>
        <v>0.82483375849438578</v>
      </c>
    </row>
    <row r="86" spans="1:3" x14ac:dyDescent="0.25">
      <c r="A86">
        <v>42</v>
      </c>
      <c r="B86">
        <v>1764.4</v>
      </c>
      <c r="C86">
        <f t="shared" si="1"/>
        <v>0.82506790001774621</v>
      </c>
    </row>
    <row r="87" spans="1:3" x14ac:dyDescent="0.25">
      <c r="A87">
        <v>42.5</v>
      </c>
      <c r="B87">
        <v>1767.4</v>
      </c>
      <c r="C87">
        <f t="shared" si="1"/>
        <v>0.82530170978311057</v>
      </c>
    </row>
    <row r="88" spans="1:3" x14ac:dyDescent="0.25">
      <c r="A88">
        <v>43</v>
      </c>
      <c r="B88">
        <v>1770.4</v>
      </c>
      <c r="C88">
        <f t="shared" si="1"/>
        <v>0.82553518882288168</v>
      </c>
    </row>
    <row r="89" spans="1:3" x14ac:dyDescent="0.25">
      <c r="A89">
        <v>43.5</v>
      </c>
      <c r="B89">
        <v>1773.4</v>
      </c>
      <c r="C89">
        <f t="shared" si="1"/>
        <v>0.8257683381645059</v>
      </c>
    </row>
    <row r="90" spans="1:3" x14ac:dyDescent="0.25">
      <c r="A90">
        <v>44</v>
      </c>
      <c r="B90">
        <v>1776.4</v>
      </c>
      <c r="C90">
        <f t="shared" si="1"/>
        <v>0.82600115883050462</v>
      </c>
    </row>
    <row r="91" spans="1:3" x14ac:dyDescent="0.25">
      <c r="A91">
        <v>44.5</v>
      </c>
      <c r="B91">
        <v>1779.4</v>
      </c>
      <c r="C91">
        <f t="shared" si="1"/>
        <v>0.82623365183850694</v>
      </c>
    </row>
    <row r="92" spans="1:3" x14ac:dyDescent="0.25">
      <c r="A92">
        <v>45</v>
      </c>
      <c r="B92">
        <v>1782.4</v>
      </c>
      <c r="C92">
        <f t="shared" si="1"/>
        <v>0.82646581820128051</v>
      </c>
    </row>
    <row r="93" spans="1:3" x14ac:dyDescent="0.25">
      <c r="A93">
        <v>45.5</v>
      </c>
      <c r="B93">
        <v>1785.4</v>
      </c>
      <c r="C93">
        <f t="shared" si="1"/>
        <v>0.82669765892676328</v>
      </c>
    </row>
    <row r="94" spans="1:3" x14ac:dyDescent="0.25">
      <c r="A94">
        <v>46</v>
      </c>
      <c r="B94">
        <v>1788.5</v>
      </c>
      <c r="C94">
        <f t="shared" si="1"/>
        <v>0.82692917501809482</v>
      </c>
    </row>
    <row r="95" spans="1:3" x14ac:dyDescent="0.25">
      <c r="A95">
        <v>46.5</v>
      </c>
      <c r="B95">
        <v>1791.5</v>
      </c>
      <c r="C95">
        <f t="shared" si="1"/>
        <v>0.82716035454703474</v>
      </c>
    </row>
    <row r="96" spans="1:3" x14ac:dyDescent="0.25">
      <c r="A96">
        <v>47</v>
      </c>
      <c r="B96">
        <v>1794.6</v>
      </c>
      <c r="C96">
        <f t="shared" si="1"/>
        <v>0.82739121146987793</v>
      </c>
    </row>
    <row r="97" spans="1:3" x14ac:dyDescent="0.25">
      <c r="A97">
        <v>47.5</v>
      </c>
      <c r="B97">
        <v>1797.6</v>
      </c>
      <c r="C97">
        <f t="shared" si="1"/>
        <v>0.82762173392933125</v>
      </c>
    </row>
    <row r="98" spans="1:3" x14ac:dyDescent="0.25">
      <c r="A98">
        <v>48</v>
      </c>
      <c r="B98">
        <v>1800.7</v>
      </c>
      <c r="C98">
        <f t="shared" si="1"/>
        <v>0.82785193579123861</v>
      </c>
    </row>
    <row r="99" spans="1:3" x14ac:dyDescent="0.25">
      <c r="A99">
        <v>48.5</v>
      </c>
      <c r="B99">
        <v>1803.8</v>
      </c>
      <c r="C99">
        <f t="shared" si="1"/>
        <v>0.82808180526860609</v>
      </c>
    </row>
    <row r="100" spans="1:3" x14ac:dyDescent="0.25">
      <c r="A100">
        <v>49</v>
      </c>
      <c r="B100">
        <v>1806.8</v>
      </c>
      <c r="C100">
        <f t="shared" si="1"/>
        <v>0.82831134341176738</v>
      </c>
    </row>
    <row r="101" spans="1:3" x14ac:dyDescent="0.25">
      <c r="A101">
        <v>49.5</v>
      </c>
      <c r="B101">
        <v>1809.9</v>
      </c>
      <c r="C101">
        <f t="shared" si="1"/>
        <v>0.8285405639517861</v>
      </c>
    </row>
    <row r="102" spans="1:3" x14ac:dyDescent="0.25">
      <c r="A102">
        <v>50</v>
      </c>
      <c r="B102">
        <v>1813</v>
      </c>
      <c r="C102">
        <f t="shared" si="1"/>
        <v>0.82876945520653822</v>
      </c>
    </row>
    <row r="103" spans="1:3" x14ac:dyDescent="0.25">
      <c r="A103">
        <v>50.5</v>
      </c>
      <c r="B103">
        <v>1816.1</v>
      </c>
      <c r="C103">
        <f t="shared" si="1"/>
        <v>0.82899801821128349</v>
      </c>
    </row>
    <row r="104" spans="1:3" x14ac:dyDescent="0.25">
      <c r="A104">
        <v>51</v>
      </c>
      <c r="B104">
        <v>1819.3</v>
      </c>
      <c r="C104">
        <f t="shared" si="1"/>
        <v>0.82922625399626537</v>
      </c>
    </row>
    <row r="105" spans="1:3" x14ac:dyDescent="0.25">
      <c r="A105">
        <v>51.5</v>
      </c>
      <c r="B105">
        <v>1822.4</v>
      </c>
      <c r="C105">
        <f t="shared" si="1"/>
        <v>0.82945415105942055</v>
      </c>
    </row>
    <row r="106" spans="1:3" x14ac:dyDescent="0.25">
      <c r="A106">
        <v>52</v>
      </c>
      <c r="B106">
        <v>1825.5</v>
      </c>
      <c r="C106">
        <f t="shared" si="1"/>
        <v>0.82968172298409659</v>
      </c>
    </row>
    <row r="107" spans="1:3" x14ac:dyDescent="0.25">
      <c r="A107">
        <v>52.5</v>
      </c>
      <c r="B107">
        <v>1828.7</v>
      </c>
      <c r="C107">
        <f t="shared" si="1"/>
        <v>0.82990897078551662</v>
      </c>
    </row>
    <row r="108" spans="1:3" x14ac:dyDescent="0.25">
      <c r="A108">
        <v>53</v>
      </c>
      <c r="B108">
        <v>1831.8</v>
      </c>
      <c r="C108">
        <f t="shared" si="1"/>
        <v>0.83013588306494612</v>
      </c>
    </row>
    <row r="109" spans="1:3" x14ac:dyDescent="0.25">
      <c r="A109">
        <v>53.5</v>
      </c>
      <c r="B109">
        <v>1835</v>
      </c>
      <c r="C109">
        <f t="shared" si="1"/>
        <v>0.83036247327213708</v>
      </c>
    </row>
    <row r="110" spans="1:3" x14ac:dyDescent="0.25">
      <c r="A110">
        <v>54</v>
      </c>
      <c r="B110">
        <v>1838.1</v>
      </c>
      <c r="C110">
        <f t="shared" si="1"/>
        <v>0.83058873007684331</v>
      </c>
    </row>
    <row r="111" spans="1:3" x14ac:dyDescent="0.25">
      <c r="A111">
        <v>54.5</v>
      </c>
      <c r="B111">
        <v>1841.3</v>
      </c>
      <c r="C111">
        <f t="shared" si="1"/>
        <v>0.83081466684037009</v>
      </c>
    </row>
    <row r="112" spans="1:3" x14ac:dyDescent="0.25">
      <c r="A112">
        <v>55</v>
      </c>
      <c r="B112">
        <v>1844.5</v>
      </c>
      <c r="C112">
        <f t="shared" si="1"/>
        <v>0.83104027230032784</v>
      </c>
    </row>
    <row r="113" spans="1:3" x14ac:dyDescent="0.25">
      <c r="A113">
        <v>55.5</v>
      </c>
      <c r="B113">
        <v>1847.7</v>
      </c>
      <c r="C113">
        <f t="shared" si="1"/>
        <v>0.83126554751645698</v>
      </c>
    </row>
    <row r="114" spans="1:3" x14ac:dyDescent="0.25">
      <c r="A114">
        <v>56</v>
      </c>
      <c r="B114">
        <v>1850.9</v>
      </c>
      <c r="C114">
        <f t="shared" si="1"/>
        <v>0.83149049354327853</v>
      </c>
    </row>
    <row r="115" spans="1:3" x14ac:dyDescent="0.25">
      <c r="A115">
        <v>56.5</v>
      </c>
      <c r="B115">
        <v>1854.1</v>
      </c>
      <c r="C115">
        <f t="shared" si="1"/>
        <v>0.83171511143012911</v>
      </c>
    </row>
    <row r="116" spans="1:3" x14ac:dyDescent="0.25">
      <c r="A116">
        <v>57</v>
      </c>
      <c r="B116">
        <v>1857.3</v>
      </c>
      <c r="C116">
        <f t="shared" si="1"/>
        <v>0.83193940222119489</v>
      </c>
    </row>
    <row r="117" spans="1:3" x14ac:dyDescent="0.25">
      <c r="A117">
        <v>57.5</v>
      </c>
      <c r="B117">
        <v>1860.6</v>
      </c>
      <c r="C117">
        <f t="shared" si="1"/>
        <v>0.83216336695554616</v>
      </c>
    </row>
    <row r="118" spans="1:3" x14ac:dyDescent="0.25">
      <c r="A118">
        <v>58</v>
      </c>
      <c r="B118">
        <v>1863.8</v>
      </c>
      <c r="C118">
        <f t="shared" si="1"/>
        <v>0.83238699464740784</v>
      </c>
    </row>
    <row r="119" spans="1:3" x14ac:dyDescent="0.25">
      <c r="A119">
        <v>58.5</v>
      </c>
      <c r="B119">
        <v>1867</v>
      </c>
      <c r="C119">
        <f t="shared" si="1"/>
        <v>0.83261029838027822</v>
      </c>
    </row>
    <row r="120" spans="1:3" x14ac:dyDescent="0.25">
      <c r="A120">
        <v>59</v>
      </c>
      <c r="B120">
        <v>1870.3</v>
      </c>
      <c r="C120">
        <f t="shared" si="1"/>
        <v>0.83283327917791627</v>
      </c>
    </row>
    <row r="121" spans="1:3" x14ac:dyDescent="0.25">
      <c r="A121">
        <v>59.5</v>
      </c>
      <c r="B121">
        <v>1873.6</v>
      </c>
      <c r="C121">
        <f t="shared" si="1"/>
        <v>0.83305592615411739</v>
      </c>
    </row>
    <row r="122" spans="1:3" x14ac:dyDescent="0.25">
      <c r="A122">
        <v>60</v>
      </c>
      <c r="B122">
        <v>1876.8</v>
      </c>
      <c r="C122">
        <f t="shared" si="1"/>
        <v>0.83327824039572551</v>
      </c>
    </row>
    <row r="123" spans="1:3" x14ac:dyDescent="0.25">
      <c r="A123">
        <v>60.5</v>
      </c>
      <c r="B123">
        <v>1880.1</v>
      </c>
      <c r="C123">
        <f t="shared" si="1"/>
        <v>0.8335002348118582</v>
      </c>
    </row>
    <row r="124" spans="1:3" x14ac:dyDescent="0.25">
      <c r="A124">
        <v>61</v>
      </c>
      <c r="B124">
        <v>1883.4</v>
      </c>
      <c r="C124">
        <f t="shared" si="1"/>
        <v>0.83372189861559509</v>
      </c>
    </row>
    <row r="125" spans="1:3" x14ac:dyDescent="0.25">
      <c r="A125">
        <v>61.5</v>
      </c>
      <c r="B125">
        <v>1886.7</v>
      </c>
      <c r="C125">
        <f t="shared" si="1"/>
        <v>0.83394323287773153</v>
      </c>
    </row>
    <row r="126" spans="1:3" x14ac:dyDescent="0.25">
      <c r="A126">
        <v>62</v>
      </c>
      <c r="B126">
        <v>1890</v>
      </c>
      <c r="C126">
        <f t="shared" si="1"/>
        <v>0.83416423866372758</v>
      </c>
    </row>
    <row r="127" spans="1:3" x14ac:dyDescent="0.25">
      <c r="A127">
        <v>62.5</v>
      </c>
      <c r="B127">
        <v>1893.3</v>
      </c>
      <c r="C127">
        <f t="shared" si="1"/>
        <v>0.8343849170337444</v>
      </c>
    </row>
    <row r="128" spans="1:3" x14ac:dyDescent="0.25">
      <c r="A128">
        <v>63</v>
      </c>
      <c r="B128">
        <v>1896.6</v>
      </c>
      <c r="C128">
        <f t="shared" si="1"/>
        <v>0.83460526904267951</v>
      </c>
    </row>
    <row r="129" spans="1:3" x14ac:dyDescent="0.25">
      <c r="A129">
        <v>63.5</v>
      </c>
      <c r="B129">
        <v>1900</v>
      </c>
      <c r="C129">
        <f t="shared" si="1"/>
        <v>0.83482529574020214</v>
      </c>
    </row>
    <row r="130" spans="1:3" x14ac:dyDescent="0.25">
      <c r="A130">
        <v>64</v>
      </c>
      <c r="B130">
        <v>1903.3</v>
      </c>
      <c r="C130">
        <f t="shared" ref="C130:C193" si="2">B130*C131/(B130+0.5)</f>
        <v>0.83504498660750226</v>
      </c>
    </row>
    <row r="131" spans="1:3" x14ac:dyDescent="0.25">
      <c r="A131">
        <v>64.5</v>
      </c>
      <c r="B131">
        <v>1906.7</v>
      </c>
      <c r="C131">
        <f t="shared" si="2"/>
        <v>0.83526435428117618</v>
      </c>
    </row>
    <row r="132" spans="1:3" x14ac:dyDescent="0.25">
      <c r="A132">
        <v>65</v>
      </c>
      <c r="B132">
        <v>1910</v>
      </c>
      <c r="C132">
        <f t="shared" si="2"/>
        <v>0.83548338830705371</v>
      </c>
    </row>
    <row r="133" spans="1:3" x14ac:dyDescent="0.25">
      <c r="A133">
        <v>65.5</v>
      </c>
      <c r="B133">
        <v>1913.4</v>
      </c>
      <c r="C133">
        <f t="shared" si="2"/>
        <v>0.83570210123592992</v>
      </c>
    </row>
    <row r="134" spans="1:3" x14ac:dyDescent="0.25">
      <c r="A134">
        <v>66</v>
      </c>
      <c r="B134">
        <v>1916.8</v>
      </c>
      <c r="C134">
        <f t="shared" si="2"/>
        <v>0.83592048267766605</v>
      </c>
    </row>
    <row r="135" spans="1:3" x14ac:dyDescent="0.25">
      <c r="A135">
        <v>66.5</v>
      </c>
      <c r="B135">
        <v>1920.2</v>
      </c>
      <c r="C135">
        <f t="shared" si="2"/>
        <v>0.83613853372177027</v>
      </c>
    </row>
    <row r="136" spans="1:3" x14ac:dyDescent="0.25">
      <c r="A136">
        <v>67</v>
      </c>
      <c r="B136">
        <v>1923.6</v>
      </c>
      <c r="C136">
        <f t="shared" si="2"/>
        <v>0.83635625545224679</v>
      </c>
    </row>
    <row r="137" spans="1:3" x14ac:dyDescent="0.25">
      <c r="A137">
        <v>67.5</v>
      </c>
      <c r="B137">
        <v>1927</v>
      </c>
      <c r="C137">
        <f t="shared" si="2"/>
        <v>0.83657364894763364</v>
      </c>
    </row>
    <row r="138" spans="1:3" x14ac:dyDescent="0.25">
      <c r="A138">
        <v>68</v>
      </c>
      <c r="B138">
        <v>1930.4</v>
      </c>
      <c r="C138">
        <f t="shared" si="2"/>
        <v>0.83679071528103988</v>
      </c>
    </row>
    <row r="139" spans="1:3" x14ac:dyDescent="0.25">
      <c r="A139">
        <v>68.5</v>
      </c>
      <c r="B139">
        <v>1933.8</v>
      </c>
      <c r="C139">
        <f t="shared" si="2"/>
        <v>0.8370074555201823</v>
      </c>
    </row>
    <row r="140" spans="1:3" x14ac:dyDescent="0.25">
      <c r="A140">
        <v>69</v>
      </c>
      <c r="B140">
        <v>1937.3</v>
      </c>
      <c r="C140">
        <f t="shared" si="2"/>
        <v>0.83722387072742199</v>
      </c>
    </row>
    <row r="141" spans="1:3" x14ac:dyDescent="0.25">
      <c r="A141">
        <v>69.5</v>
      </c>
      <c r="B141">
        <v>1940.7</v>
      </c>
      <c r="C141">
        <f t="shared" si="2"/>
        <v>0.83743995080555322</v>
      </c>
    </row>
    <row r="142" spans="1:3" x14ac:dyDescent="0.25">
      <c r="A142">
        <v>70</v>
      </c>
      <c r="B142">
        <v>1944.2</v>
      </c>
      <c r="C142">
        <f t="shared" si="2"/>
        <v>0.83765570799388878</v>
      </c>
    </row>
    <row r="143" spans="1:3" x14ac:dyDescent="0.25">
      <c r="A143">
        <v>70.5</v>
      </c>
      <c r="B143">
        <v>1947.7</v>
      </c>
      <c r="C143">
        <f t="shared" si="2"/>
        <v>0.83787113225785192</v>
      </c>
    </row>
    <row r="144" spans="1:3" x14ac:dyDescent="0.25">
      <c r="A144">
        <v>71</v>
      </c>
      <c r="B144">
        <v>1951.1</v>
      </c>
      <c r="C144">
        <f t="shared" si="2"/>
        <v>0.8380862247085008</v>
      </c>
    </row>
    <row r="145" spans="1:3" x14ac:dyDescent="0.25">
      <c r="A145">
        <v>71.5</v>
      </c>
      <c r="B145">
        <v>1954.6</v>
      </c>
      <c r="C145">
        <f t="shared" si="2"/>
        <v>0.83830099745841336</v>
      </c>
    </row>
    <row r="146" spans="1:3" x14ac:dyDescent="0.25">
      <c r="A146">
        <v>72</v>
      </c>
      <c r="B146">
        <v>1958.1</v>
      </c>
      <c r="C146">
        <f t="shared" si="2"/>
        <v>0.83851544056632754</v>
      </c>
    </row>
    <row r="147" spans="1:3" x14ac:dyDescent="0.25">
      <c r="A147">
        <v>72.5</v>
      </c>
      <c r="B147">
        <v>1961.6</v>
      </c>
      <c r="C147">
        <f t="shared" si="2"/>
        <v>0.83872955512650482</v>
      </c>
    </row>
    <row r="148" spans="1:3" x14ac:dyDescent="0.25">
      <c r="A148">
        <v>73</v>
      </c>
      <c r="B148">
        <v>1965.2</v>
      </c>
      <c r="C148">
        <f t="shared" si="2"/>
        <v>0.83894334222762801</v>
      </c>
    </row>
    <row r="149" spans="1:3" x14ac:dyDescent="0.25">
      <c r="A149">
        <v>73.5</v>
      </c>
      <c r="B149">
        <v>1968.7</v>
      </c>
      <c r="C149">
        <f t="shared" si="2"/>
        <v>0.83915679209080418</v>
      </c>
    </row>
    <row r="150" spans="1:3" x14ac:dyDescent="0.25">
      <c r="A150">
        <v>74</v>
      </c>
      <c r="B150">
        <v>1972.2</v>
      </c>
      <c r="C150">
        <f t="shared" si="2"/>
        <v>0.83936991668878524</v>
      </c>
    </row>
    <row r="151" spans="1:3" x14ac:dyDescent="0.25">
      <c r="A151">
        <v>74.5</v>
      </c>
      <c r="B151">
        <v>1975.8</v>
      </c>
      <c r="C151">
        <f t="shared" si="2"/>
        <v>0.83958271709358412</v>
      </c>
    </row>
    <row r="152" spans="1:3" x14ac:dyDescent="0.25">
      <c r="A152">
        <v>75</v>
      </c>
      <c r="B152">
        <v>1979.3</v>
      </c>
      <c r="C152">
        <f t="shared" si="2"/>
        <v>0.83979518361780059</v>
      </c>
    </row>
    <row r="153" spans="1:3" x14ac:dyDescent="0.25">
      <c r="A153">
        <v>75.5</v>
      </c>
      <c r="B153">
        <v>1982.9</v>
      </c>
      <c r="C153">
        <f t="shared" si="2"/>
        <v>0.84000732810919088</v>
      </c>
    </row>
    <row r="154" spans="1:3" x14ac:dyDescent="0.25">
      <c r="A154">
        <v>76</v>
      </c>
      <c r="B154">
        <v>1986.5</v>
      </c>
      <c r="C154">
        <f t="shared" si="2"/>
        <v>0.84021914094092953</v>
      </c>
    </row>
    <row r="155" spans="1:3" x14ac:dyDescent="0.25">
      <c r="A155">
        <v>76.5</v>
      </c>
      <c r="B155">
        <v>1990.1</v>
      </c>
      <c r="C155">
        <f t="shared" si="2"/>
        <v>0.84043062323162698</v>
      </c>
    </row>
    <row r="156" spans="1:3" x14ac:dyDescent="0.25">
      <c r="A156">
        <v>77</v>
      </c>
      <c r="B156">
        <v>1993.7</v>
      </c>
      <c r="C156">
        <f t="shared" si="2"/>
        <v>0.84064177609410418</v>
      </c>
    </row>
    <row r="157" spans="1:3" x14ac:dyDescent="0.25">
      <c r="A157">
        <v>77.5</v>
      </c>
      <c r="B157">
        <v>1997.3</v>
      </c>
      <c r="C157">
        <f t="shared" si="2"/>
        <v>0.84085260063543288</v>
      </c>
    </row>
    <row r="158" spans="1:3" x14ac:dyDescent="0.25">
      <c r="A158">
        <v>78</v>
      </c>
      <c r="B158">
        <v>2000.9</v>
      </c>
      <c r="C158">
        <f t="shared" si="2"/>
        <v>0.84106309795697587</v>
      </c>
    </row>
    <row r="159" spans="1:3" x14ac:dyDescent="0.25">
      <c r="A159">
        <v>78.5</v>
      </c>
      <c r="B159">
        <v>2004.5</v>
      </c>
      <c r="C159">
        <f t="shared" si="2"/>
        <v>0.84127326915442635</v>
      </c>
    </row>
    <row r="160" spans="1:3" x14ac:dyDescent="0.25">
      <c r="A160">
        <v>79</v>
      </c>
      <c r="B160">
        <v>2008.2</v>
      </c>
      <c r="C160">
        <f t="shared" si="2"/>
        <v>0.84148311531784725</v>
      </c>
    </row>
    <row r="161" spans="1:3" x14ac:dyDescent="0.25">
      <c r="A161">
        <v>79.5</v>
      </c>
      <c r="B161">
        <v>2011.8</v>
      </c>
      <c r="C161">
        <f t="shared" si="2"/>
        <v>0.84169262709837644</v>
      </c>
    </row>
    <row r="162" spans="1:3" x14ac:dyDescent="0.25">
      <c r="A162">
        <v>80</v>
      </c>
      <c r="B162">
        <v>2015.5</v>
      </c>
      <c r="C162">
        <f t="shared" si="2"/>
        <v>0.84190181604039316</v>
      </c>
    </row>
    <row r="163" spans="1:3" x14ac:dyDescent="0.25">
      <c r="A163">
        <v>80.5</v>
      </c>
      <c r="B163">
        <v>2019.2</v>
      </c>
      <c r="C163">
        <f t="shared" si="2"/>
        <v>0.84211067285409713</v>
      </c>
    </row>
    <row r="164" spans="1:3" x14ac:dyDescent="0.25">
      <c r="A164">
        <v>81</v>
      </c>
      <c r="B164">
        <v>2022.9</v>
      </c>
      <c r="C164">
        <f t="shared" si="2"/>
        <v>0.84231919867443539</v>
      </c>
    </row>
    <row r="165" spans="1:3" x14ac:dyDescent="0.25">
      <c r="A165">
        <v>81.5</v>
      </c>
      <c r="B165">
        <v>2026.5</v>
      </c>
      <c r="C165">
        <f t="shared" si="2"/>
        <v>0.84252739463040804</v>
      </c>
    </row>
    <row r="166" spans="1:3" x14ac:dyDescent="0.25">
      <c r="A166">
        <v>82</v>
      </c>
      <c r="B166">
        <v>2030.3</v>
      </c>
      <c r="C166">
        <f t="shared" si="2"/>
        <v>0.84273527210255961</v>
      </c>
    </row>
    <row r="167" spans="1:3" x14ac:dyDescent="0.25">
      <c r="A167">
        <v>82.5</v>
      </c>
      <c r="B167">
        <v>2034</v>
      </c>
      <c r="C167">
        <f t="shared" si="2"/>
        <v>0.84294281169574847</v>
      </c>
    </row>
    <row r="168" spans="1:3" x14ac:dyDescent="0.25">
      <c r="A168">
        <v>83</v>
      </c>
      <c r="B168">
        <v>2037.7</v>
      </c>
      <c r="C168">
        <f t="shared" si="2"/>
        <v>0.84315002477630296</v>
      </c>
    </row>
    <row r="169" spans="1:3" x14ac:dyDescent="0.25">
      <c r="A169">
        <v>83.5</v>
      </c>
      <c r="B169">
        <v>2041.4</v>
      </c>
      <c r="C169">
        <f t="shared" si="2"/>
        <v>0.84335691244985067</v>
      </c>
    </row>
    <row r="170" spans="1:3" x14ac:dyDescent="0.25">
      <c r="A170">
        <v>84</v>
      </c>
      <c r="B170">
        <v>2045.2</v>
      </c>
      <c r="C170">
        <f t="shared" si="2"/>
        <v>0.84356347581627811</v>
      </c>
    </row>
    <row r="171" spans="1:3" x14ac:dyDescent="0.25">
      <c r="A171">
        <v>84.5</v>
      </c>
      <c r="B171">
        <v>2049</v>
      </c>
      <c r="C171">
        <f t="shared" si="2"/>
        <v>0.84376970588566413</v>
      </c>
    </row>
    <row r="172" spans="1:3" x14ac:dyDescent="0.25">
      <c r="A172">
        <v>85</v>
      </c>
      <c r="B172">
        <v>2052.6999999999998</v>
      </c>
      <c r="C172">
        <f t="shared" si="2"/>
        <v>0.84397560381291792</v>
      </c>
    </row>
    <row r="173" spans="1:3" x14ac:dyDescent="0.25">
      <c r="A173">
        <v>85.5</v>
      </c>
      <c r="B173">
        <v>2056.5</v>
      </c>
      <c r="C173">
        <f t="shared" si="2"/>
        <v>0.84418118076128179</v>
      </c>
    </row>
    <row r="174" spans="1:3" x14ac:dyDescent="0.25">
      <c r="A174">
        <v>86</v>
      </c>
      <c r="B174">
        <v>2060.3000000000002</v>
      </c>
      <c r="C174">
        <f t="shared" si="2"/>
        <v>0.84438642782686923</v>
      </c>
    </row>
    <row r="175" spans="1:3" x14ac:dyDescent="0.25">
      <c r="A175">
        <v>86.5</v>
      </c>
      <c r="B175">
        <v>2064.1</v>
      </c>
      <c r="C175">
        <f t="shared" si="2"/>
        <v>0.84459134614648934</v>
      </c>
    </row>
    <row r="176" spans="1:3" x14ac:dyDescent="0.25">
      <c r="A176">
        <v>87</v>
      </c>
      <c r="B176">
        <v>2067.9</v>
      </c>
      <c r="C176">
        <f t="shared" si="2"/>
        <v>0.84479593685094811</v>
      </c>
    </row>
    <row r="177" spans="1:3" x14ac:dyDescent="0.25">
      <c r="A177">
        <v>87.5</v>
      </c>
      <c r="B177">
        <v>2071.8000000000002</v>
      </c>
      <c r="C177">
        <f t="shared" si="2"/>
        <v>0.84500020106509066</v>
      </c>
    </row>
    <row r="178" spans="1:3" x14ac:dyDescent="0.25">
      <c r="A178">
        <v>88</v>
      </c>
      <c r="B178">
        <v>2075.6</v>
      </c>
      <c r="C178">
        <f t="shared" si="2"/>
        <v>0.84520413006428585</v>
      </c>
    </row>
    <row r="179" spans="1:3" x14ac:dyDescent="0.25">
      <c r="A179">
        <v>88.5</v>
      </c>
      <c r="B179">
        <v>2079.5</v>
      </c>
      <c r="C179">
        <f t="shared" si="2"/>
        <v>0.84540773483641551</v>
      </c>
    </row>
    <row r="180" spans="1:3" x14ac:dyDescent="0.25">
      <c r="A180">
        <v>89</v>
      </c>
      <c r="B180">
        <v>2083.3000000000002</v>
      </c>
      <c r="C180">
        <f t="shared" si="2"/>
        <v>0.84561100671302925</v>
      </c>
    </row>
    <row r="181" spans="1:3" x14ac:dyDescent="0.25">
      <c r="A181">
        <v>89.5</v>
      </c>
      <c r="B181">
        <v>2087.1999999999998</v>
      </c>
      <c r="C181">
        <f t="shared" si="2"/>
        <v>0.84581395660183856</v>
      </c>
    </row>
    <row r="182" spans="1:3" x14ac:dyDescent="0.25">
      <c r="A182">
        <v>90</v>
      </c>
      <c r="B182">
        <v>2091.1</v>
      </c>
      <c r="C182">
        <f t="shared" si="2"/>
        <v>0.8460165758900241</v>
      </c>
    </row>
    <row r="183" spans="1:3" x14ac:dyDescent="0.25">
      <c r="A183">
        <v>90.5</v>
      </c>
      <c r="B183">
        <v>2095</v>
      </c>
      <c r="C183">
        <f t="shared" si="2"/>
        <v>0.8462188657317079</v>
      </c>
    </row>
    <row r="184" spans="1:3" x14ac:dyDescent="0.25">
      <c r="A184">
        <v>91</v>
      </c>
      <c r="B184">
        <v>2098.9</v>
      </c>
      <c r="C184">
        <f t="shared" si="2"/>
        <v>0.84642082727484202</v>
      </c>
    </row>
    <row r="185" spans="1:3" x14ac:dyDescent="0.25">
      <c r="A185">
        <v>91.5</v>
      </c>
      <c r="B185">
        <v>2102.8000000000002</v>
      </c>
      <c r="C185">
        <f t="shared" si="2"/>
        <v>0.84662246166125277</v>
      </c>
    </row>
    <row r="186" spans="1:3" x14ac:dyDescent="0.25">
      <c r="A186">
        <v>92</v>
      </c>
      <c r="B186">
        <v>2106.8000000000002</v>
      </c>
      <c r="C186">
        <f t="shared" si="2"/>
        <v>0.84682377002668496</v>
      </c>
    </row>
    <row r="187" spans="1:3" x14ac:dyDescent="0.25">
      <c r="A187">
        <v>92.5</v>
      </c>
      <c r="B187">
        <v>2110.6999999999998</v>
      </c>
      <c r="C187">
        <f t="shared" si="2"/>
        <v>0.84702474396109417</v>
      </c>
    </row>
    <row r="188" spans="1:3" x14ac:dyDescent="0.25">
      <c r="A188">
        <v>93</v>
      </c>
      <c r="B188">
        <v>2114.6999999999998</v>
      </c>
      <c r="C188">
        <f t="shared" si="2"/>
        <v>0.84722539415864973</v>
      </c>
    </row>
    <row r="189" spans="1:3" x14ac:dyDescent="0.25">
      <c r="A189">
        <v>93.5</v>
      </c>
      <c r="B189">
        <v>2118.6</v>
      </c>
      <c r="C189">
        <f t="shared" si="2"/>
        <v>0.84742571226385588</v>
      </c>
    </row>
    <row r="190" spans="1:3" x14ac:dyDescent="0.25">
      <c r="A190">
        <v>94</v>
      </c>
      <c r="B190">
        <v>2122.6</v>
      </c>
      <c r="C190">
        <f t="shared" si="2"/>
        <v>0.84762570889188005</v>
      </c>
    </row>
    <row r="191" spans="1:3" x14ac:dyDescent="0.25">
      <c r="A191">
        <v>94.5</v>
      </c>
      <c r="B191">
        <v>2126.6</v>
      </c>
      <c r="C191">
        <f t="shared" si="2"/>
        <v>0.8478253757412374</v>
      </c>
    </row>
    <row r="192" spans="1:3" x14ac:dyDescent="0.25">
      <c r="A192">
        <v>95</v>
      </c>
      <c r="B192">
        <v>2130.6</v>
      </c>
      <c r="C192">
        <f t="shared" si="2"/>
        <v>0.84802471397497703</v>
      </c>
    </row>
    <row r="193" spans="1:3" x14ac:dyDescent="0.25">
      <c r="A193">
        <v>95.5</v>
      </c>
      <c r="B193">
        <v>2134.6999999999998</v>
      </c>
      <c r="C193">
        <f t="shared" si="2"/>
        <v>0.84822372474987029</v>
      </c>
    </row>
    <row r="194" spans="1:3" x14ac:dyDescent="0.25">
      <c r="A194">
        <v>96</v>
      </c>
      <c r="B194">
        <v>2138.6999999999998</v>
      </c>
      <c r="C194">
        <f t="shared" ref="C194:C200" si="3">B194*C195/(B194+0.5)</f>
        <v>0.84842239990908463</v>
      </c>
    </row>
    <row r="195" spans="1:3" x14ac:dyDescent="0.25">
      <c r="A195">
        <v>96.5</v>
      </c>
      <c r="B195">
        <v>2142.6999999999998</v>
      </c>
      <c r="C195">
        <f t="shared" si="3"/>
        <v>0.84862074993477987</v>
      </c>
    </row>
    <row r="196" spans="1:3" x14ac:dyDescent="0.25">
      <c r="A196">
        <v>97</v>
      </c>
      <c r="B196">
        <v>2146.8000000000002</v>
      </c>
      <c r="C196">
        <f t="shared" si="3"/>
        <v>0.84881877596500688</v>
      </c>
    </row>
    <row r="197" spans="1:3" x14ac:dyDescent="0.25">
      <c r="A197">
        <v>97.5</v>
      </c>
      <c r="B197">
        <v>2150.9</v>
      </c>
      <c r="C197">
        <f t="shared" si="3"/>
        <v>0.84901646992251689</v>
      </c>
    </row>
    <row r="198" spans="1:3" x14ac:dyDescent="0.25">
      <c r="A198">
        <v>98</v>
      </c>
      <c r="B198">
        <v>2155</v>
      </c>
      <c r="C198">
        <f t="shared" si="3"/>
        <v>0.84921383299609599</v>
      </c>
    </row>
    <row r="199" spans="1:3" x14ac:dyDescent="0.25">
      <c r="A199">
        <v>98.5</v>
      </c>
      <c r="B199">
        <v>2159.1</v>
      </c>
      <c r="C199">
        <f t="shared" si="3"/>
        <v>0.84941086636802088</v>
      </c>
    </row>
    <row r="200" spans="1:3" x14ac:dyDescent="0.25">
      <c r="A200">
        <v>99</v>
      </c>
      <c r="B200">
        <v>2163.1999999999998</v>
      </c>
      <c r="C200">
        <f t="shared" si="3"/>
        <v>0.84960757121410679</v>
      </c>
    </row>
    <row r="201" spans="1:3" x14ac:dyDescent="0.25">
      <c r="A201">
        <v>99.5</v>
      </c>
      <c r="B201">
        <v>2167.3000000000002</v>
      </c>
      <c r="C201">
        <f>B201*C202/(B201+0.5)</f>
        <v>0.84980394870375497</v>
      </c>
    </row>
    <row r="202" spans="1:3" x14ac:dyDescent="0.25">
      <c r="A202">
        <v>100</v>
      </c>
      <c r="B202">
        <v>2171.4</v>
      </c>
      <c r="C202">
        <v>0.85</v>
      </c>
    </row>
    <row r="203" spans="1:3" x14ac:dyDescent="0.25">
      <c r="A203">
        <v>100.5</v>
      </c>
      <c r="B203">
        <v>2175.6</v>
      </c>
      <c r="C203">
        <f>B203*C202/(B203-0.5)</f>
        <v>0.85019539331524985</v>
      </c>
    </row>
    <row r="204" spans="1:3" x14ac:dyDescent="0.25">
      <c r="A204">
        <v>101</v>
      </c>
      <c r="B204">
        <v>2179.6999999999998</v>
      </c>
      <c r="C204">
        <f t="shared" ref="C204:C267" si="4">B204*C203/(B204-0.5)</f>
        <v>0.85039046384418604</v>
      </c>
    </row>
    <row r="205" spans="1:3" x14ac:dyDescent="0.25">
      <c r="A205">
        <v>101.5</v>
      </c>
      <c r="B205">
        <v>2183.9</v>
      </c>
      <c r="C205">
        <f t="shared" si="4"/>
        <v>0.85058520380567826</v>
      </c>
    </row>
    <row r="206" spans="1:3" x14ac:dyDescent="0.25">
      <c r="A206">
        <v>102</v>
      </c>
      <c r="B206">
        <v>2188.1</v>
      </c>
      <c r="C206">
        <f t="shared" si="4"/>
        <v>0.8507796143934927</v>
      </c>
    </row>
    <row r="207" spans="1:3" x14ac:dyDescent="0.25">
      <c r="A207">
        <v>102.5</v>
      </c>
      <c r="B207">
        <v>2192.3000000000002</v>
      </c>
      <c r="C207">
        <f t="shared" si="4"/>
        <v>0.85097369679480517</v>
      </c>
    </row>
    <row r="208" spans="1:3" x14ac:dyDescent="0.25">
      <c r="A208">
        <v>103</v>
      </c>
      <c r="B208">
        <v>2196.5</v>
      </c>
      <c r="C208">
        <f t="shared" si="4"/>
        <v>0.85116745219025025</v>
      </c>
    </row>
    <row r="209" spans="1:3" x14ac:dyDescent="0.25">
      <c r="A209">
        <v>103.5</v>
      </c>
      <c r="B209">
        <v>2200.8000000000002</v>
      </c>
      <c r="C209">
        <f t="shared" si="4"/>
        <v>0.8513608729629154</v>
      </c>
    </row>
    <row r="210" spans="1:3" x14ac:dyDescent="0.25">
      <c r="A210">
        <v>104</v>
      </c>
      <c r="B210">
        <v>2205</v>
      </c>
      <c r="C210">
        <f t="shared" si="4"/>
        <v>0.85155396910103354</v>
      </c>
    </row>
    <row r="211" spans="1:3" x14ac:dyDescent="0.25">
      <c r="A211">
        <v>104.5</v>
      </c>
      <c r="B211">
        <v>2209.3000000000002</v>
      </c>
      <c r="C211">
        <f t="shared" si="4"/>
        <v>0.85174673303826209</v>
      </c>
    </row>
    <row r="212" spans="1:3" x14ac:dyDescent="0.25">
      <c r="A212">
        <v>105</v>
      </c>
      <c r="B212">
        <v>2213.5</v>
      </c>
      <c r="C212">
        <f t="shared" si="4"/>
        <v>0.85193917468603397</v>
      </c>
    </row>
    <row r="213" spans="1:3" x14ac:dyDescent="0.25">
      <c r="A213">
        <v>105.5</v>
      </c>
      <c r="B213">
        <v>2217.8000000000002</v>
      </c>
      <c r="C213">
        <f t="shared" si="4"/>
        <v>0.85213128652806847</v>
      </c>
    </row>
    <row r="214" spans="1:3" x14ac:dyDescent="0.25">
      <c r="A214">
        <v>106</v>
      </c>
      <c r="B214">
        <v>2222.1</v>
      </c>
      <c r="C214">
        <f t="shared" si="4"/>
        <v>0.85232306976684413</v>
      </c>
    </row>
    <row r="215" spans="1:3" x14ac:dyDescent="0.25">
      <c r="A215">
        <v>106.5</v>
      </c>
      <c r="B215">
        <v>2226.4</v>
      </c>
      <c r="C215">
        <f t="shared" si="4"/>
        <v>0.85251452559814089</v>
      </c>
    </row>
    <row r="216" spans="1:3" x14ac:dyDescent="0.25">
      <c r="A216">
        <v>107</v>
      </c>
      <c r="B216">
        <v>2230.6999999999998</v>
      </c>
      <c r="C216">
        <f t="shared" si="4"/>
        <v>0.85270565521108999</v>
      </c>
    </row>
    <row r="217" spans="1:3" x14ac:dyDescent="0.25">
      <c r="A217">
        <v>107.5</v>
      </c>
      <c r="B217">
        <v>2235.1</v>
      </c>
      <c r="C217">
        <f t="shared" si="4"/>
        <v>0.85289645124957802</v>
      </c>
    </row>
    <row r="218" spans="1:3" x14ac:dyDescent="0.25">
      <c r="A218">
        <v>108</v>
      </c>
      <c r="B218">
        <v>2239.4</v>
      </c>
      <c r="C218">
        <f t="shared" si="4"/>
        <v>0.85308692345719106</v>
      </c>
    </row>
    <row r="219" spans="1:3" x14ac:dyDescent="0.25">
      <c r="A219">
        <v>108.5</v>
      </c>
      <c r="B219">
        <v>2243.8000000000002</v>
      </c>
      <c r="C219">
        <f t="shared" si="4"/>
        <v>0.85327706452692254</v>
      </c>
    </row>
    <row r="220" spans="1:3" x14ac:dyDescent="0.25">
      <c r="A220">
        <v>109</v>
      </c>
      <c r="B220">
        <v>2248.1999999999998</v>
      </c>
      <c r="C220">
        <f t="shared" si="4"/>
        <v>0.85346687568155333</v>
      </c>
    </row>
    <row r="221" spans="1:3" x14ac:dyDescent="0.25">
      <c r="A221">
        <v>109.5</v>
      </c>
      <c r="B221">
        <v>2252.6</v>
      </c>
      <c r="C221">
        <f t="shared" si="4"/>
        <v>0.85365635813696861</v>
      </c>
    </row>
    <row r="222" spans="1:3" x14ac:dyDescent="0.25">
      <c r="A222">
        <v>110</v>
      </c>
      <c r="B222">
        <v>2257</v>
      </c>
      <c r="C222">
        <f t="shared" si="4"/>
        <v>0.85384551310221057</v>
      </c>
    </row>
    <row r="223" spans="1:3" x14ac:dyDescent="0.25">
      <c r="A223">
        <v>110.5</v>
      </c>
      <c r="B223">
        <v>2261.4</v>
      </c>
      <c r="C223">
        <f t="shared" si="4"/>
        <v>0.85403434177952986</v>
      </c>
    </row>
    <row r="224" spans="1:3" x14ac:dyDescent="0.25">
      <c r="A224">
        <v>111</v>
      </c>
      <c r="B224">
        <v>2265.9</v>
      </c>
      <c r="C224">
        <f t="shared" si="4"/>
        <v>0.85422283704345214</v>
      </c>
    </row>
    <row r="225" spans="1:3" x14ac:dyDescent="0.25">
      <c r="A225">
        <v>111.5</v>
      </c>
      <c r="B225">
        <v>2270.3000000000002</v>
      </c>
      <c r="C225">
        <f t="shared" si="4"/>
        <v>0.85441100843235063</v>
      </c>
    </row>
    <row r="226" spans="1:3" x14ac:dyDescent="0.25">
      <c r="A226">
        <v>112</v>
      </c>
      <c r="B226">
        <v>2274.8000000000002</v>
      </c>
      <c r="C226">
        <f t="shared" si="4"/>
        <v>0.85459884886862381</v>
      </c>
    </row>
    <row r="227" spans="1:3" x14ac:dyDescent="0.25">
      <c r="A227">
        <v>112.5</v>
      </c>
      <c r="B227">
        <v>2279.3000000000002</v>
      </c>
      <c r="C227">
        <f t="shared" si="4"/>
        <v>0.8547863595867361</v>
      </c>
    </row>
    <row r="228" spans="1:3" x14ac:dyDescent="0.25">
      <c r="A228">
        <v>113</v>
      </c>
      <c r="B228">
        <v>2283.8000000000002</v>
      </c>
      <c r="C228">
        <f t="shared" si="4"/>
        <v>0.85497354181412333</v>
      </c>
    </row>
    <row r="229" spans="1:3" x14ac:dyDescent="0.25">
      <c r="A229">
        <v>113.5</v>
      </c>
      <c r="B229">
        <v>2288.3000000000002</v>
      </c>
      <c r="C229">
        <f t="shared" si="4"/>
        <v>0.85516039677124678</v>
      </c>
    </row>
    <row r="230" spans="1:3" x14ac:dyDescent="0.25">
      <c r="A230">
        <v>114</v>
      </c>
      <c r="B230">
        <v>2292.8000000000002</v>
      </c>
      <c r="C230">
        <f t="shared" si="4"/>
        <v>0.85534692567164616</v>
      </c>
    </row>
    <row r="231" spans="1:3" x14ac:dyDescent="0.25">
      <c r="A231">
        <v>114.5</v>
      </c>
      <c r="B231">
        <v>2297.4</v>
      </c>
      <c r="C231">
        <f t="shared" si="4"/>
        <v>0.85553312161523787</v>
      </c>
    </row>
    <row r="232" spans="1:3" x14ac:dyDescent="0.25">
      <c r="A232">
        <v>115</v>
      </c>
      <c r="B232">
        <v>2301.9</v>
      </c>
      <c r="C232">
        <f t="shared" si="4"/>
        <v>0.85571899393678463</v>
      </c>
    </row>
    <row r="233" spans="1:3" x14ac:dyDescent="0.25">
      <c r="A233">
        <v>115.5</v>
      </c>
      <c r="B233">
        <v>2306.5</v>
      </c>
      <c r="C233">
        <f t="shared" si="4"/>
        <v>0.85590453578282477</v>
      </c>
    </row>
    <row r="234" spans="1:3" x14ac:dyDescent="0.25">
      <c r="A234">
        <v>116</v>
      </c>
      <c r="B234">
        <v>2311.1</v>
      </c>
      <c r="C234">
        <f t="shared" si="4"/>
        <v>0.85608974839768293</v>
      </c>
    </row>
    <row r="235" spans="1:3" x14ac:dyDescent="0.25">
      <c r="A235">
        <v>116.5</v>
      </c>
      <c r="B235">
        <v>2315.6999999999998</v>
      </c>
      <c r="C235">
        <f t="shared" si="4"/>
        <v>0.8562746330185359</v>
      </c>
    </row>
    <row r="236" spans="1:3" x14ac:dyDescent="0.25">
      <c r="A236">
        <v>117</v>
      </c>
      <c r="B236">
        <v>2320.3000000000002</v>
      </c>
      <c r="C236">
        <f t="shared" si="4"/>
        <v>0.85645919087546718</v>
      </c>
    </row>
    <row r="237" spans="1:3" x14ac:dyDescent="0.25">
      <c r="A237">
        <v>117.5</v>
      </c>
      <c r="B237">
        <v>2324.9</v>
      </c>
      <c r="C237">
        <f t="shared" si="4"/>
        <v>0.85664342319152198</v>
      </c>
    </row>
    <row r="238" spans="1:3" x14ac:dyDescent="0.25">
      <c r="A238">
        <v>118</v>
      </c>
      <c r="B238">
        <v>2329.6</v>
      </c>
      <c r="C238">
        <f t="shared" si="4"/>
        <v>0.85682732328666422</v>
      </c>
    </row>
    <row r="239" spans="1:3" x14ac:dyDescent="0.25">
      <c r="A239">
        <v>118.5</v>
      </c>
      <c r="B239">
        <v>2334.3000000000002</v>
      </c>
      <c r="C239">
        <f t="shared" si="4"/>
        <v>0.85701089242782591</v>
      </c>
    </row>
    <row r="240" spans="1:3" x14ac:dyDescent="0.25">
      <c r="A240">
        <v>119</v>
      </c>
      <c r="B240">
        <v>2339</v>
      </c>
      <c r="C240">
        <f t="shared" si="4"/>
        <v>0.85719413187457127</v>
      </c>
    </row>
    <row r="241" spans="1:3" x14ac:dyDescent="0.25">
      <c r="A241">
        <v>119.5</v>
      </c>
      <c r="B241">
        <v>2343.6999999999998</v>
      </c>
      <c r="C241">
        <f t="shared" si="4"/>
        <v>0.85737704287915351</v>
      </c>
    </row>
    <row r="242" spans="1:3" x14ac:dyDescent="0.25">
      <c r="A242">
        <v>120</v>
      </c>
      <c r="B242">
        <v>2348.4</v>
      </c>
      <c r="C242">
        <f t="shared" si="4"/>
        <v>0.85755962668657271</v>
      </c>
    </row>
    <row r="243" spans="1:3" x14ac:dyDescent="0.25">
      <c r="A243">
        <v>120.5</v>
      </c>
      <c r="B243">
        <v>2353.1</v>
      </c>
      <c r="C243">
        <f t="shared" si="4"/>
        <v>0.85774188453463152</v>
      </c>
    </row>
    <row r="244" spans="1:3" x14ac:dyDescent="0.25">
      <c r="A244">
        <v>121</v>
      </c>
      <c r="B244">
        <v>2357.8000000000002</v>
      </c>
      <c r="C244">
        <f t="shared" si="4"/>
        <v>0.85792381765399151</v>
      </c>
    </row>
    <row r="245" spans="1:3" x14ac:dyDescent="0.25">
      <c r="A245">
        <v>121.5</v>
      </c>
      <c r="B245">
        <v>2362.6</v>
      </c>
      <c r="C245">
        <f t="shared" si="4"/>
        <v>0.85810541957974695</v>
      </c>
    </row>
    <row r="246" spans="1:3" x14ac:dyDescent="0.25">
      <c r="A246">
        <v>122</v>
      </c>
      <c r="B246">
        <v>2367.4</v>
      </c>
      <c r="C246">
        <f t="shared" si="4"/>
        <v>0.85828669158523507</v>
      </c>
    </row>
    <row r="247" spans="1:3" x14ac:dyDescent="0.25">
      <c r="A247">
        <v>122.5</v>
      </c>
      <c r="B247">
        <v>2372.1999999999998</v>
      </c>
      <c r="C247">
        <f t="shared" si="4"/>
        <v>0.85846763493633038</v>
      </c>
    </row>
    <row r="248" spans="1:3" x14ac:dyDescent="0.25">
      <c r="A248">
        <v>123</v>
      </c>
      <c r="B248">
        <v>2377</v>
      </c>
      <c r="C248">
        <f t="shared" si="4"/>
        <v>0.85864825089150321</v>
      </c>
    </row>
    <row r="249" spans="1:3" x14ac:dyDescent="0.25">
      <c r="A249">
        <v>123.5</v>
      </c>
      <c r="B249">
        <v>2381.8000000000002</v>
      </c>
      <c r="C249">
        <f t="shared" si="4"/>
        <v>0.85882854070187808</v>
      </c>
    </row>
    <row r="250" spans="1:3" x14ac:dyDescent="0.25">
      <c r="A250">
        <v>124</v>
      </c>
      <c r="B250">
        <v>2386.6999999999998</v>
      </c>
      <c r="C250">
        <f t="shared" si="4"/>
        <v>0.8590084980693875</v>
      </c>
    </row>
    <row r="251" spans="1:3" x14ac:dyDescent="0.25">
      <c r="A251">
        <v>124.5</v>
      </c>
      <c r="B251">
        <v>2391.5</v>
      </c>
      <c r="C251">
        <f t="shared" si="4"/>
        <v>0.85918813179964026</v>
      </c>
    </row>
    <row r="252" spans="1:3" x14ac:dyDescent="0.25">
      <c r="A252">
        <v>125</v>
      </c>
      <c r="B252">
        <v>2396.4</v>
      </c>
      <c r="C252">
        <f t="shared" si="4"/>
        <v>0.85936743563782203</v>
      </c>
    </row>
    <row r="253" spans="1:3" x14ac:dyDescent="0.25">
      <c r="A253">
        <v>125.5</v>
      </c>
      <c r="B253">
        <v>2401.3000000000002</v>
      </c>
      <c r="C253">
        <f t="shared" si="4"/>
        <v>0.85954641086183858</v>
      </c>
    </row>
    <row r="254" spans="1:3" x14ac:dyDescent="0.25">
      <c r="A254">
        <v>126</v>
      </c>
      <c r="B254">
        <v>2406.1999999999998</v>
      </c>
      <c r="C254">
        <f t="shared" si="4"/>
        <v>0.85972505874205263</v>
      </c>
    </row>
    <row r="255" spans="1:3" x14ac:dyDescent="0.25">
      <c r="A255">
        <v>126.5</v>
      </c>
      <c r="B255">
        <v>2411.1999999999998</v>
      </c>
      <c r="C255">
        <f t="shared" si="4"/>
        <v>0.85990337314424736</v>
      </c>
    </row>
    <row r="256" spans="1:3" x14ac:dyDescent="0.25">
      <c r="A256">
        <v>127</v>
      </c>
      <c r="B256">
        <v>2416.1</v>
      </c>
      <c r="C256">
        <f t="shared" si="4"/>
        <v>0.86008136274789537</v>
      </c>
    </row>
    <row r="257" spans="1:3" x14ac:dyDescent="0.25">
      <c r="A257">
        <v>127.5</v>
      </c>
      <c r="B257">
        <v>2421.1</v>
      </c>
      <c r="C257">
        <f t="shared" si="4"/>
        <v>0.86025902146117883</v>
      </c>
    </row>
    <row r="258" spans="1:3" x14ac:dyDescent="0.25">
      <c r="A258">
        <v>128</v>
      </c>
      <c r="B258">
        <v>2426.1</v>
      </c>
      <c r="C258">
        <f t="shared" si="4"/>
        <v>0.86043635058004853</v>
      </c>
    </row>
    <row r="259" spans="1:3" x14ac:dyDescent="0.25">
      <c r="A259">
        <v>128.5</v>
      </c>
      <c r="B259">
        <v>2431.1</v>
      </c>
      <c r="C259">
        <f t="shared" si="4"/>
        <v>0.86061335139272443</v>
      </c>
    </row>
    <row r="260" spans="1:3" x14ac:dyDescent="0.25">
      <c r="A260">
        <v>129</v>
      </c>
      <c r="B260">
        <v>2436.1</v>
      </c>
      <c r="C260">
        <f t="shared" si="4"/>
        <v>0.86079002517975689</v>
      </c>
    </row>
    <row r="261" spans="1:3" x14ac:dyDescent="0.25">
      <c r="A261">
        <v>129.5</v>
      </c>
      <c r="B261">
        <v>2441.1</v>
      </c>
      <c r="C261">
        <f t="shared" si="4"/>
        <v>0.86096637321408853</v>
      </c>
    </row>
    <row r="262" spans="1:3" x14ac:dyDescent="0.25">
      <c r="A262">
        <v>130</v>
      </c>
      <c r="B262">
        <v>2446.1999999999998</v>
      </c>
      <c r="C262">
        <f t="shared" si="4"/>
        <v>0.86114238956384825</v>
      </c>
    </row>
    <row r="263" spans="1:3" x14ac:dyDescent="0.25">
      <c r="A263">
        <v>130.5</v>
      </c>
      <c r="B263">
        <v>2451.3000000000002</v>
      </c>
      <c r="C263">
        <f t="shared" si="4"/>
        <v>0.86131807554180728</v>
      </c>
    </row>
    <row r="264" spans="1:3" x14ac:dyDescent="0.25">
      <c r="A264">
        <v>131</v>
      </c>
      <c r="B264">
        <v>2456.3000000000002</v>
      </c>
      <c r="C264">
        <f t="shared" si="4"/>
        <v>0.8614934395933469</v>
      </c>
    </row>
    <row r="265" spans="1:3" x14ac:dyDescent="0.25">
      <c r="A265">
        <v>131.5</v>
      </c>
      <c r="B265">
        <v>2461.5</v>
      </c>
      <c r="C265">
        <f t="shared" si="4"/>
        <v>0.86166846873588931</v>
      </c>
    </row>
    <row r="266" spans="1:3" x14ac:dyDescent="0.25">
      <c r="A266">
        <v>132</v>
      </c>
      <c r="B266">
        <v>2466.6</v>
      </c>
      <c r="C266">
        <f t="shared" si="4"/>
        <v>0.86184317139773103</v>
      </c>
    </row>
    <row r="267" spans="1:3" x14ac:dyDescent="0.25">
      <c r="A267">
        <v>132.5</v>
      </c>
      <c r="B267">
        <v>2471.6999999999998</v>
      </c>
      <c r="C267">
        <f t="shared" si="4"/>
        <v>0.8620175488603804</v>
      </c>
    </row>
    <row r="268" spans="1:3" x14ac:dyDescent="0.25">
      <c r="A268">
        <v>133</v>
      </c>
      <c r="B268">
        <v>2476.9</v>
      </c>
      <c r="C268">
        <f t="shared" ref="C268:C331" si="5">B268*C267/(B268-0.5)</f>
        <v>0.86219159536919576</v>
      </c>
    </row>
    <row r="269" spans="1:3" x14ac:dyDescent="0.25">
      <c r="A269">
        <v>133.5</v>
      </c>
      <c r="B269">
        <v>2482.1</v>
      </c>
      <c r="C269">
        <f t="shared" si="5"/>
        <v>0.86236531224447155</v>
      </c>
    </row>
    <row r="270" spans="1:3" x14ac:dyDescent="0.25">
      <c r="A270">
        <v>134</v>
      </c>
      <c r="B270">
        <v>2487.3000000000002</v>
      </c>
      <c r="C270">
        <f t="shared" si="5"/>
        <v>0.8625387007984856</v>
      </c>
    </row>
    <row r="271" spans="1:3" x14ac:dyDescent="0.25">
      <c r="A271">
        <v>134.5</v>
      </c>
      <c r="B271">
        <v>2492.5</v>
      </c>
      <c r="C271">
        <f t="shared" si="5"/>
        <v>0.86271176233556401</v>
      </c>
    </row>
    <row r="272" spans="1:3" x14ac:dyDescent="0.25">
      <c r="A272">
        <v>135</v>
      </c>
      <c r="B272">
        <v>2497.6999999999998</v>
      </c>
      <c r="C272">
        <f t="shared" si="5"/>
        <v>0.86288449815214563</v>
      </c>
    </row>
    <row r="273" spans="1:3" x14ac:dyDescent="0.25">
      <c r="A273">
        <v>135.5</v>
      </c>
      <c r="B273">
        <v>2503</v>
      </c>
      <c r="C273">
        <f t="shared" si="5"/>
        <v>0.86305690264728085</v>
      </c>
    </row>
    <row r="274" spans="1:3" x14ac:dyDescent="0.25">
      <c r="A274">
        <v>136</v>
      </c>
      <c r="B274">
        <v>2508.3000000000002</v>
      </c>
      <c r="C274">
        <f t="shared" si="5"/>
        <v>0.86322897715534508</v>
      </c>
    </row>
    <row r="275" spans="1:3" x14ac:dyDescent="0.25">
      <c r="A275">
        <v>136.5</v>
      </c>
      <c r="B275">
        <v>2513.6</v>
      </c>
      <c r="C275">
        <f t="shared" si="5"/>
        <v>0.8634007230025369</v>
      </c>
    </row>
    <row r="276" spans="1:3" x14ac:dyDescent="0.25">
      <c r="A276">
        <v>137</v>
      </c>
      <c r="B276">
        <v>2518.9</v>
      </c>
      <c r="C276">
        <f t="shared" si="5"/>
        <v>0.86357214150694495</v>
      </c>
    </row>
    <row r="277" spans="1:3" x14ac:dyDescent="0.25">
      <c r="A277">
        <v>137.5</v>
      </c>
      <c r="B277">
        <v>2524.1999999999998</v>
      </c>
      <c r="C277">
        <f t="shared" si="5"/>
        <v>0.86374323397861497</v>
      </c>
    </row>
    <row r="278" spans="1:3" x14ac:dyDescent="0.25">
      <c r="A278">
        <v>138</v>
      </c>
      <c r="B278">
        <v>2529.6</v>
      </c>
      <c r="C278">
        <f t="shared" si="5"/>
        <v>0.8639139949675001</v>
      </c>
    </row>
    <row r="279" spans="1:3" x14ac:dyDescent="0.25">
      <c r="A279">
        <v>138.5</v>
      </c>
      <c r="B279">
        <v>2534.9</v>
      </c>
      <c r="C279">
        <f t="shared" si="5"/>
        <v>0.86408443254542133</v>
      </c>
    </row>
    <row r="280" spans="1:3" x14ac:dyDescent="0.25">
      <c r="A280">
        <v>139</v>
      </c>
      <c r="B280">
        <v>2540.3000000000002</v>
      </c>
      <c r="C280">
        <f t="shared" si="5"/>
        <v>0.86425454130054868</v>
      </c>
    </row>
    <row r="281" spans="1:3" x14ac:dyDescent="0.25">
      <c r="A281">
        <v>139.5</v>
      </c>
      <c r="B281">
        <v>2545.8000000000002</v>
      </c>
      <c r="C281">
        <f t="shared" si="5"/>
        <v>0.86442431589319013</v>
      </c>
    </row>
    <row r="282" spans="1:3" x14ac:dyDescent="0.25">
      <c r="A282">
        <v>140</v>
      </c>
      <c r="B282">
        <v>2551.1999999999998</v>
      </c>
      <c r="C282">
        <f t="shared" si="5"/>
        <v>0.86459376434183033</v>
      </c>
    </row>
    <row r="283" spans="1:3" x14ac:dyDescent="0.25">
      <c r="A283">
        <v>140.5</v>
      </c>
      <c r="B283">
        <v>2556.6</v>
      </c>
      <c r="C283">
        <f t="shared" si="5"/>
        <v>0.86476288796069145</v>
      </c>
    </row>
    <row r="284" spans="1:3" x14ac:dyDescent="0.25">
      <c r="A284">
        <v>141</v>
      </c>
      <c r="B284">
        <v>2562.1</v>
      </c>
      <c r="C284">
        <f t="shared" si="5"/>
        <v>0.86493168146630528</v>
      </c>
    </row>
    <row r="285" spans="1:3" x14ac:dyDescent="0.25">
      <c r="A285">
        <v>141.5</v>
      </c>
      <c r="B285">
        <v>2567.6</v>
      </c>
      <c r="C285">
        <f t="shared" si="5"/>
        <v>0.86510014620890718</v>
      </c>
    </row>
    <row r="286" spans="1:3" x14ac:dyDescent="0.25">
      <c r="A286">
        <v>142</v>
      </c>
      <c r="B286">
        <v>2573.1</v>
      </c>
      <c r="C286">
        <f t="shared" si="5"/>
        <v>0.86526828353033469</v>
      </c>
    </row>
    <row r="287" spans="1:3" x14ac:dyDescent="0.25">
      <c r="A287">
        <v>142.5</v>
      </c>
      <c r="B287">
        <v>2578.6999999999998</v>
      </c>
      <c r="C287">
        <f t="shared" si="5"/>
        <v>0.86543608825524554</v>
      </c>
    </row>
    <row r="288" spans="1:3" x14ac:dyDescent="0.25">
      <c r="A288">
        <v>143</v>
      </c>
      <c r="B288">
        <v>2584.1999999999998</v>
      </c>
      <c r="C288">
        <f t="shared" si="5"/>
        <v>0.86560356824290952</v>
      </c>
    </row>
    <row r="289" spans="1:3" x14ac:dyDescent="0.25">
      <c r="A289">
        <v>143.5</v>
      </c>
      <c r="B289">
        <v>2589.8000000000002</v>
      </c>
      <c r="C289">
        <f t="shared" si="5"/>
        <v>0.86577071835456965</v>
      </c>
    </row>
    <row r="290" spans="1:3" x14ac:dyDescent="0.25">
      <c r="A290">
        <v>144</v>
      </c>
      <c r="B290">
        <v>2595.4</v>
      </c>
      <c r="C290">
        <f t="shared" si="5"/>
        <v>0.86593753995046041</v>
      </c>
    </row>
    <row r="291" spans="1:3" x14ac:dyDescent="0.25">
      <c r="A291">
        <v>144.5</v>
      </c>
      <c r="B291">
        <v>2601</v>
      </c>
      <c r="C291">
        <f t="shared" si="5"/>
        <v>0.86610403438229078</v>
      </c>
    </row>
    <row r="292" spans="1:3" x14ac:dyDescent="0.25">
      <c r="A292">
        <v>145</v>
      </c>
      <c r="B292">
        <v>2606.6999999999998</v>
      </c>
      <c r="C292">
        <f t="shared" si="5"/>
        <v>0.86627019661741911</v>
      </c>
    </row>
    <row r="293" spans="1:3" x14ac:dyDescent="0.25">
      <c r="A293">
        <v>145.5</v>
      </c>
      <c r="B293">
        <v>2612.3000000000002</v>
      </c>
      <c r="C293">
        <f t="shared" si="5"/>
        <v>0.86643603439148631</v>
      </c>
    </row>
    <row r="294" spans="1:3" x14ac:dyDescent="0.25">
      <c r="A294">
        <v>146</v>
      </c>
      <c r="B294">
        <v>2618</v>
      </c>
      <c r="C294">
        <f t="shared" si="5"/>
        <v>0.86660154270751155</v>
      </c>
    </row>
    <row r="295" spans="1:3" x14ac:dyDescent="0.25">
      <c r="A295">
        <v>146.5</v>
      </c>
      <c r="B295">
        <v>2623.7</v>
      </c>
      <c r="C295">
        <f t="shared" si="5"/>
        <v>0.86676672293446866</v>
      </c>
    </row>
    <row r="296" spans="1:3" x14ac:dyDescent="0.25">
      <c r="A296">
        <v>147</v>
      </c>
      <c r="B296">
        <v>2629.4</v>
      </c>
      <c r="C296">
        <f t="shared" si="5"/>
        <v>0.86693157643268748</v>
      </c>
    </row>
    <row r="297" spans="1:3" x14ac:dyDescent="0.25">
      <c r="A297">
        <v>147.5</v>
      </c>
      <c r="B297">
        <v>2635.2</v>
      </c>
      <c r="C297">
        <f t="shared" si="5"/>
        <v>0.86709609830926404</v>
      </c>
    </row>
    <row r="298" spans="1:3" x14ac:dyDescent="0.25">
      <c r="A298">
        <v>148</v>
      </c>
      <c r="B298">
        <v>2641</v>
      </c>
      <c r="C298">
        <f t="shared" si="5"/>
        <v>0.86726028995825266</v>
      </c>
    </row>
    <row r="299" spans="1:3" x14ac:dyDescent="0.25">
      <c r="A299">
        <v>148.5</v>
      </c>
      <c r="B299">
        <v>2646.7</v>
      </c>
      <c r="C299">
        <f t="shared" si="5"/>
        <v>0.86742415895718661</v>
      </c>
    </row>
    <row r="300" spans="1:3" x14ac:dyDescent="0.25">
      <c r="A300">
        <v>149</v>
      </c>
      <c r="B300">
        <v>2652.6</v>
      </c>
      <c r="C300">
        <f t="shared" si="5"/>
        <v>0.86758769429879468</v>
      </c>
    </row>
    <row r="301" spans="1:3" x14ac:dyDescent="0.25">
      <c r="A301">
        <v>149.5</v>
      </c>
      <c r="B301">
        <v>2658.4</v>
      </c>
      <c r="C301">
        <f t="shared" si="5"/>
        <v>0.86775090354186224</v>
      </c>
    </row>
    <row r="302" spans="1:3" x14ac:dyDescent="0.25">
      <c r="A302">
        <v>150</v>
      </c>
      <c r="B302">
        <v>2664.3</v>
      </c>
      <c r="C302">
        <f t="shared" si="5"/>
        <v>0.86791378193054414</v>
      </c>
    </row>
    <row r="303" spans="1:3" x14ac:dyDescent="0.25">
      <c r="A303">
        <v>150.5</v>
      </c>
      <c r="B303">
        <v>2670.1</v>
      </c>
      <c r="C303">
        <f t="shared" si="5"/>
        <v>0.86807633695413011</v>
      </c>
    </row>
    <row r="304" spans="1:3" x14ac:dyDescent="0.25">
      <c r="A304">
        <v>151</v>
      </c>
      <c r="B304">
        <v>2676</v>
      </c>
      <c r="C304">
        <f t="shared" si="5"/>
        <v>0.86823856389058207</v>
      </c>
    </row>
    <row r="305" spans="1:3" x14ac:dyDescent="0.25">
      <c r="A305">
        <v>151.5</v>
      </c>
      <c r="B305">
        <v>2682</v>
      </c>
      <c r="C305">
        <f t="shared" si="5"/>
        <v>0.86840045808485589</v>
      </c>
    </row>
    <row r="306" spans="1:3" x14ac:dyDescent="0.25">
      <c r="A306">
        <v>152</v>
      </c>
      <c r="B306">
        <v>2687.9</v>
      </c>
      <c r="C306">
        <f t="shared" si="5"/>
        <v>0.86856202697264417</v>
      </c>
    </row>
    <row r="307" spans="1:3" x14ac:dyDescent="0.25">
      <c r="A307">
        <v>152.5</v>
      </c>
      <c r="B307">
        <v>2693.9</v>
      </c>
      <c r="C307">
        <f t="shared" si="5"/>
        <v>0.86872326593213267</v>
      </c>
    </row>
    <row r="308" spans="1:3" x14ac:dyDescent="0.25">
      <c r="A308">
        <v>153</v>
      </c>
      <c r="B308">
        <v>2699.9</v>
      </c>
      <c r="C308">
        <f t="shared" si="5"/>
        <v>0.86888417636888382</v>
      </c>
    </row>
    <row r="309" spans="1:3" x14ac:dyDescent="0.25">
      <c r="A309">
        <v>153.5</v>
      </c>
      <c r="B309">
        <v>2705.9</v>
      </c>
      <c r="C309">
        <f t="shared" si="5"/>
        <v>0.86904475967936812</v>
      </c>
    </row>
    <row r="310" spans="1:3" x14ac:dyDescent="0.25">
      <c r="A310">
        <v>154</v>
      </c>
      <c r="B310">
        <v>2712</v>
      </c>
      <c r="C310">
        <f t="shared" si="5"/>
        <v>0.86920501134075101</v>
      </c>
    </row>
    <row r="311" spans="1:3" x14ac:dyDescent="0.25">
      <c r="A311">
        <v>154.5</v>
      </c>
      <c r="B311">
        <v>2718</v>
      </c>
      <c r="C311">
        <f t="shared" si="5"/>
        <v>0.8693649386657446</v>
      </c>
    </row>
    <row r="312" spans="1:3" x14ac:dyDescent="0.25">
      <c r="A312">
        <v>155</v>
      </c>
      <c r="B312">
        <v>2724.1</v>
      </c>
      <c r="C312">
        <f t="shared" si="5"/>
        <v>0.86952453716381073</v>
      </c>
    </row>
    <row r="313" spans="1:3" x14ac:dyDescent="0.25">
      <c r="A313">
        <v>155.5</v>
      </c>
      <c r="B313">
        <v>2730.2</v>
      </c>
      <c r="C313">
        <f t="shared" si="5"/>
        <v>0.86968380824436242</v>
      </c>
    </row>
    <row r="314" spans="1:3" x14ac:dyDescent="0.25">
      <c r="A314">
        <v>156</v>
      </c>
      <c r="B314">
        <v>2736.4</v>
      </c>
      <c r="C314">
        <f t="shared" si="5"/>
        <v>0.86984274749803481</v>
      </c>
    </row>
    <row r="315" spans="1:3" x14ac:dyDescent="0.25">
      <c r="A315">
        <v>156.5</v>
      </c>
      <c r="B315">
        <v>2742.6</v>
      </c>
      <c r="C315">
        <f t="shared" si="5"/>
        <v>0.87000135636486997</v>
      </c>
    </row>
    <row r="316" spans="1:3" x14ac:dyDescent="0.25">
      <c r="A316">
        <v>157</v>
      </c>
      <c r="B316">
        <v>2748.7</v>
      </c>
      <c r="C316">
        <f t="shared" si="5"/>
        <v>0.87015964203482932</v>
      </c>
    </row>
    <row r="317" spans="1:3" x14ac:dyDescent="0.25">
      <c r="A317">
        <v>157.5</v>
      </c>
      <c r="B317">
        <v>2755</v>
      </c>
      <c r="C317">
        <f t="shared" si="5"/>
        <v>0.87031759441131062</v>
      </c>
    </row>
    <row r="318" spans="1:3" x14ac:dyDescent="0.25">
      <c r="A318">
        <v>158</v>
      </c>
      <c r="B318">
        <v>2761.2</v>
      </c>
      <c r="C318">
        <f t="shared" si="5"/>
        <v>0.87047522066450933</v>
      </c>
    </row>
    <row r="319" spans="1:3" x14ac:dyDescent="0.25">
      <c r="A319">
        <v>158.5</v>
      </c>
      <c r="B319">
        <v>2767.5</v>
      </c>
      <c r="C319">
        <f t="shared" si="5"/>
        <v>0.8706325165121177</v>
      </c>
    </row>
    <row r="320" spans="1:3" x14ac:dyDescent="0.25">
      <c r="A320">
        <v>159</v>
      </c>
      <c r="B320">
        <v>2773.8</v>
      </c>
      <c r="C320">
        <f t="shared" si="5"/>
        <v>0.87078948339570628</v>
      </c>
    </row>
    <row r="321" spans="1:3" x14ac:dyDescent="0.25">
      <c r="A321">
        <v>159.5</v>
      </c>
      <c r="B321">
        <v>2780.1</v>
      </c>
      <c r="C321">
        <f t="shared" si="5"/>
        <v>0.87094612274730288</v>
      </c>
    </row>
    <row r="322" spans="1:3" x14ac:dyDescent="0.25">
      <c r="A322">
        <v>160</v>
      </c>
      <c r="B322">
        <v>2786.4</v>
      </c>
      <c r="C322">
        <f>B322*C321/(B322-0.5)</f>
        <v>0.87110243598947734</v>
      </c>
    </row>
    <row r="323" spans="1:3" x14ac:dyDescent="0.25">
      <c r="A323">
        <v>160.5</v>
      </c>
      <c r="B323">
        <v>2792.8</v>
      </c>
      <c r="C323">
        <f t="shared" si="5"/>
        <v>0.87125841894904277</v>
      </c>
    </row>
    <row r="324" spans="1:3" x14ac:dyDescent="0.25">
      <c r="A324">
        <v>161</v>
      </c>
      <c r="B324">
        <v>2799.2</v>
      </c>
      <c r="C324">
        <f t="shared" si="5"/>
        <v>0.87141407307755769</v>
      </c>
    </row>
    <row r="325" spans="1:3" x14ac:dyDescent="0.25">
      <c r="A325">
        <v>161.5</v>
      </c>
      <c r="B325">
        <v>2805.6</v>
      </c>
      <c r="C325">
        <f t="shared" si="5"/>
        <v>0.87156939981690351</v>
      </c>
    </row>
    <row r="326" spans="1:3" x14ac:dyDescent="0.25">
      <c r="A326">
        <v>162</v>
      </c>
      <c r="B326">
        <v>2812</v>
      </c>
      <c r="C326">
        <f t="shared" si="5"/>
        <v>0.8717244005993714</v>
      </c>
    </row>
    <row r="327" spans="1:3" x14ac:dyDescent="0.25">
      <c r="A327">
        <v>162.5</v>
      </c>
      <c r="B327">
        <v>2818.5</v>
      </c>
      <c r="C327">
        <f t="shared" si="5"/>
        <v>0.87187907135888154</v>
      </c>
    </row>
    <row r="328" spans="1:3" x14ac:dyDescent="0.25">
      <c r="A328">
        <v>163</v>
      </c>
      <c r="B328">
        <v>2825</v>
      </c>
      <c r="C328">
        <f t="shared" si="5"/>
        <v>0.87203341355597108</v>
      </c>
    </row>
    <row r="329" spans="1:3" x14ac:dyDescent="0.25">
      <c r="A329">
        <v>163.5</v>
      </c>
      <c r="B329">
        <v>2831.5</v>
      </c>
      <c r="C329">
        <f t="shared" si="5"/>
        <v>0.87218742864137477</v>
      </c>
    </row>
    <row r="330" spans="1:3" x14ac:dyDescent="0.25">
      <c r="A330">
        <v>164</v>
      </c>
      <c r="B330">
        <v>2838.1</v>
      </c>
      <c r="C330">
        <f t="shared" si="5"/>
        <v>0.87234111263993719</v>
      </c>
    </row>
    <row r="331" spans="1:3" x14ac:dyDescent="0.25">
      <c r="A331">
        <v>164.5</v>
      </c>
      <c r="B331">
        <v>2844.7</v>
      </c>
      <c r="C331">
        <f t="shared" si="5"/>
        <v>0.87249446703003641</v>
      </c>
    </row>
    <row r="332" spans="1:3" x14ac:dyDescent="0.25">
      <c r="A332">
        <v>165</v>
      </c>
      <c r="B332">
        <v>2851.3</v>
      </c>
      <c r="C332">
        <f t="shared" ref="C332:C395" si="6">B332*C331/(B332-0.5)</f>
        <v>0.87264749328004165</v>
      </c>
    </row>
    <row r="333" spans="1:3" x14ac:dyDescent="0.25">
      <c r="A333">
        <v>165.5</v>
      </c>
      <c r="B333">
        <v>2857.9</v>
      </c>
      <c r="C333">
        <f t="shared" si="6"/>
        <v>0.87280019284840449</v>
      </c>
    </row>
    <row r="334" spans="1:3" x14ac:dyDescent="0.25">
      <c r="A334">
        <v>166</v>
      </c>
      <c r="B334">
        <v>2864.6</v>
      </c>
      <c r="C334">
        <f t="shared" si="6"/>
        <v>0.87295256186360104</v>
      </c>
    </row>
    <row r="335" spans="1:3" x14ac:dyDescent="0.25">
      <c r="A335">
        <v>166.5</v>
      </c>
      <c r="B335">
        <v>2871.2</v>
      </c>
      <c r="C335">
        <f t="shared" si="6"/>
        <v>0.87310460710724613</v>
      </c>
    </row>
    <row r="336" spans="1:3" x14ac:dyDescent="0.25">
      <c r="A336">
        <v>167</v>
      </c>
      <c r="B336">
        <v>2878</v>
      </c>
      <c r="C336">
        <f t="shared" si="6"/>
        <v>0.87325631946295545</v>
      </c>
    </row>
    <row r="337" spans="1:3" x14ac:dyDescent="0.25">
      <c r="A337">
        <v>167.5</v>
      </c>
      <c r="B337">
        <v>2884.7</v>
      </c>
      <c r="C337">
        <f t="shared" si="6"/>
        <v>0.87340770569127923</v>
      </c>
    </row>
    <row r="338" spans="1:3" x14ac:dyDescent="0.25">
      <c r="A338">
        <v>168</v>
      </c>
      <c r="B338">
        <v>2891.5</v>
      </c>
      <c r="C338">
        <f t="shared" si="6"/>
        <v>0.87355876202225324</v>
      </c>
    </row>
    <row r="339" spans="1:3" x14ac:dyDescent="0.25">
      <c r="A339">
        <v>168.5</v>
      </c>
      <c r="B339">
        <v>2898.3</v>
      </c>
      <c r="C339">
        <f t="shared" si="6"/>
        <v>0.87370948994723463</v>
      </c>
    </row>
    <row r="340" spans="1:3" x14ac:dyDescent="0.25">
      <c r="A340">
        <v>169</v>
      </c>
      <c r="B340">
        <v>2905.1</v>
      </c>
      <c r="C340">
        <f t="shared" si="6"/>
        <v>0.87385989094736338</v>
      </c>
    </row>
    <row r="341" spans="1:3" x14ac:dyDescent="0.25">
      <c r="A341">
        <v>169.5</v>
      </c>
      <c r="B341">
        <v>2912</v>
      </c>
      <c r="C341">
        <f t="shared" si="6"/>
        <v>0.87400996133907682</v>
      </c>
    </row>
    <row r="342" spans="1:3" x14ac:dyDescent="0.25">
      <c r="A342">
        <v>170</v>
      </c>
      <c r="B342">
        <v>2918.8</v>
      </c>
      <c r="C342">
        <f t="shared" si="6"/>
        <v>0.87415970776016771</v>
      </c>
    </row>
    <row r="343" spans="1:3" x14ac:dyDescent="0.25">
      <c r="A343">
        <v>170.5</v>
      </c>
      <c r="B343">
        <v>2925.8</v>
      </c>
      <c r="C343">
        <f t="shared" si="6"/>
        <v>0.87430912144556072</v>
      </c>
    </row>
    <row r="344" spans="1:3" x14ac:dyDescent="0.25">
      <c r="A344">
        <v>171</v>
      </c>
      <c r="B344">
        <v>2932.7</v>
      </c>
      <c r="C344">
        <f t="shared" si="6"/>
        <v>0.87445820901145765</v>
      </c>
    </row>
    <row r="345" spans="1:3" x14ac:dyDescent="0.25">
      <c r="A345">
        <v>171.5</v>
      </c>
      <c r="B345">
        <v>2939.7</v>
      </c>
      <c r="C345">
        <f t="shared" si="6"/>
        <v>0.87460696687227202</v>
      </c>
    </row>
    <row r="346" spans="1:3" x14ac:dyDescent="0.25">
      <c r="A346">
        <v>172</v>
      </c>
      <c r="B346">
        <v>2946.7</v>
      </c>
      <c r="C346">
        <f t="shared" si="6"/>
        <v>0.87475539653876988</v>
      </c>
    </row>
    <row r="347" spans="1:3" x14ac:dyDescent="0.25">
      <c r="A347">
        <v>172.5</v>
      </c>
      <c r="B347">
        <v>2953.7</v>
      </c>
      <c r="C347">
        <f t="shared" si="6"/>
        <v>0.87490349951123014</v>
      </c>
    </row>
    <row r="348" spans="1:3" x14ac:dyDescent="0.25">
      <c r="A348">
        <v>173</v>
      </c>
      <c r="B348">
        <v>2960.8</v>
      </c>
      <c r="C348">
        <f t="shared" si="6"/>
        <v>0.8750512722875553</v>
      </c>
    </row>
    <row r="349" spans="1:3" x14ac:dyDescent="0.25">
      <c r="A349">
        <v>173.5</v>
      </c>
      <c r="B349">
        <v>2967.9</v>
      </c>
      <c r="C349">
        <f t="shared" si="6"/>
        <v>0.87519871639220714</v>
      </c>
    </row>
    <row r="350" spans="1:3" x14ac:dyDescent="0.25">
      <c r="A350">
        <v>174</v>
      </c>
      <c r="B350">
        <v>2975</v>
      </c>
      <c r="C350">
        <f t="shared" si="6"/>
        <v>0.87534583333898686</v>
      </c>
    </row>
    <row r="351" spans="1:3" x14ac:dyDescent="0.25">
      <c r="A351">
        <v>174.5</v>
      </c>
      <c r="B351">
        <v>2982.2</v>
      </c>
      <c r="C351">
        <f t="shared" si="6"/>
        <v>0.87549261970806147</v>
      </c>
    </row>
    <row r="352" spans="1:3" x14ac:dyDescent="0.25">
      <c r="A352">
        <v>175</v>
      </c>
      <c r="B352">
        <v>2989.3</v>
      </c>
      <c r="C352">
        <f t="shared" si="6"/>
        <v>0.8756390819370008</v>
      </c>
    </row>
    <row r="353" spans="1:3" x14ac:dyDescent="0.25">
      <c r="A353">
        <v>175.5</v>
      </c>
      <c r="B353">
        <v>2996.6</v>
      </c>
      <c r="C353">
        <f t="shared" si="6"/>
        <v>0.87578521175275081</v>
      </c>
    </row>
    <row r="354" spans="1:3" x14ac:dyDescent="0.25">
      <c r="A354">
        <v>176</v>
      </c>
      <c r="B354">
        <v>3003.8</v>
      </c>
      <c r="C354">
        <f t="shared" si="6"/>
        <v>0.87593101557051001</v>
      </c>
    </row>
    <row r="355" spans="1:3" x14ac:dyDescent="0.25">
      <c r="A355">
        <v>176.5</v>
      </c>
      <c r="B355">
        <v>3011.1</v>
      </c>
      <c r="C355">
        <f t="shared" si="6"/>
        <v>0.87607649006323074</v>
      </c>
    </row>
    <row r="356" spans="1:3" x14ac:dyDescent="0.25">
      <c r="A356">
        <v>177</v>
      </c>
      <c r="B356">
        <v>3018.4</v>
      </c>
      <c r="C356">
        <f t="shared" si="6"/>
        <v>0.87622163676956011</v>
      </c>
    </row>
    <row r="357" spans="1:3" x14ac:dyDescent="0.25">
      <c r="A357">
        <v>177.5</v>
      </c>
      <c r="B357">
        <v>3025.8</v>
      </c>
      <c r="C357">
        <f t="shared" si="6"/>
        <v>0.87636645243028288</v>
      </c>
    </row>
    <row r="358" spans="1:3" x14ac:dyDescent="0.25">
      <c r="A358">
        <v>178</v>
      </c>
      <c r="B358">
        <v>3033.1</v>
      </c>
      <c r="C358">
        <f t="shared" si="6"/>
        <v>0.87651094337080093</v>
      </c>
    </row>
    <row r="359" spans="1:3" x14ac:dyDescent="0.25">
      <c r="A359">
        <v>178.5</v>
      </c>
      <c r="B359">
        <v>3040.5</v>
      </c>
      <c r="C359">
        <f t="shared" si="6"/>
        <v>0.87665510635490795</v>
      </c>
    </row>
    <row r="360" spans="1:3" x14ac:dyDescent="0.25">
      <c r="A360">
        <v>179</v>
      </c>
      <c r="B360">
        <v>3048</v>
      </c>
      <c r="C360">
        <f t="shared" si="6"/>
        <v>0.87679893820172572</v>
      </c>
    </row>
    <row r="361" spans="1:3" x14ac:dyDescent="0.25">
      <c r="A361">
        <v>179.5</v>
      </c>
      <c r="B361">
        <v>3055.5</v>
      </c>
      <c r="C361">
        <f t="shared" si="6"/>
        <v>0.87694244048293712</v>
      </c>
    </row>
    <row r="362" spans="1:3" x14ac:dyDescent="0.25">
      <c r="A362">
        <v>180</v>
      </c>
      <c r="B362">
        <v>3063</v>
      </c>
      <c r="C362">
        <f t="shared" si="6"/>
        <v>0.87708561475893432</v>
      </c>
    </row>
    <row r="363" spans="1:3" x14ac:dyDescent="0.25">
      <c r="A363">
        <v>180.5</v>
      </c>
      <c r="B363">
        <v>3070.5</v>
      </c>
      <c r="C363">
        <f t="shared" si="6"/>
        <v>0.87722846257892761</v>
      </c>
    </row>
    <row r="364" spans="1:3" x14ac:dyDescent="0.25">
      <c r="A364">
        <v>181</v>
      </c>
      <c r="B364">
        <v>3078.1</v>
      </c>
      <c r="C364">
        <f t="shared" si="6"/>
        <v>0.87737098085007714</v>
      </c>
    </row>
    <row r="365" spans="1:3" x14ac:dyDescent="0.25">
      <c r="A365">
        <v>181.5</v>
      </c>
      <c r="B365">
        <v>3085.7</v>
      </c>
      <c r="C365">
        <f t="shared" si="6"/>
        <v>0.87751317114257843</v>
      </c>
    </row>
    <row r="366" spans="1:3" x14ac:dyDescent="0.25">
      <c r="A366">
        <v>182</v>
      </c>
      <c r="B366">
        <v>3093.3</v>
      </c>
      <c r="C366">
        <f t="shared" si="6"/>
        <v>0.87765503501530584</v>
      </c>
    </row>
    <row r="367" spans="1:3" x14ac:dyDescent="0.25">
      <c r="A367">
        <v>182.5</v>
      </c>
      <c r="B367">
        <v>3101</v>
      </c>
      <c r="C367">
        <f t="shared" si="6"/>
        <v>0.87779656945088314</v>
      </c>
    </row>
    <row r="368" spans="1:3" x14ac:dyDescent="0.25">
      <c r="A368">
        <v>183</v>
      </c>
      <c r="B368">
        <v>3108.7</v>
      </c>
      <c r="C368">
        <f t="shared" si="6"/>
        <v>0.87793777602855683</v>
      </c>
    </row>
    <row r="369" spans="1:3" x14ac:dyDescent="0.25">
      <c r="A369">
        <v>183.5</v>
      </c>
      <c r="B369">
        <v>3116.5</v>
      </c>
      <c r="C369">
        <f t="shared" si="6"/>
        <v>0.87807865179492861</v>
      </c>
    </row>
    <row r="370" spans="1:3" x14ac:dyDescent="0.25">
      <c r="A370">
        <v>184</v>
      </c>
      <c r="B370">
        <v>3124.3</v>
      </c>
      <c r="C370">
        <f t="shared" si="6"/>
        <v>0.87821919834909257</v>
      </c>
    </row>
    <row r="371" spans="1:3" x14ac:dyDescent="0.25">
      <c r="A371">
        <v>184.5</v>
      </c>
      <c r="B371">
        <v>3132.1</v>
      </c>
      <c r="C371">
        <f t="shared" si="6"/>
        <v>0.87835941727844968</v>
      </c>
    </row>
    <row r="372" spans="1:3" x14ac:dyDescent="0.25">
      <c r="A372">
        <v>185</v>
      </c>
      <c r="B372">
        <v>3139.9</v>
      </c>
      <c r="C372">
        <f t="shared" si="6"/>
        <v>0.87849931015882143</v>
      </c>
    </row>
    <row r="373" spans="1:3" x14ac:dyDescent="0.25">
      <c r="A373">
        <v>185.5</v>
      </c>
      <c r="B373">
        <v>3147.8</v>
      </c>
      <c r="C373">
        <f t="shared" si="6"/>
        <v>0.87863887412001973</v>
      </c>
    </row>
    <row r="374" spans="1:3" x14ac:dyDescent="0.25">
      <c r="A374">
        <v>186</v>
      </c>
      <c r="B374">
        <v>3155.7</v>
      </c>
      <c r="C374">
        <f t="shared" si="6"/>
        <v>0.87877811075701895</v>
      </c>
    </row>
    <row r="375" spans="1:3" x14ac:dyDescent="0.25">
      <c r="A375">
        <v>186.5</v>
      </c>
      <c r="B375">
        <v>3163.7</v>
      </c>
      <c r="C375">
        <f t="shared" si="6"/>
        <v>0.87891701726162763</v>
      </c>
    </row>
    <row r="376" spans="1:3" x14ac:dyDescent="0.25">
      <c r="A376">
        <v>187</v>
      </c>
      <c r="B376">
        <v>3171.7</v>
      </c>
      <c r="C376">
        <f t="shared" si="6"/>
        <v>0.87905559524744714</v>
      </c>
    </row>
    <row r="377" spans="1:3" x14ac:dyDescent="0.25">
      <c r="A377">
        <v>187.5</v>
      </c>
      <c r="B377">
        <v>3179.7</v>
      </c>
      <c r="C377">
        <f t="shared" si="6"/>
        <v>0.87919384631615116</v>
      </c>
    </row>
    <row r="378" spans="1:3" x14ac:dyDescent="0.25">
      <c r="A378">
        <v>188</v>
      </c>
      <c r="B378">
        <v>3187.8</v>
      </c>
      <c r="C378">
        <f t="shared" si="6"/>
        <v>0.87933176773025035</v>
      </c>
    </row>
    <row r="379" spans="1:3" x14ac:dyDescent="0.25">
      <c r="A379">
        <v>188.5</v>
      </c>
      <c r="B379">
        <v>3195.9</v>
      </c>
      <c r="C379">
        <f t="shared" si="6"/>
        <v>0.87946936110944085</v>
      </c>
    </row>
    <row r="380" spans="1:3" x14ac:dyDescent="0.25">
      <c r="A380">
        <v>189</v>
      </c>
      <c r="B380">
        <v>3204.1</v>
      </c>
      <c r="C380">
        <f t="shared" si="6"/>
        <v>0.87960662377661358</v>
      </c>
    </row>
    <row r="381" spans="1:3" x14ac:dyDescent="0.25">
      <c r="A381">
        <v>189.5</v>
      </c>
      <c r="B381">
        <v>3212.2</v>
      </c>
      <c r="C381">
        <f t="shared" si="6"/>
        <v>0.87974356163254297</v>
      </c>
    </row>
    <row r="382" spans="1:3" x14ac:dyDescent="0.25">
      <c r="A382">
        <v>190</v>
      </c>
      <c r="B382">
        <v>3220.5</v>
      </c>
      <c r="C382">
        <f t="shared" si="6"/>
        <v>0.87988016777565359</v>
      </c>
    </row>
    <row r="383" spans="1:3" x14ac:dyDescent="0.25">
      <c r="A383">
        <v>190.5</v>
      </c>
      <c r="B383">
        <v>3228.7</v>
      </c>
      <c r="C383">
        <f t="shared" si="6"/>
        <v>0.88001644808167179</v>
      </c>
    </row>
    <row r="384" spans="1:3" x14ac:dyDescent="0.25">
      <c r="A384">
        <v>191</v>
      </c>
      <c r="B384">
        <v>3237</v>
      </c>
      <c r="C384">
        <f t="shared" si="6"/>
        <v>0.88015239995067873</v>
      </c>
    </row>
    <row r="385" spans="1:3" x14ac:dyDescent="0.25">
      <c r="A385">
        <v>191.5</v>
      </c>
      <c r="B385">
        <v>3245.4</v>
      </c>
      <c r="C385">
        <f t="shared" si="6"/>
        <v>0.88028802083267055</v>
      </c>
    </row>
    <row r="386" spans="1:3" x14ac:dyDescent="0.25">
      <c r="A386">
        <v>192</v>
      </c>
      <c r="B386">
        <v>3253.7</v>
      </c>
      <c r="C386">
        <f t="shared" si="6"/>
        <v>0.88042331654471295</v>
      </c>
    </row>
    <row r="387" spans="1:3" x14ac:dyDescent="0.25">
      <c r="A387">
        <v>192.5</v>
      </c>
      <c r="B387">
        <v>3262.2</v>
      </c>
      <c r="C387">
        <f t="shared" si="6"/>
        <v>0.88055828041578399</v>
      </c>
    </row>
    <row r="388" spans="1:3" x14ac:dyDescent="0.25">
      <c r="A388">
        <v>193</v>
      </c>
      <c r="B388">
        <v>3270.6</v>
      </c>
      <c r="C388">
        <f t="shared" si="6"/>
        <v>0.88069291823732088</v>
      </c>
    </row>
    <row r="389" spans="1:3" x14ac:dyDescent="0.25">
      <c r="A389">
        <v>193.5</v>
      </c>
      <c r="B389">
        <v>3279.1</v>
      </c>
      <c r="C389">
        <f t="shared" si="6"/>
        <v>0.88082722753370302</v>
      </c>
    </row>
    <row r="390" spans="1:3" x14ac:dyDescent="0.25">
      <c r="A390">
        <v>194</v>
      </c>
      <c r="B390">
        <v>3287.6</v>
      </c>
      <c r="C390">
        <f t="shared" si="6"/>
        <v>0.88096120995400262</v>
      </c>
    </row>
    <row r="391" spans="1:3" x14ac:dyDescent="0.25">
      <c r="A391">
        <v>194.5</v>
      </c>
      <c r="B391">
        <v>3296.2</v>
      </c>
      <c r="C391">
        <f t="shared" si="6"/>
        <v>0.88109486307928009</v>
      </c>
    </row>
    <row r="392" spans="1:3" x14ac:dyDescent="0.25">
      <c r="A392">
        <v>195</v>
      </c>
      <c r="B392">
        <v>3304.8</v>
      </c>
      <c r="C392">
        <f t="shared" si="6"/>
        <v>0.88122818857379925</v>
      </c>
    </row>
    <row r="393" spans="1:3" x14ac:dyDescent="0.25">
      <c r="A393">
        <v>195.5</v>
      </c>
      <c r="B393">
        <v>3313.5</v>
      </c>
      <c r="C393">
        <f t="shared" si="6"/>
        <v>0.88136118407464037</v>
      </c>
    </row>
    <row r="394" spans="1:3" x14ac:dyDescent="0.25">
      <c r="A394">
        <v>196</v>
      </c>
      <c r="B394">
        <v>3322.2</v>
      </c>
      <c r="C394">
        <f t="shared" si="6"/>
        <v>0.88149385126073099</v>
      </c>
    </row>
    <row r="395" spans="1:3" x14ac:dyDescent="0.25">
      <c r="A395">
        <v>196.5</v>
      </c>
      <c r="B395">
        <v>3331</v>
      </c>
      <c r="C395">
        <f t="shared" si="6"/>
        <v>0.88162618782449931</v>
      </c>
    </row>
    <row r="396" spans="1:3" x14ac:dyDescent="0.25">
      <c r="A396">
        <v>197</v>
      </c>
      <c r="B396">
        <v>3339.7</v>
      </c>
      <c r="C396">
        <f t="shared" ref="C396:C402" si="7">B396*C395/(B396-0.5)</f>
        <v>0.88175819941227851</v>
      </c>
    </row>
    <row r="397" spans="1:3" x14ac:dyDescent="0.25">
      <c r="A397">
        <v>197.5</v>
      </c>
      <c r="B397">
        <v>3348.6</v>
      </c>
      <c r="C397">
        <f t="shared" si="7"/>
        <v>0.8818898797980812</v>
      </c>
    </row>
    <row r="398" spans="1:3" x14ac:dyDescent="0.25">
      <c r="A398">
        <v>198</v>
      </c>
      <c r="B398">
        <v>3357.4</v>
      </c>
      <c r="C398">
        <f t="shared" si="7"/>
        <v>0.8820212346015901</v>
      </c>
    </row>
    <row r="399" spans="1:3" x14ac:dyDescent="0.25">
      <c r="A399">
        <v>198.5</v>
      </c>
      <c r="B399">
        <v>3366.4</v>
      </c>
      <c r="C399">
        <f t="shared" si="7"/>
        <v>0.88215225769119487</v>
      </c>
    </row>
    <row r="400" spans="1:3" x14ac:dyDescent="0.25">
      <c r="A400">
        <v>199</v>
      </c>
      <c r="B400">
        <v>3375.3</v>
      </c>
      <c r="C400">
        <f t="shared" si="7"/>
        <v>0.88228295465956197</v>
      </c>
    </row>
    <row r="401" spans="1:3" x14ac:dyDescent="0.25">
      <c r="A401">
        <v>199.5</v>
      </c>
      <c r="B401">
        <v>3384.3</v>
      </c>
      <c r="C401">
        <f t="shared" si="7"/>
        <v>0.88241332332122335</v>
      </c>
    </row>
    <row r="402" spans="1:3" x14ac:dyDescent="0.25">
      <c r="A402">
        <v>200</v>
      </c>
      <c r="B402">
        <v>3393.4</v>
      </c>
      <c r="C402">
        <f t="shared" si="7"/>
        <v>0.88254336153680901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2019-09-14T04:35:36Z</dcterms:modified>
</cp:coreProperties>
</file>