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activeTab="3" autoFilterDateGrouping="1" firstSheet="0" minimized="0" showHorizontalScroll="1" showSheetTabs="1" showVerticalScroll="1" tabRatio="600" visibility="visible" windowHeight="15030" windowWidth="13890" xWindow="9675" yWindow="405"/>
  </bookViews>
  <sheets>
    <sheet name="Namensliste" sheetId="1" state="visible" r:id="rId1"/>
    <sheet name="Punkte" sheetId="2" state="visible" r:id="rId2"/>
    <sheet name="Vorlage" sheetId="3" state="visible" r:id="rId3"/>
    <sheet name="1111111" sheetId="4" state="visible" r:id="rId4"/>
    <sheet name="2222222" sheetId="5" state="visible" r:id="rId5"/>
    <sheet name="3007616" sheetId="6" state="visible" r:id="rId6"/>
    <sheet name="4444444" sheetId="7" state="visible" r:id="rId7"/>
    <sheet name="5555555" sheetId="8" state="visible" r:id="rId8"/>
    <sheet name="6666666" sheetId="9" state="visible" r:id="rId9"/>
  </sheets>
  <externalReferences>
    <externalReference r:id="rId10"/>
  </externalReferences>
  <definedNames>
    <definedName localSheetId="3" name="Bilddatei">'1111111'!$I$6</definedName>
    <definedName localSheetId="4" name="Bilddatei">'2222222'!$I$6</definedName>
    <definedName localSheetId="5" name="Bilddatei">'3007616'!$I$6</definedName>
    <definedName localSheetId="6" name="Bilddatei">'4444444'!$I$6</definedName>
    <definedName localSheetId="7" name="Bilddatei">'5555555'!$I$6</definedName>
    <definedName localSheetId="8" name="Bilddatei">'6666666'!$I$6</definedName>
    <definedName localSheetId="0" name="Bilddatei">#REF!</definedName>
    <definedName name="Bilddatei">Vorlage!$I$6</definedName>
    <definedName localSheetId="3" name="ErgebnisStart">'1111111'!$A$14</definedName>
    <definedName localSheetId="4" name="ErgebnisStart">'2222222'!$A$14</definedName>
    <definedName localSheetId="5" name="ErgebnisStart">'3007616'!$A$14</definedName>
    <definedName localSheetId="6" name="ErgebnisStart">'4444444'!$A$14</definedName>
    <definedName localSheetId="7" name="ErgebnisStart">'5555555'!$A$14</definedName>
    <definedName localSheetId="8" name="ErgebnisStart">'6666666'!$A$14</definedName>
    <definedName localSheetId="0" name="ErgebnisStart">#REF!</definedName>
    <definedName name="ErgebnisStart">Vorlage!$A$14</definedName>
    <definedName localSheetId="3" name="erreichbarePunkte">'1111111'!$D$10</definedName>
    <definedName localSheetId="4" name="erreichbarePunkte">'2222222'!$D$10</definedName>
    <definedName localSheetId="5" name="erreichbarePunkte">'3007616'!$D$10</definedName>
    <definedName localSheetId="6" name="erreichbarePunkte">'4444444'!$D$10</definedName>
    <definedName localSheetId="7" name="erreichbarePunkte">'5555555'!$D$10</definedName>
    <definedName localSheetId="8" name="erreichbarePunkte">'6666666'!$D$10</definedName>
    <definedName localSheetId="0" name="erreichbarePunkte">#REF!</definedName>
    <definedName name="erreichbarePunkte">Vorlage!$D$10</definedName>
    <definedName localSheetId="3" name="erreichtePunkte">'1111111'!$D$9</definedName>
    <definedName localSheetId="4" name="erreichtePunkte">'2222222'!$D$9</definedName>
    <definedName localSheetId="5" name="erreichtePunkte">'3007616'!$D$9</definedName>
    <definedName localSheetId="6" name="erreichtePunkte">'4444444'!$D$9</definedName>
    <definedName localSheetId="7" name="erreichtePunkte">'5555555'!$D$9</definedName>
    <definedName localSheetId="8" name="erreichtePunkte">'6666666'!$D$9</definedName>
    <definedName localSheetId="0" name="erreichtePunkte">#REF!</definedName>
    <definedName name="erreichtePunkte">Vorlage!$D$9</definedName>
    <definedName localSheetId="3" name="Gesamtpunkte">#REF!</definedName>
    <definedName localSheetId="4" name="Gesamtpunkte">#REF!</definedName>
    <definedName localSheetId="5" name="Gesamtpunkte">#REF!</definedName>
    <definedName localSheetId="6" name="Gesamtpunkte">#REF!</definedName>
    <definedName localSheetId="7" name="Gesamtpunkte">#REF!</definedName>
    <definedName localSheetId="8" name="Gesamtpunkte">#REF!</definedName>
    <definedName localSheetId="0" name="Gesamtpunkte">#REF!</definedName>
    <definedName name="Gesamtpunkte">#REF!</definedName>
    <definedName localSheetId="3" name="KlausurTyp">'1111111'!$R$6</definedName>
    <definedName localSheetId="4" name="KlausurTyp">'2222222'!$R$6</definedName>
    <definedName localSheetId="5" name="KlausurTyp">'3007616'!$R$6</definedName>
    <definedName localSheetId="6" name="KlausurTyp">'4444444'!$R$6</definedName>
    <definedName localSheetId="7" name="KlausurTyp">'5555555'!$R$6</definedName>
    <definedName localSheetId="8" name="KlausurTyp">'6666666'!$R$6</definedName>
    <definedName localSheetId="0" name="KlausurTyp">#REF!</definedName>
    <definedName name="KlausurTyp">Vorlage!$R$6</definedName>
    <definedName localSheetId="3" name="Matrikelnummer">'1111111'!$L$6</definedName>
    <definedName localSheetId="4" name="Matrikelnummer">'2222222'!$L$6</definedName>
    <definedName localSheetId="5" name="Matrikelnummer">'3007616'!$L$6</definedName>
    <definedName localSheetId="6" name="Matrikelnummer">'4444444'!$L$6</definedName>
    <definedName localSheetId="7" name="Matrikelnummer">'5555555'!$L$6</definedName>
    <definedName localSheetId="8" name="Matrikelnummer">'6666666'!$L$6</definedName>
    <definedName localSheetId="0" name="Matrikelnummer">#REF!</definedName>
    <definedName name="Matrikelnummer">Vorlage!$L$6</definedName>
    <definedName name="notes95">#REF!</definedName>
    <definedName name="notes96">#REF!</definedName>
    <definedName name="notew95">#REF!</definedName>
    <definedName localSheetId="3" name="Pkt_1_1">'1111111'!$C$15</definedName>
    <definedName localSheetId="4" name="Pkt_1_1">'2222222'!$C$15</definedName>
    <definedName localSheetId="5" name="Pkt_1_1">'3007616'!$C$15</definedName>
    <definedName localSheetId="6" name="Pkt_1_1">'4444444'!$C$15</definedName>
    <definedName localSheetId="7" name="Pkt_1_1">'5555555'!$C$15</definedName>
    <definedName localSheetId="8" name="Pkt_1_1">'6666666'!$C$15</definedName>
    <definedName localSheetId="3" name="Pkt_1_2">'1111111'!$C$18</definedName>
    <definedName localSheetId="4" name="Pkt_1_2">'2222222'!$C$18</definedName>
    <definedName localSheetId="5" name="Pkt_1_2">'3007616'!$C$18</definedName>
    <definedName localSheetId="6" name="Pkt_1_2">'4444444'!$C$18</definedName>
    <definedName localSheetId="7" name="Pkt_1_2">'5555555'!$C$18</definedName>
    <definedName localSheetId="8" name="Pkt_1_2">'6666666'!$C$18</definedName>
    <definedName localSheetId="3" name="Pkt_1_3">'1111111'!$C$21</definedName>
    <definedName localSheetId="4" name="Pkt_1_3">'2222222'!$C$21</definedName>
    <definedName localSheetId="5" name="Pkt_1_3">'3007616'!$C$21</definedName>
    <definedName localSheetId="6" name="Pkt_1_3">'4444444'!$C$21</definedName>
    <definedName localSheetId="7" name="Pkt_1_3">'5555555'!$C$21</definedName>
    <definedName localSheetId="8" name="Pkt_1_3">'6666666'!$C$21</definedName>
    <definedName localSheetId="3" name="Pkt_1_4">'1111111'!$C$24</definedName>
    <definedName localSheetId="4" name="Pkt_1_4">'2222222'!$C$24</definedName>
    <definedName localSheetId="5" name="Pkt_1_4">'3007616'!$C$24</definedName>
    <definedName localSheetId="6" name="Pkt_1_4">'4444444'!$C$24</definedName>
    <definedName localSheetId="7" name="Pkt_1_4">'5555555'!$C$24</definedName>
    <definedName localSheetId="8" name="Pkt_1_4">'6666666'!$C$24</definedName>
    <definedName localSheetId="3" name="Pkt_1_5">'1111111'!$C$27</definedName>
    <definedName localSheetId="4" name="Pkt_1_5">'2222222'!$C$27</definedName>
    <definedName localSheetId="5" name="Pkt_1_5">'3007616'!$C$27</definedName>
    <definedName localSheetId="6" name="Pkt_1_5">'4444444'!$C$27</definedName>
    <definedName localSheetId="7" name="Pkt_1_5">'5555555'!$C$27</definedName>
    <definedName localSheetId="8" name="Pkt_1_5">'6666666'!$C$27</definedName>
    <definedName localSheetId="3" name="Pkt_10_1">'1111111'!$C$120</definedName>
    <definedName localSheetId="4" name="Pkt_10_1">'2222222'!$C$120</definedName>
    <definedName localSheetId="5" name="Pkt_10_1">'3007616'!$C$120</definedName>
    <definedName localSheetId="6" name="Pkt_10_1">'4444444'!$C$120</definedName>
    <definedName localSheetId="7" name="Pkt_10_1">'5555555'!$C$120</definedName>
    <definedName localSheetId="8" name="Pkt_10_1">'6666666'!$C$120</definedName>
    <definedName localSheetId="3" name="Pkt_10_2">'1111111'!$C$123</definedName>
    <definedName localSheetId="4" name="Pkt_10_2">'2222222'!$C$123</definedName>
    <definedName localSheetId="5" name="Pkt_10_2">'3007616'!$C$123</definedName>
    <definedName localSheetId="6" name="Pkt_10_2">'4444444'!$C$123</definedName>
    <definedName localSheetId="7" name="Pkt_10_2">'5555555'!$C$123</definedName>
    <definedName localSheetId="8" name="Pkt_10_2">'6666666'!$C$123</definedName>
    <definedName localSheetId="3" name="Pkt_2_1">'1111111'!$C$30</definedName>
    <definedName localSheetId="4" name="Pkt_2_1">'2222222'!$C$30</definedName>
    <definedName localSheetId="5" name="Pkt_2_1">'3007616'!$C$30</definedName>
    <definedName localSheetId="6" name="Pkt_2_1">'4444444'!$C$30</definedName>
    <definedName localSheetId="7" name="Pkt_2_1">'5555555'!$C$30</definedName>
    <definedName localSheetId="8" name="Pkt_2_1">'6666666'!$C$30</definedName>
    <definedName localSheetId="3" name="Pkt_2_2">'1111111'!$C$33</definedName>
    <definedName localSheetId="4" name="Pkt_2_2">'2222222'!$C$33</definedName>
    <definedName localSheetId="5" name="Pkt_2_2">'3007616'!$C$33</definedName>
    <definedName localSheetId="6" name="Pkt_2_2">'4444444'!$C$33</definedName>
    <definedName localSheetId="7" name="Pkt_2_2">'5555555'!$C$33</definedName>
    <definedName localSheetId="8" name="Pkt_2_2">'6666666'!$C$33</definedName>
    <definedName localSheetId="3" name="Pkt_2_3">'1111111'!$C$36</definedName>
    <definedName localSheetId="4" name="Pkt_2_3">'2222222'!$C$36</definedName>
    <definedName localSheetId="5" name="Pkt_2_3">'3007616'!$C$36</definedName>
    <definedName localSheetId="6" name="Pkt_2_3">'4444444'!$C$36</definedName>
    <definedName localSheetId="7" name="Pkt_2_3">'5555555'!$C$36</definedName>
    <definedName localSheetId="8" name="Pkt_2_3">'6666666'!$C$36</definedName>
    <definedName localSheetId="3" name="Pkt_2_4">'1111111'!$C$39</definedName>
    <definedName localSheetId="4" name="Pkt_2_4">'2222222'!$C$39</definedName>
    <definedName localSheetId="5" name="Pkt_2_4">'3007616'!$C$39</definedName>
    <definedName localSheetId="6" name="Pkt_2_4">'4444444'!$C$39</definedName>
    <definedName localSheetId="7" name="Pkt_2_4">'5555555'!$C$39</definedName>
    <definedName localSheetId="8" name="Pkt_2_4">'6666666'!$C$39</definedName>
    <definedName localSheetId="3" name="Pkt_2_5">'1111111'!$C$42</definedName>
    <definedName localSheetId="4" name="Pkt_2_5">'2222222'!$C$42</definedName>
    <definedName localSheetId="5" name="Pkt_2_5">'3007616'!$C$42</definedName>
    <definedName localSheetId="6" name="Pkt_2_5">'4444444'!$C$42</definedName>
    <definedName localSheetId="7" name="Pkt_2_5">'5555555'!$C$42</definedName>
    <definedName localSheetId="8" name="Pkt_2_5">'6666666'!$C$42</definedName>
    <definedName localSheetId="3" name="Pkt_3_1">'1111111'!$C$45</definedName>
    <definedName localSheetId="4" name="Pkt_3_1">'2222222'!$C$45</definedName>
    <definedName localSheetId="5" name="Pkt_3_1">'3007616'!$C$45</definedName>
    <definedName localSheetId="6" name="Pkt_3_1">'4444444'!$C$45</definedName>
    <definedName localSheetId="7" name="Pkt_3_1">'5555555'!$C$45</definedName>
    <definedName localSheetId="8" name="Pkt_3_1">'6666666'!$C$45</definedName>
    <definedName localSheetId="3" name="Pkt_3_2">'1111111'!$C$48</definedName>
    <definedName localSheetId="4" name="Pkt_3_2">'2222222'!$C$48</definedName>
    <definedName localSheetId="5" name="Pkt_3_2">'3007616'!$C$48</definedName>
    <definedName localSheetId="6" name="Pkt_3_2">'4444444'!$C$48</definedName>
    <definedName localSheetId="7" name="Pkt_3_2">'5555555'!$C$48</definedName>
    <definedName localSheetId="8" name="Pkt_3_2">'6666666'!$C$48</definedName>
    <definedName localSheetId="3" name="Pkt_3_3">'1111111'!$C$51</definedName>
    <definedName localSheetId="4" name="Pkt_3_3">'2222222'!$C$51</definedName>
    <definedName localSheetId="5" name="Pkt_3_3">'3007616'!$C$51</definedName>
    <definedName localSheetId="6" name="Pkt_3_3">'4444444'!$C$51</definedName>
    <definedName localSheetId="7" name="Pkt_3_3">'5555555'!$C$51</definedName>
    <definedName localSheetId="8" name="Pkt_3_3">'6666666'!$C$51</definedName>
    <definedName localSheetId="3" name="Pkt_3_4">'1111111'!$C$54</definedName>
    <definedName localSheetId="4" name="Pkt_3_4">'2222222'!$C$54</definedName>
    <definedName localSheetId="5" name="Pkt_3_4">'3007616'!$C$54</definedName>
    <definedName localSheetId="6" name="Pkt_3_4">'4444444'!$C$54</definedName>
    <definedName localSheetId="7" name="Pkt_3_4">'5555555'!$C$54</definedName>
    <definedName localSheetId="8" name="Pkt_3_4">'6666666'!$C$54</definedName>
    <definedName localSheetId="3" name="Pkt_3_5">'1111111'!$C$57</definedName>
    <definedName localSheetId="4" name="Pkt_3_5">'2222222'!$C$57</definedName>
    <definedName localSheetId="5" name="Pkt_3_5">'3007616'!$C$57</definedName>
    <definedName localSheetId="6" name="Pkt_3_5">'4444444'!$C$57</definedName>
    <definedName localSheetId="7" name="Pkt_3_5">'5555555'!$C$57</definedName>
    <definedName localSheetId="8" name="Pkt_3_5">'6666666'!$C$57</definedName>
    <definedName localSheetId="3" name="Pkt_4_1">'1111111'!$C$60</definedName>
    <definedName localSheetId="4" name="Pkt_4_1">'2222222'!$C$60</definedName>
    <definedName localSheetId="5" name="Pkt_4_1">'3007616'!$C$60</definedName>
    <definedName localSheetId="6" name="Pkt_4_1">'4444444'!$C$60</definedName>
    <definedName localSheetId="7" name="Pkt_4_1">'5555555'!$C$60</definedName>
    <definedName localSheetId="8" name="Pkt_4_1">'6666666'!$C$60</definedName>
    <definedName localSheetId="3" name="Pkt_4_2">'1111111'!$C$63</definedName>
    <definedName localSheetId="4" name="Pkt_4_2">'2222222'!$C$63</definedName>
    <definedName localSheetId="5" name="Pkt_4_2">'3007616'!$C$63</definedName>
    <definedName localSheetId="6" name="Pkt_4_2">'4444444'!$C$63</definedName>
    <definedName localSheetId="7" name="Pkt_4_2">'5555555'!$C$63</definedName>
    <definedName localSheetId="8" name="Pkt_4_2">'6666666'!$C$63</definedName>
    <definedName localSheetId="3" name="Pkt_4_3">'1111111'!$C$66</definedName>
    <definedName localSheetId="4" name="Pkt_4_3">'2222222'!$C$66</definedName>
    <definedName localSheetId="5" name="Pkt_4_3">'3007616'!$C$66</definedName>
    <definedName localSheetId="6" name="Pkt_4_3">'4444444'!$C$66</definedName>
    <definedName localSheetId="7" name="Pkt_4_3">'5555555'!$C$66</definedName>
    <definedName localSheetId="8" name="Pkt_4_3">'6666666'!$C$66</definedName>
    <definedName localSheetId="3" name="Pkt_5_1">'1111111'!$C$69</definedName>
    <definedName localSheetId="4" name="Pkt_5_1">'2222222'!$C$69</definedName>
    <definedName localSheetId="5" name="Pkt_5_1">'3007616'!$C$69</definedName>
    <definedName localSheetId="6" name="Pkt_5_1">'4444444'!$C$69</definedName>
    <definedName localSheetId="7" name="Pkt_5_1">'5555555'!$C$69</definedName>
    <definedName localSheetId="8" name="Pkt_5_1">'6666666'!$C$69</definedName>
    <definedName localSheetId="3" name="Pkt_5_2">'1111111'!$C$72</definedName>
    <definedName localSheetId="4" name="Pkt_5_2">'2222222'!$C$72</definedName>
    <definedName localSheetId="5" name="Pkt_5_2">'3007616'!$C$72</definedName>
    <definedName localSheetId="6" name="Pkt_5_2">'4444444'!$C$72</definedName>
    <definedName localSheetId="7" name="Pkt_5_2">'5555555'!$C$72</definedName>
    <definedName localSheetId="8" name="Pkt_5_2">'6666666'!$C$72</definedName>
    <definedName localSheetId="3" name="Pkt_5_3">'1111111'!$C$75</definedName>
    <definedName localSheetId="4" name="Pkt_5_3">'2222222'!$C$75</definedName>
    <definedName localSheetId="5" name="Pkt_5_3">'3007616'!$C$75</definedName>
    <definedName localSheetId="6" name="Pkt_5_3">'4444444'!$C$75</definedName>
    <definedName localSheetId="7" name="Pkt_5_3">'5555555'!$C$75</definedName>
    <definedName localSheetId="8" name="Pkt_5_3">'6666666'!$C$75</definedName>
    <definedName localSheetId="3" name="Pkt_6_1">'1111111'!$C$78</definedName>
    <definedName localSheetId="4" name="Pkt_6_1">'2222222'!$C$78</definedName>
    <definedName localSheetId="5" name="Pkt_6_1">'3007616'!$C$78</definedName>
    <definedName localSheetId="6" name="Pkt_6_1">'4444444'!$C$78</definedName>
    <definedName localSheetId="7" name="Pkt_6_1">'5555555'!$C$78</definedName>
    <definedName localSheetId="8" name="Pkt_6_1">'6666666'!$C$78</definedName>
    <definedName localSheetId="3" name="Pkt_6_2">'1111111'!$C$81</definedName>
    <definedName localSheetId="4" name="Pkt_6_2">'2222222'!$C$81</definedName>
    <definedName localSheetId="5" name="Pkt_6_2">'3007616'!$C$81</definedName>
    <definedName localSheetId="6" name="Pkt_6_2">'4444444'!$C$81</definedName>
    <definedName localSheetId="7" name="Pkt_6_2">'5555555'!$C$81</definedName>
    <definedName localSheetId="8" name="Pkt_6_2">'6666666'!$C$81</definedName>
    <definedName localSheetId="3" name="Pkt_6_3">'1111111'!$C$84</definedName>
    <definedName localSheetId="4" name="Pkt_6_3">'2222222'!$C$84</definedName>
    <definedName localSheetId="5" name="Pkt_6_3">'3007616'!$C$84</definedName>
    <definedName localSheetId="6" name="Pkt_6_3">'4444444'!$C$84</definedName>
    <definedName localSheetId="7" name="Pkt_6_3">'5555555'!$C$84</definedName>
    <definedName localSheetId="8" name="Pkt_6_3">'6666666'!$C$84</definedName>
    <definedName localSheetId="3" name="Pkt_6_4">'1111111'!$C$87</definedName>
    <definedName localSheetId="4" name="Pkt_6_4">'2222222'!$C$87</definedName>
    <definedName localSheetId="5" name="Pkt_6_4">'3007616'!$C$87</definedName>
    <definedName localSheetId="6" name="Pkt_6_4">'4444444'!$C$87</definedName>
    <definedName localSheetId="7" name="Pkt_6_4">'5555555'!$C$87</definedName>
    <definedName localSheetId="8" name="Pkt_6_4">'6666666'!$C$87</definedName>
    <definedName localSheetId="3" name="Pkt_6_5">'1111111'!$C$90</definedName>
    <definedName localSheetId="4" name="Pkt_6_5">'2222222'!$C$90</definedName>
    <definedName localSheetId="5" name="Pkt_6_5">'3007616'!$C$90</definedName>
    <definedName localSheetId="6" name="Pkt_6_5">'4444444'!$C$90</definedName>
    <definedName localSheetId="7" name="Pkt_6_5">'5555555'!$C$90</definedName>
    <definedName localSheetId="8" name="Pkt_6_5">'6666666'!$C$90</definedName>
    <definedName localSheetId="3" name="Pkt_7_1">'1111111'!$C$93</definedName>
    <definedName localSheetId="4" name="Pkt_7_1">'2222222'!$C$93</definedName>
    <definedName localSheetId="5" name="Pkt_7_1">'3007616'!$C$93</definedName>
    <definedName localSheetId="6" name="Pkt_7_1">'4444444'!$C$93</definedName>
    <definedName localSheetId="7" name="Pkt_7_1">'5555555'!$C$93</definedName>
    <definedName localSheetId="8" name="Pkt_7_1">'6666666'!$C$93</definedName>
    <definedName localSheetId="3" name="Pkt_7_2">'1111111'!$C$96</definedName>
    <definedName localSheetId="4" name="Pkt_7_2">'2222222'!$C$96</definedName>
    <definedName localSheetId="5" name="Pkt_7_2">'3007616'!$C$96</definedName>
    <definedName localSheetId="6" name="Pkt_7_2">'4444444'!$C$96</definedName>
    <definedName localSheetId="7" name="Pkt_7_2">'5555555'!$C$96</definedName>
    <definedName localSheetId="8" name="Pkt_7_2">'6666666'!$C$96</definedName>
    <definedName localSheetId="3" name="Pkt_7_3">'1111111'!$C$99</definedName>
    <definedName localSheetId="4" name="Pkt_7_3">'2222222'!$C$99</definedName>
    <definedName localSheetId="5" name="Pkt_7_3">'3007616'!$C$99</definedName>
    <definedName localSheetId="6" name="Pkt_7_3">'4444444'!$C$99</definedName>
    <definedName localSheetId="7" name="Pkt_7_3">'5555555'!$C$99</definedName>
    <definedName localSheetId="8" name="Pkt_7_3">'6666666'!$C$99</definedName>
    <definedName localSheetId="3" name="Pkt_8_1">'1111111'!$C$102</definedName>
    <definedName localSheetId="4" name="Pkt_8_1">'2222222'!$C$102</definedName>
    <definedName localSheetId="5" name="Pkt_8_1">'3007616'!$C$102</definedName>
    <definedName localSheetId="6" name="Pkt_8_1">'4444444'!$C$102</definedName>
    <definedName localSheetId="7" name="Pkt_8_1">'5555555'!$C$102</definedName>
    <definedName localSheetId="8" name="Pkt_8_1">'6666666'!$C$102</definedName>
    <definedName localSheetId="3" name="Pkt_8_2">'1111111'!$C$105</definedName>
    <definedName localSheetId="4" name="Pkt_8_2">'2222222'!$C$105</definedName>
    <definedName localSheetId="5" name="Pkt_8_2">'3007616'!$C$105</definedName>
    <definedName localSheetId="6" name="Pkt_8_2">'4444444'!$C$105</definedName>
    <definedName localSheetId="7" name="Pkt_8_2">'5555555'!$C$105</definedName>
    <definedName localSheetId="8" name="Pkt_8_2">'6666666'!$C$105</definedName>
    <definedName localSheetId="3" name="Pkt_9_1">'1111111'!$C$108</definedName>
    <definedName localSheetId="4" name="Pkt_9_1">'2222222'!$C$108</definedName>
    <definedName localSheetId="5" name="Pkt_9_1">'3007616'!$C$108</definedName>
    <definedName localSheetId="6" name="Pkt_9_1">'4444444'!$C$108</definedName>
    <definedName localSheetId="7" name="Pkt_9_1">'5555555'!$C$108</definedName>
    <definedName localSheetId="8" name="Pkt_9_1">'6666666'!$C$108</definedName>
    <definedName localSheetId="3" name="Pkt_9_2">'1111111'!$C$111</definedName>
    <definedName localSheetId="4" name="Pkt_9_2">'2222222'!$C$111</definedName>
    <definedName localSheetId="5" name="Pkt_9_2">'3007616'!$C$111</definedName>
    <definedName localSheetId="6" name="Pkt_9_2">'4444444'!$C$111</definedName>
    <definedName localSheetId="7" name="Pkt_9_2">'5555555'!$C$111</definedName>
    <definedName localSheetId="8" name="Pkt_9_2">'6666666'!$C$111</definedName>
    <definedName localSheetId="3" name="Pkt_9_3">'1111111'!$C$114</definedName>
    <definedName localSheetId="4" name="Pkt_9_3">'2222222'!$C$114</definedName>
    <definedName localSheetId="5" name="Pkt_9_3">'3007616'!$C$114</definedName>
    <definedName localSheetId="6" name="Pkt_9_3">'4444444'!$C$114</definedName>
    <definedName localSheetId="7" name="Pkt_9_3">'5555555'!$C$114</definedName>
    <definedName localSheetId="8" name="Pkt_9_3">'6666666'!$C$114</definedName>
    <definedName localSheetId="3" name="Pkt_9_4">'1111111'!$C$117</definedName>
    <definedName localSheetId="4" name="Pkt_9_4">'2222222'!$C$117</definedName>
    <definedName localSheetId="5" name="Pkt_9_4">'3007616'!$C$117</definedName>
    <definedName localSheetId="6" name="Pkt_9_4">'4444444'!$C$117</definedName>
    <definedName localSheetId="7" name="Pkt_9_4">'5555555'!$C$117</definedName>
    <definedName localSheetId="8" name="Pkt_9_4">'6666666'!$C$117</definedName>
    <definedName localSheetId="3" name="PunkteProzent">'1111111'!$D$11</definedName>
    <definedName localSheetId="4" name="PunkteProzent">'2222222'!$D$11</definedName>
    <definedName localSheetId="5" name="PunkteProzent">'3007616'!$D$11</definedName>
    <definedName localSheetId="6" name="PunkteProzent">'4444444'!$D$11</definedName>
    <definedName localSheetId="7" name="PunkteProzent">'5555555'!$D$11</definedName>
    <definedName localSheetId="8" name="PunkteProzent">'6666666'!$D$11</definedName>
    <definedName localSheetId="0" name="PunkteProzent">#REF!</definedName>
    <definedName name="PunkteProzent">Vorlage!$D$11</definedName>
    <definedName localSheetId="3" name="Teilnehmername">'1111111'!$B$6</definedName>
    <definedName localSheetId="4" name="Teilnehmername">'2222222'!$B$6</definedName>
    <definedName localSheetId="5" name="Teilnehmername">'3007616'!$B$6</definedName>
    <definedName localSheetId="6" name="Teilnehmername">'4444444'!$B$6</definedName>
    <definedName localSheetId="7" name="Teilnehmername">'5555555'!$B$6</definedName>
    <definedName localSheetId="8" name="Teilnehmername">'6666666'!$B$6</definedName>
    <definedName localSheetId="0" name="Teilnehmername">#REF!</definedName>
    <definedName name="Teilnehmername">Vorlage!$B$6</definedName>
    <definedName name="vons95">#REF!</definedName>
    <definedName name="vons96">#REF!</definedName>
    <definedName name="vonw95">#REF!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2" numFmtId="0"/>
  </cellStyleXfs>
  <cellXfs count="90">
    <xf borderId="0" fillId="0" fontId="0" numFmtId="0" pivotButton="0" quotePrefix="0" xfId="0"/>
    <xf borderId="0" fillId="0" fontId="0" numFmtId="0" pivotButton="0" quotePrefix="0" xfId="0"/>
    <xf borderId="0" fillId="0" fontId="2" numFmtId="0" pivotButton="0" quotePrefix="0" xfId="0"/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applyAlignment="1" borderId="3" fillId="2" fontId="1" numFmtId="0" pivotButton="0" quotePrefix="0" xfId="0">
      <alignment horizontal="center"/>
    </xf>
    <xf borderId="4" fillId="2" fontId="1" numFmtId="0" pivotButton="0" quotePrefix="0" xfId="0"/>
    <xf borderId="5" fillId="2" fontId="1" numFmtId="0" pivotButton="0" quotePrefix="0" xfId="0"/>
    <xf borderId="6" fillId="2" fontId="1" numFmtId="0" pivotButton="0" quotePrefix="0" xfId="0"/>
    <xf applyAlignment="1" borderId="5" fillId="2" fontId="1" numFmtId="0" pivotButton="0" quotePrefix="0" xfId="0">
      <alignment horizontal="center"/>
    </xf>
    <xf borderId="7" fillId="2" fontId="1" numFmtId="0" pivotButton="0" quotePrefix="0" xfId="0"/>
    <xf borderId="8" fillId="2" fontId="1" numFmtId="0" pivotButton="0" quotePrefix="0" xfId="0"/>
    <xf borderId="9" fillId="2" fontId="1" numFmtId="0" pivotButton="0" quotePrefix="0" xfId="0"/>
    <xf applyAlignment="1" borderId="8" fillId="2" fontId="1" numFmtId="0" pivotButton="0" quotePrefix="0" xfId="0">
      <alignment horizontal="right"/>
    </xf>
    <xf applyAlignment="1" borderId="9" fillId="2" fontId="1" numFmtId="0" pivotButton="0" quotePrefix="0" xfId="0">
      <alignment horizontal="center"/>
    </xf>
    <xf borderId="7" fillId="2" fontId="0" numFmtId="0" pivotButton="0" quotePrefix="0" xfId="0"/>
    <xf borderId="8" fillId="2" fontId="0" numFmtId="0" pivotButton="0" quotePrefix="0" xfId="0"/>
    <xf applyAlignment="1" borderId="8" fillId="2" fontId="3" numFmtId="0" pivotButton="0" quotePrefix="0" xfId="0">
      <alignment horizontal="center"/>
    </xf>
    <xf borderId="9" fillId="2" fontId="0" numFmtId="0" pivotButton="0" quotePrefix="0" xfId="0"/>
    <xf borderId="1" fillId="0" fontId="0" numFmtId="49" pivotButton="0" quotePrefix="0" xfId="0"/>
    <xf applyAlignment="1" borderId="3" fillId="0" fontId="0" numFmtId="49" pivotButton="0" quotePrefix="0" xfId="0">
      <alignment horizontal="center"/>
    </xf>
    <xf borderId="3" fillId="0" fontId="0" numFmtId="49" pivotButton="0" quotePrefix="0" xfId="0"/>
    <xf borderId="2" fillId="0" fontId="0" numFmtId="49" pivotButton="0" quotePrefix="0" xfId="0"/>
    <xf applyAlignment="1" borderId="3" fillId="0" fontId="1" numFmtId="49" pivotButton="0" quotePrefix="0" xfId="0">
      <alignment horizontal="right"/>
    </xf>
    <xf borderId="10" fillId="2" fontId="1" numFmtId="0" pivotButton="0" quotePrefix="0" xfId="0"/>
    <xf borderId="11" fillId="2" fontId="1" numFmtId="0" pivotButton="0" quotePrefix="0" xfId="0"/>
    <xf applyAlignment="1" borderId="11" fillId="2" fontId="1" numFmtId="0" pivotButton="0" quotePrefix="0" xfId="0">
      <alignment horizontal="center"/>
    </xf>
    <xf applyAlignment="1" borderId="12" fillId="2" fontId="1" numFmtId="0" pivotButton="0" quotePrefix="0" xfId="0">
      <alignment horizontal="center"/>
    </xf>
    <xf applyAlignment="1" borderId="10" fillId="2" fontId="1" numFmtId="0" pivotButton="0" quotePrefix="0" xfId="0">
      <alignment horizontal="center"/>
    </xf>
    <xf borderId="12" fillId="2" fontId="1" numFmtId="0" pivotButton="0" quotePrefix="0" xfId="0"/>
    <xf applyAlignment="1" borderId="8" fillId="2" fontId="4" numFmtId="0" pivotButton="0" quotePrefix="0" xfId="0">
      <alignment horizontal="center"/>
    </xf>
    <xf borderId="13" fillId="0" fontId="0" numFmtId="0" pivotButton="0" quotePrefix="0" xfId="0"/>
    <xf borderId="0" fillId="0" fontId="0" numFmtId="0" pivotButton="0" quotePrefix="0" xfId="0"/>
    <xf borderId="14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0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2" fillId="0" fontId="0" numFmtId="49" pivotButton="0" quotePrefix="0" xfId="0">
      <alignment horizontal="center"/>
    </xf>
    <xf applyAlignment="1" borderId="15" fillId="0" fontId="0" numFmtId="49" pivotButton="0" quotePrefix="0" xfId="0">
      <alignment horizontal="center"/>
    </xf>
    <xf applyAlignment="1" borderId="15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2" fillId="2" fontId="0" numFmtId="0" pivotButton="0" quotePrefix="0" xfId="0">
      <alignment horizontal="center"/>
    </xf>
    <xf borderId="0" fillId="0" fontId="0" numFmtId="0" pivotButton="0" quotePrefix="0" xfId="0"/>
    <xf borderId="2" fillId="2" fontId="1" numFmtId="0" pivotButton="0" quotePrefix="0" xfId="0"/>
    <xf borderId="6" fillId="2" fontId="1" numFmtId="9" pivotButton="0" quotePrefix="0" xfId="0"/>
    <xf borderId="1" fillId="2" fontId="1" numFmtId="0" pivotButton="0" quotePrefix="0" xfId="0"/>
    <xf borderId="3" fillId="2" fontId="1" numFmtId="0" pivotButton="0" quotePrefix="0" xfId="0"/>
    <xf borderId="4" fillId="2" fontId="1" numFmtId="0" pivotButton="0" quotePrefix="0" xfId="0"/>
    <xf borderId="5" fillId="2" fontId="1" numFmtId="0" pivotButton="0" quotePrefix="0" xfId="0"/>
    <xf borderId="17" fillId="0" fontId="1" numFmtId="0" pivotButton="0" quotePrefix="0" xfId="0"/>
    <xf borderId="18" fillId="0" fontId="1" numFmtId="0" pivotButton="0" quotePrefix="0" xfId="0"/>
    <xf borderId="19" fillId="0" fontId="1" numFmtId="0" pivotButton="0" quotePrefix="0" xfId="0"/>
    <xf borderId="20" fillId="0" fontId="0" numFmtId="0" pivotButton="0" quotePrefix="0" xfId="0"/>
    <xf applyAlignment="1" borderId="20" fillId="0" fontId="0" numFmtId="0" pivotButton="0" quotePrefix="0" xfId="0">
      <alignment horizontal="center"/>
    </xf>
    <xf borderId="20" fillId="0" fontId="0" numFmtId="0" pivotButton="0" quotePrefix="0" xfId="0"/>
    <xf borderId="0" fillId="0" fontId="2" numFmtId="0" pivotButton="0" quotePrefix="0" xfId="1"/>
    <xf applyAlignment="1" borderId="0" fillId="0" fontId="2" numFmtId="0" pivotButton="0" quotePrefix="0" xfId="1">
      <alignment horizontal="left"/>
    </xf>
    <xf borderId="0" fillId="0" fontId="2" numFmtId="0" pivotButton="0" quotePrefix="0" xfId="1"/>
    <xf applyAlignment="1" borderId="0" fillId="0" fontId="2" numFmtId="0" pivotButton="0" quotePrefix="0" xfId="1">
      <alignment horizontal="left"/>
    </xf>
    <xf applyAlignment="1" borderId="0" fillId="0" fontId="2" numFmtId="20" pivotButton="0" quotePrefix="0" xfId="1">
      <alignment horizontal="left"/>
    </xf>
    <xf applyAlignment="1" borderId="0" fillId="0" fontId="2" numFmtId="20" pivotButton="0" quotePrefix="0" xfId="1">
      <alignment horizontal="left"/>
    </xf>
    <xf applyAlignment="1" borderId="0" fillId="0" fontId="1" numFmtId="0" pivotButton="0" quotePrefix="0" xfId="1">
      <alignment horizontal="left"/>
    </xf>
    <xf borderId="0" fillId="0" fontId="1" numFmtId="0" pivotButton="0" quotePrefix="0" xfId="1"/>
    <xf applyAlignment="1" borderId="0" fillId="0" fontId="2" numFmtId="14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0" fontId="1" numFmtId="0" pivotButton="0" quotePrefix="0" xfId="1">
      <alignment vertical="center"/>
    </xf>
    <xf applyAlignment="1" borderId="0" fillId="0" fontId="2" numFmtId="14" pivotButton="0" quotePrefix="0" xfId="1">
      <alignment vertical="center"/>
    </xf>
    <xf applyAlignment="1" borderId="0" fillId="0" fontId="2" numFmtId="17" pivotButton="0" quotePrefix="0" xfId="1">
      <alignment horizontal="left"/>
    </xf>
    <xf borderId="0" fillId="0" fontId="2" numFmtId="20" pivotButton="0" quotePrefix="0" xfId="1"/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3" fontId="2" numFmtId="0" pivotButton="0" quotePrefix="0" xfId="1">
      <alignment horizontal="left"/>
    </xf>
    <xf borderId="0" fillId="3" fontId="2" numFmtId="0" pivotButton="0" quotePrefix="0" xfId="1"/>
    <xf applyAlignment="1" borderId="21" fillId="0" fontId="0" numFmtId="49" pivotButton="0" quotePrefix="0" xfId="0">
      <alignment horizontal="center"/>
    </xf>
    <xf borderId="15" fillId="0" fontId="0" numFmtId="0" pivotButton="0" quotePrefix="0" xfId="0"/>
    <xf borderId="16" fillId="0" fontId="0" numFmtId="0" pivotButton="0" quotePrefix="0" xfId="0"/>
    <xf applyAlignment="1" borderId="20" fillId="0" fontId="0" numFmtId="0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4" fillId="2" fontId="1" numFmtId="0" pivotButton="0" quotePrefix="0" xfId="0">
      <alignment horizontal="center"/>
    </xf>
    <xf applyAlignment="1" borderId="6" fillId="2" fontId="1" numFmtId="0" pivotButton="0" quotePrefix="0" xfId="0">
      <alignment horizontal="center"/>
    </xf>
    <xf applyAlignment="1" borderId="23" fillId="2" fontId="1" numFmtId="0" pivotButton="0" quotePrefix="0" xfId="0">
      <alignment horizontal="center"/>
    </xf>
    <xf borderId="2" fillId="0" fontId="0" numFmtId="0" pivotButton="0" quotePrefix="0" xfId="0"/>
    <xf applyAlignment="1" borderId="24" fillId="2" fontId="1" numFmtId="0" pivotButton="0" quotePrefix="0" xfId="0">
      <alignment horizontal="center"/>
    </xf>
    <xf applyAlignment="1" borderId="22" fillId="0" fontId="0" numFmtId="49" pivotButton="0" quotePrefix="0" xfId="0">
      <alignment horizontal="center"/>
    </xf>
    <xf borderId="0" fillId="0" fontId="5" numFmtId="0" pivotButton="0" quotePrefix="0" xfId="0"/>
    <xf applyAlignment="1" borderId="0" fillId="0" fontId="5" numFmtId="0" pivotButton="0" quotePrefix="0" xfId="0">
      <alignment horizontal="right"/>
    </xf>
  </cellXfs>
  <cellStyles count="2">
    <cellStyle builtinId="0" name="Standard" xfId="0"/>
    <cellStyle name="Standard 2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externalLinks/externalLink1.xml" Type="http://schemas.openxmlformats.org/officeDocument/2006/relationships/externalLink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\\File\server\lehre\Klausurauswertungssoftware\Mustererkennung\DV2_SS08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unkteA"/>
      <sheetName val="PunkteB"/>
      <sheetName val="Namensliste"/>
      <sheetName val="Vorlage"/>
    </sheetNames>
    <sheetDataSet>
      <sheetData refreshError="1" sheetId="0"/>
      <sheetData refreshError="1" sheetId="1"/>
      <sheetData refreshError="1" sheetId="2"/>
      <sheetData refreshError="1"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Q4212"/>
  <sheetViews>
    <sheetView workbookViewId="0" zoomScale="120" zoomScaleNormal="120">
      <selection activeCell="D8" sqref="D8"/>
    </sheetView>
  </sheetViews>
  <sheetFormatPr baseColWidth="10" defaultRowHeight="12.75" outlineLevelCol="0"/>
  <cols>
    <col customWidth="1" max="3" min="1" style="61" width="11.42578125"/>
    <col customWidth="1" max="4" min="4" style="61" width="28.7109375"/>
    <col customWidth="1" max="9" min="5" style="60" width="11.42578125"/>
    <col bestFit="1" customWidth="1" max="10" min="10" style="60" width="51.5703125"/>
    <col bestFit="1" customWidth="1" max="11" min="11" style="60" width="37.140625"/>
    <col customWidth="1" max="12" min="12" style="67" width="11.42578125"/>
    <col customWidth="1" max="16384" min="13" style="60" width="11.42578125"/>
  </cols>
  <sheetData>
    <row r="1">
      <c r="A1" s="64" t="inlineStr">
        <is>
          <t>Lfd.-Nr</t>
        </is>
      </c>
      <c r="B1" s="64" t="inlineStr">
        <is>
          <t>Mat.-Nr</t>
        </is>
      </c>
      <c r="C1" s="64" t="inlineStr">
        <is>
          <t>Versuch</t>
        </is>
      </c>
      <c r="D1" s="64" t="inlineStr">
        <is>
          <t>Name</t>
        </is>
      </c>
      <c r="E1" s="65" t="inlineStr">
        <is>
          <t>Status</t>
        </is>
      </c>
      <c r="F1" s="65" t="inlineStr">
        <is>
          <t>Klausurtyp</t>
        </is>
      </c>
      <c r="G1" s="64" t="inlineStr">
        <is>
          <t>Studienprog.</t>
        </is>
      </c>
      <c r="H1" s="64" t="inlineStr">
        <is>
          <t>PO-Version</t>
        </is>
      </c>
      <c r="I1" s="64" t="inlineStr">
        <is>
          <t xml:space="preserve">AUFTRAG </t>
        </is>
      </c>
      <c r="J1" s="64" t="inlineStr">
        <is>
          <t>STG/VERT</t>
        </is>
      </c>
      <c r="K1" s="64" t="inlineStr">
        <is>
          <t>PRÜFUNG</t>
        </is>
      </c>
      <c r="L1" s="68" t="inlineStr">
        <is>
          <t>PRÜFDATUM</t>
        </is>
      </c>
      <c r="M1" s="64" t="inlineStr">
        <is>
          <t>RAUM</t>
        </is>
      </c>
      <c r="N1" s="64" t="inlineStr">
        <is>
          <t>BEGINN</t>
        </is>
      </c>
      <c r="O1" s="64" t="inlineStr">
        <is>
          <t>DAUER</t>
        </is>
      </c>
      <c r="P1" s="64" t="inlineStr">
        <is>
          <t>PRÜFER</t>
        </is>
      </c>
      <c r="Q1" s="64" t="inlineStr">
        <is>
          <t>PFLICHTKZ</t>
        </is>
      </c>
    </row>
    <row r="2">
      <c r="A2" s="64" t="n">
        <v>1</v>
      </c>
      <c r="B2" s="64" t="n">
        <v>1111111</v>
      </c>
      <c r="C2" s="64" t="n">
        <v>1</v>
      </c>
      <c r="D2" s="64" t="inlineStr">
        <is>
          <t>Scannen 1</t>
        </is>
      </c>
      <c r="E2" s="65" t="n"/>
      <c r="F2" s="65" t="n"/>
      <c r="G2" s="64" t="n"/>
      <c r="H2" s="64" t="n"/>
      <c r="I2" s="64" t="n"/>
      <c r="J2" s="64" t="n"/>
      <c r="K2" s="64" t="n"/>
      <c r="L2" s="68" t="n"/>
      <c r="M2" s="64" t="n"/>
      <c r="N2" s="64" t="n"/>
      <c r="O2" s="64" t="n"/>
      <c r="P2" s="64" t="n"/>
      <c r="Q2" s="64" t="n"/>
    </row>
    <row r="3">
      <c r="A3" s="64" t="n">
        <v>2</v>
      </c>
      <c r="B3" s="64" t="n">
        <v>2222222</v>
      </c>
      <c r="C3" s="64" t="n">
        <v>2</v>
      </c>
      <c r="D3" s="64" t="inlineStr">
        <is>
          <t>Scannen 2</t>
        </is>
      </c>
      <c r="E3" s="65" t="n"/>
      <c r="F3" s="65" t="n"/>
      <c r="G3" s="64" t="n"/>
      <c r="H3" s="64" t="n"/>
      <c r="I3" s="64" t="n"/>
      <c r="J3" s="64" t="n"/>
      <c r="K3" s="64" t="n"/>
      <c r="L3" s="68" t="n"/>
      <c r="M3" s="64" t="n"/>
      <c r="N3" s="64" t="n"/>
      <c r="O3" s="64" t="n"/>
      <c r="P3" s="64" t="n"/>
      <c r="Q3" s="64" t="n"/>
    </row>
    <row customFormat="1" r="4" s="61">
      <c r="A4" s="61" t="n">
        <v>3</v>
      </c>
      <c r="B4" s="61" t="n">
        <v>3007616</v>
      </c>
      <c r="C4" s="61" t="n">
        <v>1</v>
      </c>
      <c r="D4" s="61" t="inlineStr">
        <is>
          <t>Zumbraegel, Joachim</t>
        </is>
      </c>
      <c r="G4" s="61" t="inlineStr">
        <is>
          <t>ISE</t>
        </is>
      </c>
      <c r="H4" s="61" t="n"/>
      <c r="I4" s="61" t="n"/>
      <c r="J4" s="61" t="inlineStr">
        <is>
          <t>B.Sc. Computer Engineering, ISE (PO 2008)</t>
        </is>
      </c>
      <c r="K4" s="61" t="inlineStr">
        <is>
          <t>FOP</t>
        </is>
      </c>
      <c r="L4" s="69" t="n">
        <v>43529</v>
      </c>
      <c r="M4" s="61" t="n"/>
      <c r="N4" s="63" t="n">
        <v>0.6458333333333334</v>
      </c>
      <c r="O4" s="61" t="n">
        <v>90</v>
      </c>
      <c r="P4" s="61" t="inlineStr">
        <is>
          <t>Prof. Dr.Ing. Axel Hunger</t>
        </is>
      </c>
      <c r="Q4" s="61" t="n"/>
    </row>
    <row customFormat="1" r="5" s="61">
      <c r="A5" s="61" t="n">
        <v>4</v>
      </c>
      <c r="B5" s="61" t="n">
        <v>4444444</v>
      </c>
      <c r="C5" s="61" t="n">
        <v>1</v>
      </c>
      <c r="D5" s="61" t="inlineStr">
        <is>
          <t>Scannen 4</t>
        </is>
      </c>
      <c r="G5" s="61" t="n"/>
      <c r="H5" s="61" t="n"/>
      <c r="I5" s="61" t="n"/>
      <c r="J5" s="61" t="n"/>
      <c r="K5" s="61" t="n"/>
      <c r="L5" s="69" t="n"/>
      <c r="M5" s="61" t="n"/>
      <c r="N5" s="63" t="n"/>
      <c r="P5" s="61" t="n"/>
      <c r="Q5" s="61" t="n"/>
    </row>
    <row customFormat="1" r="6" s="61">
      <c r="A6" s="74" t="n">
        <v>5</v>
      </c>
      <c r="B6" s="74" t="n">
        <v>5555555</v>
      </c>
      <c r="C6" s="74" t="n">
        <v>1</v>
      </c>
      <c r="D6" s="74" t="inlineStr">
        <is>
          <t>Scannen 5</t>
        </is>
      </c>
      <c r="E6" s="74" t="n"/>
      <c r="G6" s="61" t="n"/>
      <c r="H6" s="61" t="n"/>
      <c r="I6" s="61" t="n"/>
      <c r="J6" s="61" t="n"/>
      <c r="K6" s="61" t="n"/>
      <c r="L6" s="69" t="n"/>
      <c r="M6" s="61" t="n"/>
      <c r="N6" s="63" t="n"/>
      <c r="P6" s="61" t="n"/>
      <c r="Q6" s="61" t="n"/>
    </row>
    <row customFormat="1" r="7" s="61">
      <c r="A7" s="61" t="n">
        <v>6</v>
      </c>
      <c r="B7" s="61" t="n">
        <v>6666666</v>
      </c>
      <c r="C7" s="61" t="n">
        <v>1</v>
      </c>
      <c r="D7" s="61" t="inlineStr">
        <is>
          <t>Scannen 6</t>
        </is>
      </c>
      <c r="G7" s="61" t="n"/>
      <c r="H7" s="61" t="n"/>
      <c r="I7" s="61" t="n"/>
      <c r="J7" s="61" t="n"/>
      <c r="K7" s="61" t="n"/>
      <c r="L7" s="69" t="n"/>
      <c r="M7" s="61" t="n"/>
      <c r="N7" s="63" t="n"/>
      <c r="P7" s="61" t="n"/>
      <c r="Q7" s="61" t="n"/>
    </row>
    <row customFormat="1" r="8" s="61">
      <c r="G8" s="61" t="n"/>
      <c r="H8" s="61" t="n"/>
      <c r="I8" s="61" t="n"/>
      <c r="J8" s="61" t="n"/>
      <c r="K8" s="61" t="n"/>
      <c r="L8" s="69" t="n"/>
      <c r="M8" s="61" t="n"/>
      <c r="N8" s="63" t="n"/>
      <c r="P8" s="61" t="n"/>
      <c r="Q8" s="61" t="n"/>
    </row>
    <row customFormat="1" r="9" s="61">
      <c r="G9" s="61" t="n"/>
      <c r="H9" s="70" t="n"/>
      <c r="I9" s="61" t="n"/>
      <c r="J9" s="61" t="n"/>
      <c r="K9" s="61" t="n"/>
      <c r="L9" s="69" t="n"/>
      <c r="M9" s="61" t="n"/>
      <c r="N9" s="63" t="n"/>
      <c r="P9" s="61" t="n"/>
      <c r="Q9" s="61" t="n"/>
    </row>
    <row customFormat="1" r="10" s="61">
      <c r="G10" s="61" t="n"/>
      <c r="H10" s="61" t="n"/>
      <c r="I10" s="61" t="n"/>
      <c r="J10" s="61" t="n"/>
      <c r="K10" s="61" t="n"/>
      <c r="L10" s="69" t="n"/>
      <c r="M10" s="61" t="n"/>
      <c r="N10" s="63" t="n"/>
      <c r="P10" s="61" t="n"/>
      <c r="Q10" s="61" t="n"/>
    </row>
    <row customFormat="1" r="11" s="61">
      <c r="A11" s="74" t="n"/>
      <c r="B11" s="74" t="n"/>
      <c r="C11" s="74" t="n"/>
      <c r="D11" s="74" t="n"/>
      <c r="E11" s="74" t="n"/>
      <c r="G11" s="61" t="n"/>
      <c r="H11" s="61" t="n"/>
      <c r="I11" s="61" t="n"/>
      <c r="J11" s="61" t="n"/>
      <c r="K11" s="61" t="n"/>
      <c r="L11" s="69" t="n"/>
      <c r="M11" s="61" t="n"/>
      <c r="N11" s="63" t="n"/>
      <c r="P11" s="61" t="n"/>
      <c r="Q11" s="61" t="n"/>
    </row>
    <row customFormat="1" r="12" s="61">
      <c r="A12" s="74" t="n"/>
      <c r="B12" s="74" t="n"/>
      <c r="C12" s="74" t="n"/>
      <c r="D12" s="74" t="n"/>
      <c r="E12" s="74" t="n"/>
      <c r="G12" s="61" t="n"/>
      <c r="H12" s="61" t="n"/>
      <c r="I12" s="61" t="n"/>
      <c r="J12" s="61" t="n"/>
      <c r="K12" s="61" t="n"/>
      <c r="L12" s="69" t="n"/>
      <c r="M12" s="61" t="n"/>
      <c r="N12" s="63" t="n"/>
      <c r="P12" s="61" t="n"/>
      <c r="Q12" s="61" t="n"/>
    </row>
    <row customFormat="1" r="13" s="61">
      <c r="G13" s="61" t="n"/>
      <c r="H13" s="61" t="n"/>
      <c r="I13" s="61" t="n"/>
      <c r="J13" s="61" t="n"/>
      <c r="K13" s="61" t="n"/>
      <c r="L13" s="69" t="n"/>
      <c r="M13" s="61" t="n"/>
      <c r="N13" s="63" t="n"/>
      <c r="P13" s="61" t="n"/>
      <c r="Q13" s="61" t="n"/>
    </row>
    <row customFormat="1" r="14" s="61">
      <c r="G14" s="61" t="n"/>
      <c r="H14" s="61" t="n"/>
      <c r="I14" s="61" t="n"/>
      <c r="J14" s="61" t="n"/>
      <c r="K14" s="61" t="n"/>
      <c r="L14" s="69" t="n"/>
      <c r="M14" s="61" t="n"/>
      <c r="N14" s="63" t="n"/>
      <c r="P14" s="61" t="n"/>
      <c r="Q14" s="61" t="n"/>
    </row>
    <row customFormat="1" r="15" s="61">
      <c r="G15" s="61" t="n"/>
      <c r="H15" s="61" t="n"/>
      <c r="I15" s="61" t="n"/>
      <c r="J15" s="61" t="n"/>
      <c r="K15" s="61" t="n"/>
      <c r="L15" s="69" t="n"/>
      <c r="M15" s="61" t="n"/>
      <c r="N15" s="63" t="n"/>
      <c r="P15" s="61" t="n"/>
      <c r="Q15" s="61" t="n"/>
    </row>
    <row customFormat="1" r="16" s="61">
      <c r="G16" s="61" t="n"/>
      <c r="H16" s="61" t="n"/>
      <c r="I16" s="61" t="n"/>
      <c r="J16" s="61" t="n"/>
      <c r="K16" s="61" t="n"/>
      <c r="L16" s="69" t="n"/>
      <c r="M16" s="61" t="n"/>
      <c r="N16" s="63" t="n"/>
      <c r="P16" s="61" t="n"/>
      <c r="Q16" s="61" t="n"/>
    </row>
    <row customFormat="1" r="17" s="61">
      <c r="G17" s="61" t="n"/>
      <c r="H17" s="61" t="n"/>
      <c r="I17" s="61" t="n"/>
      <c r="J17" s="61" t="n"/>
      <c r="K17" s="61" t="n"/>
      <c r="L17" s="69" t="n"/>
      <c r="M17" s="61" t="n"/>
      <c r="N17" s="63" t="n"/>
      <c r="P17" s="61" t="n"/>
      <c r="Q17" s="61" t="n"/>
    </row>
    <row customFormat="1" r="18" s="61">
      <c r="A18" s="74" t="n"/>
      <c r="B18" s="74" t="n"/>
      <c r="C18" s="74" t="n"/>
      <c r="D18" s="74" t="n"/>
      <c r="E18" s="74" t="n"/>
      <c r="G18" s="61" t="n"/>
      <c r="H18" s="61" t="n"/>
      <c r="I18" s="61" t="n"/>
      <c r="J18" s="61" t="n"/>
      <c r="K18" s="61" t="n"/>
      <c r="L18" s="69" t="n"/>
      <c r="M18" s="61" t="n"/>
      <c r="N18" s="63" t="n"/>
      <c r="P18" s="61" t="n"/>
      <c r="Q18" s="61" t="n"/>
    </row>
    <row customFormat="1" r="19" s="61">
      <c r="G19" s="61" t="n"/>
      <c r="H19" s="61" t="n"/>
      <c r="I19" s="61" t="n"/>
      <c r="J19" s="61" t="n"/>
      <c r="K19" s="61" t="n"/>
      <c r="L19" s="69" t="n"/>
      <c r="M19" s="61" t="n"/>
      <c r="N19" s="63" t="n"/>
      <c r="P19" s="61" t="n"/>
      <c r="Q19" s="61" t="n"/>
    </row>
    <row customFormat="1" r="20" s="61">
      <c r="G20" s="61" t="n"/>
      <c r="H20" s="61" t="n"/>
      <c r="I20" s="61" t="n"/>
      <c r="J20" s="61" t="n"/>
      <c r="K20" s="61" t="n"/>
      <c r="L20" s="69" t="n"/>
      <c r="M20" s="61" t="n"/>
      <c r="N20" s="63" t="n"/>
      <c r="P20" s="61" t="n"/>
      <c r="Q20" s="61" t="n"/>
    </row>
    <row customFormat="1" r="21" s="61">
      <c r="G21" s="61" t="n"/>
      <c r="H21" s="61" t="n"/>
      <c r="I21" s="61" t="n"/>
      <c r="J21" s="61" t="n"/>
      <c r="K21" s="61" t="n"/>
      <c r="L21" s="69" t="n"/>
      <c r="M21" s="61" t="n"/>
      <c r="N21" s="63" t="n"/>
      <c r="P21" s="61" t="n"/>
      <c r="Q21" s="61" t="n"/>
    </row>
    <row customFormat="1" r="22" s="61">
      <c r="A22" s="74" t="n"/>
      <c r="B22" s="74" t="n"/>
      <c r="C22" s="74" t="n"/>
      <c r="D22" s="74" t="n"/>
      <c r="E22" s="74" t="n"/>
      <c r="G22" s="61" t="n"/>
      <c r="H22" s="61" t="n"/>
      <c r="I22" s="61" t="n"/>
      <c r="J22" s="61" t="n"/>
      <c r="K22" s="61" t="n"/>
      <c r="L22" s="69" t="n"/>
      <c r="M22" s="61" t="n"/>
      <c r="N22" s="63" t="n"/>
      <c r="P22" s="61" t="n"/>
      <c r="Q22" s="61" t="n"/>
    </row>
    <row customFormat="1" r="23" s="61">
      <c r="G23" s="61" t="n"/>
      <c r="H23" s="61" t="n"/>
      <c r="I23" s="61" t="n"/>
      <c r="J23" s="61" t="n"/>
      <c r="K23" s="61" t="n"/>
      <c r="L23" s="69" t="n"/>
      <c r="M23" s="61" t="n"/>
      <c r="N23" s="63" t="n"/>
      <c r="P23" s="61" t="n"/>
      <c r="Q23" s="61" t="n"/>
    </row>
    <row customFormat="1" r="24" s="61">
      <c r="G24" s="61" t="n"/>
      <c r="H24" s="61" t="n"/>
      <c r="I24" s="61" t="n"/>
      <c r="J24" s="61" t="n"/>
      <c r="K24" s="61" t="n"/>
      <c r="L24" s="69" t="n"/>
      <c r="M24" s="61" t="n"/>
      <c r="N24" s="63" t="n"/>
      <c r="P24" s="61" t="n"/>
      <c r="Q24" s="61" t="n"/>
    </row>
    <row customFormat="1" r="25" s="61">
      <c r="G25" s="61" t="n"/>
      <c r="H25" s="61" t="n"/>
      <c r="I25" s="61" t="n"/>
      <c r="J25" s="61" t="n"/>
      <c r="K25" s="61" t="n"/>
      <c r="L25" s="69" t="n"/>
      <c r="M25" s="61" t="n"/>
      <c r="N25" s="63" t="n"/>
      <c r="P25" s="61" t="n"/>
      <c r="Q25" s="61" t="n"/>
    </row>
    <row customFormat="1" r="26" s="61">
      <c r="G26" s="61" t="n"/>
      <c r="H26" s="70" t="n"/>
      <c r="I26" s="61" t="n"/>
      <c r="J26" s="61" t="n"/>
      <c r="K26" s="61" t="n"/>
      <c r="L26" s="69" t="n"/>
      <c r="M26" s="61" t="n"/>
      <c r="N26" s="63" t="n"/>
      <c r="P26" s="61" t="n"/>
      <c r="Q26" s="61" t="n"/>
    </row>
    <row customFormat="1" r="27" s="61">
      <c r="G27" s="61" t="n"/>
      <c r="H27" s="61" t="n"/>
      <c r="I27" s="61" t="n"/>
      <c r="J27" s="61" t="n"/>
      <c r="K27" s="61" t="n"/>
      <c r="L27" s="69" t="n"/>
      <c r="M27" s="61" t="n"/>
      <c r="N27" s="63" t="n"/>
      <c r="P27" s="61" t="n"/>
      <c r="Q27" s="61" t="n"/>
    </row>
    <row customFormat="1" r="28" s="61">
      <c r="G28" s="61" t="n"/>
      <c r="H28" s="61" t="n"/>
      <c r="I28" s="61" t="n"/>
      <c r="J28" s="61" t="n"/>
      <c r="K28" s="61" t="n"/>
      <c r="L28" s="69" t="n"/>
      <c r="M28" s="61" t="n"/>
      <c r="N28" s="63" t="n"/>
      <c r="P28" s="61" t="n"/>
      <c r="Q28" s="61" t="n"/>
    </row>
    <row customFormat="1" r="29" s="61">
      <c r="A29" s="74" t="n"/>
      <c r="B29" s="74" t="n"/>
      <c r="C29" s="74" t="n"/>
      <c r="D29" s="74" t="n"/>
      <c r="E29" s="74" t="n"/>
      <c r="G29" s="61" t="n"/>
      <c r="H29" s="61" t="n"/>
      <c r="I29" s="61" t="n"/>
      <c r="J29" s="61" t="n"/>
      <c r="K29" s="61" t="n"/>
      <c r="L29" s="69" t="n"/>
      <c r="M29" s="61" t="n"/>
      <c r="N29" s="63" t="n"/>
      <c r="P29" s="61" t="n"/>
      <c r="Q29" s="61" t="n"/>
    </row>
    <row customFormat="1" r="30" s="61">
      <c r="G30" s="61" t="n"/>
      <c r="H30" s="61" t="n"/>
      <c r="I30" s="61" t="n"/>
      <c r="J30" s="61" t="n"/>
      <c r="K30" s="61" t="n"/>
      <c r="L30" s="69" t="n"/>
      <c r="M30" s="61" t="n"/>
      <c r="N30" s="63" t="n"/>
      <c r="P30" s="61" t="n"/>
      <c r="Q30" s="61" t="n"/>
    </row>
    <row customFormat="1" r="31" s="61">
      <c r="G31" s="61" t="n"/>
      <c r="H31" s="61" t="n"/>
      <c r="I31" s="61" t="n"/>
      <c r="J31" s="61" t="n"/>
      <c r="K31" s="61" t="n"/>
      <c r="L31" s="69" t="n"/>
      <c r="M31" s="61" t="n"/>
      <c r="N31" s="63" t="n"/>
      <c r="P31" s="61" t="n"/>
      <c r="Q31" s="61" t="n"/>
    </row>
    <row customFormat="1" r="32" s="61">
      <c r="G32" s="61" t="n"/>
      <c r="H32" s="61" t="n"/>
      <c r="I32" s="61" t="n"/>
      <c r="J32" s="61" t="n"/>
      <c r="K32" s="61" t="n"/>
      <c r="L32" s="69" t="n"/>
      <c r="M32" s="61" t="n"/>
      <c r="N32" s="63" t="n"/>
      <c r="P32" s="61" t="n"/>
      <c r="Q32" s="61" t="n"/>
    </row>
    <row customFormat="1" r="33" s="61">
      <c r="G33" s="61" t="n"/>
      <c r="H33" s="61" t="n"/>
      <c r="I33" s="61" t="n"/>
      <c r="J33" s="61" t="n"/>
      <c r="K33" s="61" t="n"/>
      <c r="L33" s="69" t="n"/>
      <c r="M33" s="61" t="n"/>
      <c r="N33" s="63" t="n"/>
      <c r="P33" s="61" t="n"/>
      <c r="Q33" s="61" t="n"/>
    </row>
    <row r="34">
      <c r="A34" s="74" t="n"/>
      <c r="B34" s="74" t="n"/>
      <c r="C34" s="74" t="n"/>
      <c r="D34" s="74" t="n"/>
      <c r="E34" s="74" t="n"/>
      <c r="F34" s="61" t="n"/>
      <c r="H34" s="70" t="n"/>
      <c r="I34" s="61" t="n"/>
      <c r="L34" s="69" t="n"/>
      <c r="M34" s="61" t="n"/>
      <c r="N34" s="63" t="n"/>
      <c r="O34" s="61" t="n"/>
      <c r="P34" s="61" t="n"/>
      <c r="Q34" s="61" t="n"/>
    </row>
    <row r="35">
      <c r="A35" s="74" t="n"/>
      <c r="B35" s="74" t="n"/>
      <c r="C35" s="74" t="n"/>
      <c r="D35" s="74" t="n"/>
      <c r="E35" s="74" t="n"/>
      <c r="F35" s="61" t="n"/>
      <c r="H35" s="61" t="n"/>
      <c r="I35" s="61" t="n"/>
      <c r="L35" s="69" t="n"/>
      <c r="M35" s="61" t="n"/>
      <c r="N35" s="63" t="n"/>
      <c r="O35" s="61" t="n"/>
      <c r="P35" s="61" t="n"/>
      <c r="Q35" s="61" t="n"/>
    </row>
    <row r="36">
      <c r="E36" s="61" t="n"/>
      <c r="F36" s="61" t="n"/>
      <c r="H36" s="61" t="n"/>
      <c r="I36" s="61" t="n"/>
      <c r="L36" s="69" t="n"/>
      <c r="M36" s="61" t="n"/>
      <c r="N36" s="63" t="n"/>
      <c r="O36" s="61" t="n"/>
      <c r="P36" s="61" t="n"/>
      <c r="Q36" s="61" t="n"/>
    </row>
    <row r="37">
      <c r="E37" s="61" t="n"/>
      <c r="F37" s="61" t="n"/>
      <c r="H37" s="61" t="n"/>
      <c r="I37" s="61" t="n"/>
      <c r="L37" s="69" t="n"/>
      <c r="M37" s="61" t="n"/>
      <c r="N37" s="63" t="n"/>
      <c r="O37" s="61" t="n"/>
      <c r="P37" s="61" t="n"/>
      <c r="Q37" s="61" t="n"/>
    </row>
    <row r="38">
      <c r="E38" s="61" t="n"/>
      <c r="F38" s="61" t="n"/>
      <c r="H38" s="61" t="n"/>
      <c r="I38" s="61" t="n"/>
      <c r="L38" s="69" t="n"/>
      <c r="M38" s="61" t="n"/>
      <c r="N38" s="63" t="n"/>
      <c r="O38" s="61" t="n"/>
      <c r="P38" s="61" t="n"/>
      <c r="Q38" s="61" t="n"/>
    </row>
    <row r="39">
      <c r="A39" s="74" t="n"/>
      <c r="B39" s="74" t="n"/>
      <c r="C39" s="74" t="n"/>
      <c r="D39" s="74" t="n"/>
      <c r="E39" s="74" t="n"/>
      <c r="F39" s="61" t="n"/>
      <c r="H39" s="61" t="n"/>
      <c r="I39" s="61" t="n"/>
      <c r="L39" s="69" t="n"/>
      <c r="M39" s="61" t="n"/>
      <c r="N39" s="63" t="n"/>
      <c r="O39" s="61" t="n"/>
      <c r="P39" s="61" t="n"/>
      <c r="Q39" s="61" t="n"/>
    </row>
    <row r="40">
      <c r="A40" s="74" t="n"/>
      <c r="B40" s="74" t="n"/>
      <c r="C40" s="74" t="n"/>
      <c r="D40" s="74" t="n"/>
      <c r="E40" s="74" t="n"/>
      <c r="F40" s="61" t="n"/>
      <c r="H40" s="61" t="n"/>
      <c r="I40" s="61" t="n"/>
      <c r="L40" s="69" t="n"/>
      <c r="M40" s="61" t="n"/>
      <c r="N40" s="63" t="n"/>
      <c r="O40" s="61" t="n"/>
      <c r="P40" s="61" t="n"/>
      <c r="Q40" s="61" t="n"/>
    </row>
    <row r="41">
      <c r="E41" s="61" t="n"/>
      <c r="F41" s="61" t="n"/>
      <c r="H41" s="61" t="n"/>
      <c r="I41" s="61" t="n"/>
      <c r="L41" s="69" t="n"/>
      <c r="M41" s="61" t="n"/>
      <c r="N41" s="63" t="n"/>
      <c r="O41" s="61" t="n"/>
      <c r="P41" s="61" t="n"/>
      <c r="Q41" s="61" t="n"/>
    </row>
    <row r="42">
      <c r="E42" s="61" t="n"/>
      <c r="F42" s="61" t="n"/>
      <c r="H42" s="61" t="n"/>
      <c r="I42" s="61" t="n"/>
      <c r="L42" s="69" t="n"/>
      <c r="M42" s="61" t="n"/>
      <c r="N42" s="63" t="n"/>
      <c r="O42" s="61" t="n"/>
      <c r="P42" s="61" t="n"/>
      <c r="Q42" s="61" t="n"/>
    </row>
    <row r="43">
      <c r="E43" s="61" t="n"/>
      <c r="F43" s="61" t="n"/>
      <c r="H43" s="61" t="n"/>
      <c r="I43" s="61" t="n"/>
      <c r="L43" s="69" t="n"/>
      <c r="M43" s="61" t="n"/>
      <c r="N43" s="63" t="n"/>
      <c r="O43" s="61" t="n"/>
      <c r="P43" s="61" t="n"/>
      <c r="Q43" s="61" t="n"/>
    </row>
    <row r="44">
      <c r="A44" s="74" t="n"/>
      <c r="B44" s="74" t="n"/>
      <c r="C44" s="74" t="n"/>
      <c r="D44" s="74" t="n"/>
      <c r="E44" s="74" t="n"/>
      <c r="F44" s="61" t="n"/>
      <c r="H44" s="61" t="n"/>
      <c r="I44" s="61" t="n"/>
      <c r="L44" s="69" t="n"/>
      <c r="M44" s="61" t="n"/>
      <c r="N44" s="63" t="n"/>
      <c r="O44" s="61" t="n"/>
      <c r="P44" s="61" t="n"/>
      <c r="Q44" s="61" t="n"/>
    </row>
    <row r="45">
      <c r="E45" s="61" t="n"/>
      <c r="F45" s="61" t="n"/>
      <c r="H45" s="61" t="n"/>
      <c r="I45" s="61" t="n"/>
      <c r="L45" s="69" t="n"/>
      <c r="M45" s="61" t="n"/>
      <c r="N45" s="63" t="n"/>
      <c r="O45" s="61" t="n"/>
      <c r="P45" s="61" t="n"/>
      <c r="Q45" s="61" t="n"/>
    </row>
    <row r="46">
      <c r="A46" s="74" t="n"/>
      <c r="B46" s="74" t="n"/>
      <c r="C46" s="74" t="n"/>
      <c r="D46" s="74" t="n"/>
      <c r="E46" s="74" t="n"/>
      <c r="F46" s="61" t="n"/>
      <c r="H46" s="61" t="n"/>
      <c r="I46" s="61" t="n"/>
      <c r="L46" s="69" t="n"/>
      <c r="M46" s="61" t="n"/>
      <c r="N46" s="63" t="n"/>
      <c r="O46" s="61" t="n"/>
      <c r="P46" s="61" t="n"/>
      <c r="Q46" s="61" t="n"/>
    </row>
    <row r="47">
      <c r="E47" s="61" t="n"/>
      <c r="F47" s="61" t="n"/>
      <c r="H47" s="61" t="n"/>
      <c r="I47" s="61" t="n"/>
      <c r="L47" s="69" t="n"/>
      <c r="M47" s="61" t="n"/>
      <c r="N47" s="63" t="n"/>
      <c r="O47" s="61" t="n"/>
      <c r="P47" s="61" t="n"/>
      <c r="Q47" s="61" t="n"/>
    </row>
    <row r="48">
      <c r="A48" s="74" t="n"/>
      <c r="B48" s="74" t="n"/>
      <c r="C48" s="74" t="n"/>
      <c r="D48" s="74" t="n"/>
      <c r="E48" s="74" t="n"/>
      <c r="F48" s="61" t="n"/>
      <c r="H48" s="61" t="n"/>
      <c r="I48" s="61" t="n"/>
      <c r="L48" s="69" t="n"/>
      <c r="M48" s="61" t="n"/>
      <c r="N48" s="63" t="n"/>
      <c r="O48" s="61" t="n"/>
      <c r="P48" s="61" t="n"/>
      <c r="Q48" s="61" t="n"/>
    </row>
    <row r="49">
      <c r="E49" s="61" t="n"/>
      <c r="F49" s="61" t="n"/>
      <c r="H49" s="61" t="n"/>
      <c r="I49" s="61" t="n"/>
      <c r="L49" s="69" t="n"/>
      <c r="M49" s="61" t="n"/>
      <c r="N49" s="63" t="n"/>
      <c r="O49" s="61" t="n"/>
      <c r="P49" s="61" t="n"/>
      <c r="Q49" s="61" t="n"/>
    </row>
    <row r="50">
      <c r="A50" s="74" t="n"/>
      <c r="B50" s="74" t="n"/>
      <c r="C50" s="74" t="n"/>
      <c r="D50" s="74" t="n"/>
      <c r="E50" s="74" t="n"/>
      <c r="F50" s="61" t="n"/>
      <c r="H50" s="61" t="n"/>
      <c r="I50" s="61" t="n"/>
      <c r="L50" s="69" t="n"/>
      <c r="M50" s="61" t="n"/>
      <c r="N50" s="63" t="n"/>
      <c r="O50" s="61" t="n"/>
      <c r="P50" s="61" t="n"/>
      <c r="Q50" s="61" t="n"/>
    </row>
    <row r="51">
      <c r="E51" s="61" t="n"/>
      <c r="F51" s="61" t="n"/>
      <c r="H51" s="61" t="n"/>
      <c r="I51" s="61" t="n"/>
      <c r="L51" s="69" t="n"/>
      <c r="M51" s="61" t="n"/>
      <c r="N51" s="63" t="n"/>
      <c r="O51" s="61" t="n"/>
      <c r="P51" s="61" t="n"/>
      <c r="Q51" s="61" t="n"/>
    </row>
    <row r="52">
      <c r="E52" s="61" t="n"/>
      <c r="F52" s="61" t="n"/>
      <c r="H52" s="61" t="n"/>
      <c r="I52" s="61" t="n"/>
      <c r="L52" s="69" t="n"/>
      <c r="M52" s="61" t="n"/>
      <c r="N52" s="63" t="n"/>
      <c r="O52" s="61" t="n"/>
      <c r="P52" s="61" t="n"/>
      <c r="Q52" s="61" t="n"/>
    </row>
    <row r="53">
      <c r="A53" s="74" t="n"/>
      <c r="B53" s="74" t="n"/>
      <c r="C53" s="74" t="n"/>
      <c r="D53" s="74" t="n"/>
      <c r="E53" s="74" t="n"/>
      <c r="F53" s="61" t="n"/>
      <c r="H53" s="70" t="n"/>
      <c r="I53" s="61" t="n"/>
      <c r="L53" s="69" t="n"/>
      <c r="M53" s="61" t="n"/>
      <c r="N53" s="63" t="n"/>
      <c r="O53" s="61" t="n"/>
      <c r="P53" s="61" t="n"/>
      <c r="Q53" s="61" t="n"/>
    </row>
    <row r="54">
      <c r="E54" s="61" t="n"/>
      <c r="F54" s="61" t="n"/>
      <c r="H54" s="61" t="n"/>
      <c r="I54" s="61" t="n"/>
      <c r="L54" s="69" t="n"/>
      <c r="M54" s="61" t="n"/>
      <c r="N54" s="63" t="n"/>
      <c r="O54" s="61" t="n"/>
      <c r="P54" s="61" t="n"/>
      <c r="Q54" s="61" t="n"/>
    </row>
    <row r="55">
      <c r="E55" s="61" t="n"/>
      <c r="F55" s="61" t="n"/>
      <c r="H55" s="61" t="n"/>
      <c r="I55" s="61" t="n"/>
      <c r="L55" s="69" t="n"/>
      <c r="M55" s="61" t="n"/>
      <c r="N55" s="63" t="n"/>
      <c r="O55" s="61" t="n"/>
      <c r="P55" s="61" t="n"/>
      <c r="Q55" s="61" t="n"/>
    </row>
    <row r="56">
      <c r="A56" s="74" t="n"/>
      <c r="B56" s="74" t="n"/>
      <c r="C56" s="74" t="n"/>
      <c r="D56" s="74" t="n"/>
      <c r="E56" s="74" t="n"/>
      <c r="F56" s="61" t="n"/>
      <c r="H56" s="61" t="n"/>
      <c r="I56" s="61" t="n"/>
      <c r="L56" s="69" t="n"/>
      <c r="M56" s="61" t="n"/>
      <c r="N56" s="63" t="n"/>
      <c r="O56" s="61" t="n"/>
      <c r="P56" s="61" t="n"/>
      <c r="Q56" s="61" t="n"/>
    </row>
    <row r="57">
      <c r="A57" s="74" t="n"/>
      <c r="B57" s="74" t="n"/>
      <c r="C57" s="74" t="n"/>
      <c r="D57" s="74" t="n"/>
      <c r="E57" s="74" t="n"/>
      <c r="F57" s="61" t="n"/>
      <c r="H57" s="61" t="n"/>
      <c r="I57" s="61" t="n"/>
      <c r="L57" s="69" t="n"/>
      <c r="M57" s="61" t="n"/>
      <c r="N57" s="63" t="n"/>
      <c r="O57" s="61" t="n"/>
      <c r="P57" s="61" t="n"/>
      <c r="Q57" s="61" t="n"/>
    </row>
    <row customHeight="1" ht="13.5" r="58" s="45">
      <c r="E58" s="61" t="n"/>
      <c r="F58" s="61" t="n"/>
      <c r="H58" s="61" t="n"/>
      <c r="I58" s="61" t="n"/>
      <c r="L58" s="69" t="n"/>
      <c r="M58" s="61" t="n"/>
      <c r="N58" s="63" t="n"/>
      <c r="O58" s="61" t="n"/>
      <c r="P58" s="61" t="n"/>
      <c r="Q58" s="61" t="n"/>
    </row>
    <row r="59">
      <c r="E59" s="61" t="n"/>
      <c r="F59" s="61" t="n"/>
      <c r="H59" s="61" t="n"/>
      <c r="I59" s="61" t="n"/>
      <c r="L59" s="69" t="n"/>
      <c r="M59" s="61" t="n"/>
      <c r="N59" s="63" t="n"/>
      <c r="O59" s="61" t="n"/>
      <c r="P59" s="61" t="n"/>
      <c r="Q59" s="61" t="n"/>
    </row>
    <row r="60">
      <c r="F60" s="61" t="n"/>
      <c r="H60" s="61" t="n"/>
      <c r="I60" s="61" t="n"/>
      <c r="L60" s="69" t="n"/>
      <c r="M60" s="61" t="n"/>
      <c r="N60" s="63" t="n"/>
      <c r="O60" s="61" t="n"/>
      <c r="P60" s="61" t="n"/>
      <c r="Q60" s="61" t="n"/>
    </row>
    <row r="61">
      <c r="F61" s="61" t="n"/>
      <c r="H61" s="61" t="n"/>
      <c r="I61" s="61" t="n"/>
      <c r="N61" s="61" t="n"/>
    </row>
    <row r="62">
      <c r="H62" s="61" t="n"/>
      <c r="I62" s="61" t="n"/>
      <c r="L62" s="69" t="n"/>
      <c r="N62" s="63" t="n"/>
    </row>
    <row r="63">
      <c r="F63" s="61" t="n"/>
      <c r="H63" s="61" t="n"/>
      <c r="I63" s="61" t="n"/>
      <c r="L63" s="69" t="n"/>
      <c r="M63" s="61" t="n"/>
      <c r="N63" s="63" t="n"/>
      <c r="O63" s="61" t="n"/>
      <c r="P63" s="61" t="n"/>
      <c r="Q63" s="61" t="n"/>
    </row>
    <row r="64">
      <c r="H64" s="61" t="n"/>
      <c r="I64" s="61" t="n"/>
      <c r="L64" s="69" t="n"/>
      <c r="N64" s="63" t="n"/>
    </row>
    <row r="65"/>
    <row r="66">
      <c r="A66" s="74" t="n"/>
      <c r="B66" s="74" t="n"/>
      <c r="C66" s="74" t="n"/>
      <c r="D66" s="74" t="n"/>
      <c r="E66" s="75" t="n"/>
      <c r="F66" s="60" t="n"/>
      <c r="H66" s="61" t="n"/>
      <c r="I66" s="61" t="n"/>
      <c r="L66" s="69" t="n"/>
      <c r="M66" s="61" t="n"/>
      <c r="N66" s="63" t="n"/>
      <c r="O66" s="61" t="n"/>
      <c r="P66" s="61" t="n"/>
      <c r="Q66" s="61" t="n"/>
    </row>
    <row r="67">
      <c r="F67" s="60" t="n"/>
      <c r="H67" s="61" t="n"/>
      <c r="I67" s="61" t="n"/>
      <c r="L67" s="69" t="n"/>
      <c r="M67" s="61" t="n"/>
      <c r="N67" s="63" t="n"/>
      <c r="O67" s="61" t="n"/>
      <c r="P67" s="61" t="n"/>
      <c r="Q67" s="61" t="n"/>
    </row>
    <row r="68">
      <c r="H68" s="61" t="n"/>
      <c r="I68" s="61" t="n"/>
      <c r="L68" s="69" t="n"/>
      <c r="M68" s="61" t="n"/>
      <c r="N68" s="63" t="n"/>
      <c r="O68" s="61" t="n"/>
      <c r="P68" s="61" t="n"/>
      <c r="Q68" s="61" t="n"/>
    </row>
    <row r="69">
      <c r="H69" s="61" t="n"/>
      <c r="I69" s="61" t="n"/>
      <c r="L69" s="69" t="n"/>
      <c r="M69" s="61" t="n"/>
      <c r="N69" s="63" t="n"/>
      <c r="O69" s="61" t="n"/>
      <c r="P69" s="61" t="n"/>
      <c r="Q69" s="61" t="n"/>
    </row>
    <row r="70">
      <c r="F70" s="60" t="n"/>
      <c r="H70" s="61" t="n"/>
      <c r="I70" s="61" t="n"/>
      <c r="L70" s="69" t="n"/>
      <c r="M70" s="60" t="n"/>
      <c r="N70" s="63" t="n"/>
      <c r="O70" s="61" t="n"/>
      <c r="P70" s="61" t="n"/>
      <c r="Q70" s="61" t="n"/>
    </row>
    <row r="71">
      <c r="D71" s="61" t="n"/>
      <c r="F71" s="60" t="n"/>
      <c r="H71" s="61" t="n"/>
      <c r="I71" s="61" t="n"/>
      <c r="N71" s="61" t="n"/>
    </row>
    <row r="72">
      <c r="F72" s="60" t="n"/>
      <c r="H72" s="61" t="n"/>
      <c r="I72" s="61" t="n"/>
      <c r="L72" s="69" t="n"/>
      <c r="M72" s="61" t="n"/>
      <c r="N72" s="61" t="n"/>
    </row>
    <row r="73">
      <c r="F73" s="60" t="n"/>
      <c r="L73" s="69" t="n"/>
      <c r="N73" s="71" t="n"/>
    </row>
    <row r="74">
      <c r="F74" s="60" t="n"/>
    </row>
    <row r="75">
      <c r="F75" s="60" t="n"/>
    </row>
    <row r="76">
      <c r="A76" s="74" t="n"/>
      <c r="B76" s="74" t="n"/>
      <c r="C76" s="74" t="n"/>
      <c r="D76" s="74" t="n"/>
      <c r="E76" s="75" t="n"/>
      <c r="F76" s="60" t="n"/>
      <c r="L76" s="69" t="n"/>
      <c r="N76" s="71" t="n"/>
    </row>
    <row r="77">
      <c r="F77" s="60" t="n"/>
    </row>
    <row r="78">
      <c r="F78" s="60" t="n"/>
    </row>
    <row r="79">
      <c r="F79" s="60" t="n"/>
    </row>
    <row r="80">
      <c r="F80" s="60" t="n"/>
    </row>
    <row r="81">
      <c r="F81" s="60" t="n"/>
    </row>
    <row r="82">
      <c r="F82" s="60" t="n"/>
    </row>
    <row r="83">
      <c r="F83" s="60" t="n"/>
    </row>
    <row r="84"/>
    <row r="85"/>
    <row r="86"/>
    <row r="87"/>
    <row r="88">
      <c r="H88" s="61" t="n"/>
      <c r="N88" s="61" t="n"/>
    </row>
    <row r="89">
      <c r="H89" s="61" t="n"/>
      <c r="N89" s="61" t="n"/>
    </row>
    <row r="90">
      <c r="H90" s="61" t="n"/>
      <c r="N90" s="61" t="n"/>
    </row>
    <row r="91">
      <c r="H91" s="61" t="n"/>
      <c r="N91" s="61" t="n"/>
    </row>
    <row r="92">
      <c r="H92" s="61" t="n"/>
      <c r="N92" s="61" t="n"/>
    </row>
    <row r="93">
      <c r="H93" s="61" t="n"/>
      <c r="N93" s="61" t="n"/>
    </row>
    <row r="94">
      <c r="H94" s="61" t="n"/>
      <c r="N94" s="61" t="n"/>
    </row>
    <row r="95">
      <c r="H95" s="61" t="n"/>
      <c r="N95" s="61" t="n"/>
    </row>
    <row r="96">
      <c r="H96" s="61" t="n"/>
      <c r="N96" s="61" t="n"/>
    </row>
    <row r="97"/>
    <row r="98">
      <c r="F98" s="60" t="n"/>
      <c r="H98" s="61" t="n"/>
      <c r="N98" s="61" t="n"/>
    </row>
    <row r="99">
      <c r="H99" s="61" t="n"/>
      <c r="N99" s="61" t="n"/>
    </row>
    <row r="100">
      <c r="H100" s="61" t="n"/>
      <c r="N100" s="61" t="n"/>
    </row>
    <row r="101">
      <c r="H101" s="61" t="n"/>
      <c r="N101" s="61" t="n"/>
    </row>
    <row r="102">
      <c r="H102" s="61" t="n"/>
      <c r="N102" s="61" t="n"/>
    </row>
    <row r="103">
      <c r="H103" s="61" t="n"/>
      <c r="N103" s="61" t="n"/>
    </row>
    <row r="104">
      <c r="H104" s="61" t="n"/>
      <c r="N104" s="61" t="n"/>
    </row>
    <row r="105">
      <c r="H105" s="61" t="n"/>
      <c r="N105" s="61" t="n"/>
    </row>
    <row r="106">
      <c r="H106" s="61" t="n"/>
      <c r="N106" s="61" t="n"/>
    </row>
    <row r="107">
      <c r="H107" s="61" t="n"/>
      <c r="N107" s="61" t="n"/>
    </row>
    <row r="108">
      <c r="H108" s="61" t="n"/>
      <c r="N108" s="61" t="n"/>
    </row>
    <row r="109">
      <c r="H109" s="61" t="n"/>
      <c r="N109" s="61" t="n"/>
    </row>
    <row r="110">
      <c r="H110" s="61" t="n"/>
      <c r="N110" s="61" t="n"/>
    </row>
    <row r="111">
      <c r="H111" s="61" t="n"/>
      <c r="N111" s="61" t="n"/>
    </row>
    <row r="112">
      <c r="H112" s="61" t="n"/>
      <c r="N112" s="61" t="n"/>
    </row>
    <row r="113">
      <c r="H113" s="61" t="n"/>
      <c r="N113" s="61" t="n"/>
    </row>
    <row r="114">
      <c r="H114" s="61" t="n"/>
      <c r="N114" s="61" t="n"/>
    </row>
    <row r="115">
      <c r="H115" s="61" t="n"/>
      <c r="N115" s="61" t="n"/>
    </row>
    <row r="116">
      <c r="H116" s="61" t="n"/>
      <c r="N116" s="61" t="n"/>
    </row>
    <row r="117">
      <c r="H117" s="61" t="n"/>
      <c r="N117" s="61" t="n"/>
    </row>
    <row r="118">
      <c r="H118" s="61" t="n"/>
      <c r="N118" s="61" t="n"/>
    </row>
    <row r="119">
      <c r="H119" s="61" t="n"/>
      <c r="N119" s="61" t="n"/>
    </row>
    <row r="120">
      <c r="H120" s="61" t="n"/>
      <c r="N120" s="61" t="n"/>
    </row>
    <row r="121">
      <c r="H121" s="61" t="n"/>
      <c r="N121" s="61" t="n"/>
    </row>
    <row r="122">
      <c r="H122" s="61" t="n"/>
      <c r="N122" s="61" t="n"/>
    </row>
    <row r="123">
      <c r="H123" s="61" t="n"/>
      <c r="N123" s="61" t="n"/>
    </row>
    <row r="124">
      <c r="H124" s="61" t="n"/>
      <c r="N124" s="61" t="n"/>
    </row>
    <row r="125">
      <c r="H125" s="61" t="n"/>
      <c r="N125" s="61" t="n"/>
    </row>
    <row r="126">
      <c r="H126" s="61" t="n"/>
      <c r="N126" s="61" t="n"/>
    </row>
    <row r="127">
      <c r="H127" s="61" t="n"/>
      <c r="N127" s="61" t="n"/>
    </row>
    <row r="128">
      <c r="H128" s="61" t="n"/>
      <c r="N128" s="61" t="n"/>
    </row>
    <row r="129">
      <c r="H129" s="61" t="n"/>
      <c r="N129" s="61" t="n"/>
    </row>
    <row r="130">
      <c r="H130" s="61" t="n"/>
      <c r="N130" s="61" t="n"/>
    </row>
    <row r="131">
      <c r="H131" s="61" t="n"/>
      <c r="N131" s="61" t="n"/>
    </row>
    <row r="132">
      <c r="H132" s="61" t="n"/>
      <c r="N132" s="61" t="n"/>
    </row>
    <row r="133">
      <c r="H133" s="61" t="n"/>
      <c r="N133" s="61" t="n"/>
    </row>
    <row r="134">
      <c r="H134" s="61" t="n"/>
      <c r="N134" s="61" t="n"/>
    </row>
    <row r="135">
      <c r="H135" s="61" t="n"/>
      <c r="N135" s="61" t="n"/>
    </row>
    <row r="136">
      <c r="H136" s="61" t="n"/>
      <c r="N136" s="61" t="n"/>
    </row>
    <row r="137">
      <c r="H137" s="61" t="n"/>
      <c r="N137" s="61" t="n"/>
    </row>
    <row r="138">
      <c r="H138" s="61" t="n"/>
      <c r="N138" s="61" t="n"/>
    </row>
    <row r="139">
      <c r="H139" s="61" t="n"/>
      <c r="N139" s="61" t="n"/>
    </row>
    <row r="140">
      <c r="H140" s="61" t="n"/>
      <c r="N140" s="61" t="n"/>
    </row>
    <row r="141">
      <c r="H141" s="61" t="n"/>
      <c r="N141" s="61" t="n"/>
    </row>
    <row r="142">
      <c r="H142" s="61" t="n"/>
      <c r="N142" s="61" t="n"/>
    </row>
    <row r="143">
      <c r="H143" s="61" t="n"/>
      <c r="N143" s="61" t="n"/>
    </row>
    <row r="144">
      <c r="H144" s="61" t="n"/>
      <c r="N144" s="61" t="n"/>
    </row>
    <row r="145">
      <c r="H145" s="61" t="n"/>
      <c r="N145" s="61" t="n"/>
    </row>
    <row r="146">
      <c r="H146" s="61" t="n"/>
      <c r="N146" s="61" t="n"/>
    </row>
    <row r="147">
      <c r="H147" s="61" t="n"/>
      <c r="N147" s="61" t="n"/>
    </row>
    <row r="148">
      <c r="H148" s="61" t="n"/>
      <c r="N148" s="61" t="n"/>
    </row>
    <row r="149">
      <c r="H149" s="61" t="n"/>
      <c r="N149" s="61" t="n"/>
    </row>
    <row r="150">
      <c r="H150" s="61" t="n"/>
      <c r="N150" s="61" t="n"/>
    </row>
    <row r="151">
      <c r="H151" s="61" t="n"/>
      <c r="N151" s="61" t="n"/>
    </row>
    <row r="152">
      <c r="H152" s="61" t="n"/>
      <c r="N152" s="61" t="n"/>
    </row>
    <row r="153">
      <c r="H153" s="61" t="n"/>
      <c r="N153" s="61" t="n"/>
    </row>
    <row r="154">
      <c r="H154" s="61" t="n"/>
      <c r="N154" s="61" t="n"/>
    </row>
    <row r="155">
      <c r="H155" s="61" t="n"/>
      <c r="N155" s="61" t="n"/>
    </row>
    <row r="156">
      <c r="H156" s="61" t="n"/>
      <c r="N156" s="61" t="n"/>
    </row>
    <row r="157">
      <c r="H157" s="61" t="n"/>
      <c r="N157" s="61" t="n"/>
    </row>
    <row r="158">
      <c r="H158" s="61" t="n"/>
      <c r="N158" s="61" t="n"/>
    </row>
    <row r="159">
      <c r="H159" s="61" t="n"/>
      <c r="N159" s="61" t="n"/>
    </row>
    <row r="160">
      <c r="H160" s="61" t="n"/>
      <c r="N160" s="61" t="n"/>
    </row>
    <row r="161">
      <c r="H161" s="61" t="n"/>
      <c r="N161" s="61" t="n"/>
    </row>
    <row r="162">
      <c r="H162" s="61" t="n"/>
      <c r="N162" s="61" t="n"/>
    </row>
    <row r="163">
      <c r="H163" s="61" t="n"/>
      <c r="N163" s="61" t="n"/>
    </row>
    <row r="164">
      <c r="H164" s="61" t="n"/>
      <c r="N164" s="61" t="n"/>
    </row>
    <row r="165">
      <c r="H165" s="61" t="n"/>
      <c r="N165" s="61" t="n"/>
    </row>
    <row r="166">
      <c r="H166" s="61" t="n"/>
      <c r="N166" s="61" t="n"/>
    </row>
    <row r="167">
      <c r="H167" s="61" t="n"/>
      <c r="N167" s="61" t="n"/>
    </row>
    <row r="168">
      <c r="H168" s="61" t="n"/>
      <c r="N168" s="61" t="n"/>
    </row>
    <row r="169">
      <c r="H169" s="61" t="n"/>
      <c r="N169" s="61" t="n"/>
    </row>
    <row r="170">
      <c r="H170" s="61" t="n"/>
      <c r="N170" s="61" t="n"/>
    </row>
    <row r="171">
      <c r="H171" s="61" t="n"/>
      <c r="N171" s="61" t="n"/>
    </row>
    <row r="172">
      <c r="H172" s="61" t="n"/>
      <c r="N172" s="61" t="n"/>
    </row>
    <row r="173">
      <c r="H173" s="61" t="n"/>
      <c r="N173" s="61" t="n"/>
    </row>
    <row r="174">
      <c r="H174" s="61" t="n"/>
      <c r="N174" s="61" t="n"/>
    </row>
    <row r="175">
      <c r="H175" s="61" t="n"/>
      <c r="N175" s="61" t="n"/>
    </row>
    <row r="176">
      <c r="H176" s="61" t="n"/>
      <c r="N176" s="61" t="n"/>
    </row>
    <row r="177">
      <c r="H177" s="61" t="n"/>
      <c r="N177" s="61" t="n"/>
    </row>
    <row r="178">
      <c r="H178" s="61" t="n"/>
      <c r="N178" s="61" t="n"/>
    </row>
    <row r="179">
      <c r="H179" s="61" t="n"/>
      <c r="N179" s="61" t="n"/>
    </row>
    <row r="180">
      <c r="H180" s="61" t="n"/>
      <c r="N180" s="61" t="n"/>
    </row>
    <row r="181">
      <c r="H181" s="61" t="n"/>
      <c r="N181" s="61" t="n"/>
    </row>
    <row r="182">
      <c r="H182" s="61" t="n"/>
      <c r="N182" s="61" t="n"/>
    </row>
    <row r="183">
      <c r="H183" s="61" t="n"/>
      <c r="N183" s="61" t="n"/>
    </row>
    <row r="184">
      <c r="H184" s="61" t="n"/>
      <c r="N184" s="61" t="n"/>
    </row>
    <row r="185">
      <c r="H185" s="61" t="n"/>
      <c r="N185" s="61" t="n"/>
    </row>
    <row r="186">
      <c r="H186" s="61" t="n"/>
      <c r="N186" s="61" t="n"/>
    </row>
    <row r="187">
      <c r="H187" s="61" t="n"/>
      <c r="N187" s="61" t="n"/>
    </row>
    <row r="188">
      <c r="H188" s="61" t="n"/>
      <c r="N188" s="61" t="n"/>
    </row>
    <row r="189">
      <c r="H189" s="61" t="n"/>
      <c r="N189" s="61" t="n"/>
    </row>
    <row r="190">
      <c r="H190" s="61" t="n"/>
      <c r="N190" s="61" t="n"/>
    </row>
    <row r="191">
      <c r="H191" s="61" t="n"/>
      <c r="N191" s="61" t="n"/>
    </row>
    <row r="192">
      <c r="H192" s="61" t="n"/>
      <c r="N192" s="61" t="n"/>
    </row>
    <row r="193">
      <c r="H193" s="61" t="n"/>
      <c r="N193" s="61" t="n"/>
    </row>
    <row r="194">
      <c r="H194" s="61" t="n"/>
      <c r="N194" s="61" t="n"/>
    </row>
    <row r="195">
      <c r="H195" s="61" t="n"/>
      <c r="N195" s="61" t="n"/>
    </row>
    <row r="196">
      <c r="H196" s="61" t="n"/>
      <c r="N196" s="61" t="n"/>
    </row>
    <row r="197">
      <c r="H197" s="61" t="n"/>
      <c r="N197" s="61" t="n"/>
    </row>
    <row r="198">
      <c r="H198" s="61" t="n"/>
      <c r="N198" s="61" t="n"/>
    </row>
    <row r="199">
      <c r="H199" s="61" t="n"/>
      <c r="N199" s="61" t="n"/>
    </row>
    <row r="200">
      <c r="H200" s="61" t="n"/>
      <c r="N200" s="61" t="n"/>
    </row>
    <row r="201">
      <c r="H201" s="61" t="n"/>
      <c r="N201" s="61" t="n"/>
    </row>
    <row r="202">
      <c r="H202" s="61" t="n"/>
      <c r="N202" s="61" t="n"/>
    </row>
    <row r="203">
      <c r="H203" s="61" t="n"/>
      <c r="N203" s="61" t="n"/>
    </row>
    <row r="204">
      <c r="H204" s="61" t="n"/>
      <c r="N204" s="61" t="n"/>
    </row>
    <row r="205">
      <c r="H205" s="61" t="n"/>
      <c r="N205" s="61" t="n"/>
    </row>
    <row r="206">
      <c r="H206" s="61" t="n"/>
      <c r="N206" s="61" t="n"/>
    </row>
    <row r="207">
      <c r="H207" s="61" t="n"/>
      <c r="N207" s="61" t="n"/>
    </row>
    <row r="208">
      <c r="H208" s="61" t="n"/>
      <c r="N208" s="61" t="n"/>
    </row>
    <row r="209">
      <c r="H209" s="61" t="n"/>
      <c r="N209" s="61" t="n"/>
    </row>
    <row r="210">
      <c r="H210" s="61" t="n"/>
      <c r="N210" s="61" t="n"/>
    </row>
    <row r="211">
      <c r="H211" s="61" t="n"/>
      <c r="N211" s="61" t="n"/>
    </row>
    <row r="212">
      <c r="H212" s="61" t="n"/>
      <c r="N212" s="61" t="n"/>
    </row>
    <row r="213">
      <c r="H213" s="61" t="n"/>
      <c r="N213" s="61" t="n"/>
    </row>
    <row r="214">
      <c r="H214" s="61" t="n"/>
      <c r="N214" s="61" t="n"/>
    </row>
    <row r="215">
      <c r="H215" s="61" t="n"/>
      <c r="N215" s="61" t="n"/>
    </row>
    <row r="216">
      <c r="H216" s="61" t="n"/>
      <c r="N216" s="61" t="n"/>
    </row>
    <row r="217">
      <c r="H217" s="61" t="n"/>
      <c r="N217" s="61" t="n"/>
    </row>
    <row r="218">
      <c r="H218" s="61" t="n"/>
      <c r="N218" s="61" t="n"/>
    </row>
    <row r="219">
      <c r="H219" s="61" t="n"/>
      <c r="N219" s="61" t="n"/>
    </row>
    <row r="220">
      <c r="H220" s="61" t="n"/>
      <c r="N220" s="61" t="n"/>
    </row>
    <row r="221">
      <c r="H221" s="61" t="n"/>
      <c r="N221" s="61" t="n"/>
    </row>
    <row r="222">
      <c r="H222" s="61" t="n"/>
      <c r="N222" s="61" t="n"/>
    </row>
    <row r="223">
      <c r="H223" s="61" t="n"/>
      <c r="N223" s="61" t="n"/>
    </row>
    <row r="224">
      <c r="H224" s="61" t="n"/>
      <c r="N224" s="61" t="n"/>
    </row>
    <row r="225">
      <c r="H225" s="61" t="n"/>
      <c r="N225" s="61" t="n"/>
    </row>
    <row r="226">
      <c r="H226" s="61" t="n"/>
      <c r="N226" s="61" t="n"/>
    </row>
    <row r="227">
      <c r="H227" s="61" t="n"/>
      <c r="N227" s="61" t="n"/>
    </row>
    <row r="228">
      <c r="H228" s="61" t="n"/>
      <c r="N228" s="61" t="n"/>
    </row>
    <row r="229">
      <c r="H229" s="61" t="n"/>
      <c r="N229" s="61" t="n"/>
    </row>
    <row r="230">
      <c r="H230" s="61" t="n"/>
      <c r="N230" s="61" t="n"/>
    </row>
    <row r="231">
      <c r="H231" s="61" t="n"/>
      <c r="N231" s="61" t="n"/>
    </row>
    <row r="232">
      <c r="H232" s="61" t="n"/>
      <c r="N232" s="61" t="n"/>
    </row>
    <row r="233">
      <c r="H233" s="61" t="n"/>
      <c r="N233" s="61" t="n"/>
    </row>
    <row r="234">
      <c r="H234" s="61" t="n"/>
      <c r="N234" s="61" t="n"/>
    </row>
    <row r="235">
      <c r="H235" s="61" t="n"/>
      <c r="N235" s="61" t="n"/>
    </row>
    <row r="236">
      <c r="H236" s="61" t="n"/>
      <c r="N236" s="61" t="n"/>
    </row>
    <row r="237">
      <c r="H237" s="61" t="n"/>
      <c r="N237" s="61" t="n"/>
    </row>
    <row r="238">
      <c r="H238" s="61" t="n"/>
      <c r="N238" s="61" t="n"/>
    </row>
    <row r="239">
      <c r="H239" s="61" t="n"/>
      <c r="N239" s="61" t="n"/>
    </row>
    <row r="240">
      <c r="H240" s="61" t="n"/>
      <c r="N240" s="61" t="n"/>
    </row>
    <row r="241">
      <c r="H241" s="61" t="n"/>
      <c r="N241" s="61" t="n"/>
    </row>
    <row r="242">
      <c r="H242" s="61" t="n"/>
      <c r="N242" s="61" t="n"/>
    </row>
    <row r="243">
      <c r="H243" s="61" t="n"/>
      <c r="N243" s="61" t="n"/>
    </row>
    <row r="244">
      <c r="H244" s="61" t="n"/>
      <c r="N244" s="61" t="n"/>
    </row>
    <row r="245">
      <c r="H245" s="61" t="n"/>
      <c r="N245" s="61" t="n"/>
    </row>
    <row r="246">
      <c r="H246" s="61" t="n"/>
      <c r="N246" s="61" t="n"/>
    </row>
    <row r="247">
      <c r="H247" s="61" t="n"/>
      <c r="N247" s="61" t="n"/>
    </row>
    <row r="248">
      <c r="H248" s="61" t="n"/>
      <c r="N248" s="61" t="n"/>
    </row>
    <row r="249">
      <c r="H249" s="61" t="n"/>
      <c r="N249" s="61" t="n"/>
    </row>
    <row r="250">
      <c r="H250" s="61" t="n"/>
      <c r="N250" s="61" t="n"/>
    </row>
    <row r="251">
      <c r="H251" s="61" t="n"/>
      <c r="N251" s="61" t="n"/>
    </row>
    <row r="252">
      <c r="H252" s="61" t="n"/>
      <c r="N252" s="61" t="n"/>
    </row>
    <row r="253">
      <c r="H253" s="61" t="n"/>
      <c r="N253" s="61" t="n"/>
    </row>
    <row r="254">
      <c r="H254" s="61" t="n"/>
      <c r="N254" s="61" t="n"/>
    </row>
    <row r="255">
      <c r="H255" s="61" t="n"/>
      <c r="N255" s="61" t="n"/>
    </row>
    <row r="256">
      <c r="H256" s="61" t="n"/>
      <c r="N256" s="61" t="n"/>
    </row>
    <row r="257">
      <c r="H257" s="61" t="n"/>
      <c r="N257" s="61" t="n"/>
    </row>
    <row r="258">
      <c r="H258" s="61" t="n"/>
      <c r="N258" s="61" t="n"/>
    </row>
    <row r="259">
      <c r="H259" s="61" t="n"/>
      <c r="N259" s="61" t="n"/>
    </row>
    <row r="260">
      <c r="H260" s="61" t="n"/>
      <c r="N260" s="61" t="n"/>
    </row>
    <row r="261">
      <c r="H261" s="61" t="n"/>
      <c r="N261" s="61" t="n"/>
    </row>
    <row r="262">
      <c r="H262" s="61" t="n"/>
      <c r="N262" s="61" t="n"/>
    </row>
    <row r="263">
      <c r="H263" s="61" t="n"/>
      <c r="N263" s="61" t="n"/>
    </row>
    <row r="264">
      <c r="H264" s="61" t="n"/>
      <c r="N264" s="61" t="n"/>
    </row>
    <row r="265">
      <c r="H265" s="61" t="n"/>
      <c r="N265" s="61" t="n"/>
    </row>
    <row r="266">
      <c r="H266" s="61" t="n"/>
      <c r="N266" s="61" t="n"/>
    </row>
    <row r="267">
      <c r="H267" s="61" t="n"/>
      <c r="N267" s="61" t="n"/>
    </row>
    <row r="268">
      <c r="H268" s="61" t="n"/>
      <c r="N268" s="61" t="n"/>
    </row>
    <row r="269">
      <c r="H269" s="61" t="n"/>
      <c r="N269" s="61" t="n"/>
    </row>
    <row r="270">
      <c r="H270" s="61" t="n"/>
      <c r="N270" s="61" t="n"/>
    </row>
    <row r="271">
      <c r="H271" s="61" t="n"/>
      <c r="N271" s="61" t="n"/>
    </row>
    <row r="272">
      <c r="H272" s="61" t="n"/>
      <c r="N272" s="61" t="n"/>
    </row>
    <row r="273">
      <c r="H273" s="61" t="n"/>
      <c r="N273" s="61" t="n"/>
    </row>
    <row r="274">
      <c r="H274" s="61" t="n"/>
      <c r="N274" s="61" t="n"/>
    </row>
    <row r="275">
      <c r="H275" s="61" t="n"/>
      <c r="N275" s="61" t="n"/>
    </row>
    <row r="276">
      <c r="H276" s="61" t="n"/>
      <c r="N276" s="61" t="n"/>
    </row>
    <row r="277">
      <c r="H277" s="61" t="n"/>
      <c r="N277" s="61" t="n"/>
    </row>
    <row r="278">
      <c r="H278" s="61" t="n"/>
      <c r="N278" s="61" t="n"/>
    </row>
    <row r="279">
      <c r="H279" s="61" t="n"/>
      <c r="N279" s="61" t="n"/>
    </row>
    <row r="280">
      <c r="H280" s="61" t="n"/>
      <c r="N280" s="61" t="n"/>
    </row>
    <row r="281">
      <c r="H281" s="61" t="n"/>
      <c r="N281" s="61" t="n"/>
    </row>
    <row r="282">
      <c r="H282" s="61" t="n"/>
      <c r="N282" s="61" t="n"/>
    </row>
    <row r="283">
      <c r="H283" s="61" t="n"/>
      <c r="N283" s="61" t="n"/>
    </row>
    <row r="284">
      <c r="H284" s="61" t="n"/>
      <c r="N284" s="61" t="n"/>
    </row>
    <row r="285">
      <c r="H285" s="61" t="n"/>
      <c r="N285" s="61" t="n"/>
    </row>
    <row r="286">
      <c r="H286" s="61" t="n"/>
      <c r="N286" s="61" t="n"/>
    </row>
    <row r="287">
      <c r="H287" s="61" t="n"/>
      <c r="N287" s="61" t="n"/>
    </row>
    <row r="288">
      <c r="H288" s="61" t="n"/>
      <c r="N288" s="61" t="n"/>
    </row>
    <row r="289">
      <c r="H289" s="61" t="n"/>
      <c r="N289" s="61" t="n"/>
    </row>
    <row r="290">
      <c r="H290" s="61" t="n"/>
      <c r="N290" s="61" t="n"/>
    </row>
    <row r="291">
      <c r="H291" s="61" t="n"/>
      <c r="N291" s="61" t="n"/>
    </row>
    <row r="292">
      <c r="H292" s="61" t="n"/>
      <c r="N292" s="61" t="n"/>
    </row>
    <row r="293">
      <c r="H293" s="61" t="n"/>
      <c r="N293" s="61" t="n"/>
    </row>
    <row r="294">
      <c r="H294" s="61" t="n"/>
      <c r="N294" s="61" t="n"/>
    </row>
    <row r="295">
      <c r="H295" s="61" t="n"/>
      <c r="N295" s="61" t="n"/>
    </row>
    <row r="296">
      <c r="H296" s="61" t="n"/>
      <c r="N296" s="61" t="n"/>
    </row>
    <row r="297">
      <c r="H297" s="61" t="n"/>
      <c r="N297" s="61" t="n"/>
    </row>
    <row r="298">
      <c r="H298" s="61" t="n"/>
      <c r="N298" s="61" t="n"/>
    </row>
    <row r="299">
      <c r="H299" s="61" t="n"/>
      <c r="N299" s="61" t="n"/>
    </row>
    <row r="300">
      <c r="H300" s="61" t="n"/>
      <c r="N300" s="61" t="n"/>
    </row>
    <row r="301">
      <c r="H301" s="61" t="n"/>
      <c r="N301" s="61" t="n"/>
    </row>
    <row r="302">
      <c r="H302" s="61" t="n"/>
      <c r="N302" s="61" t="n"/>
    </row>
    <row r="303">
      <c r="H303" s="61" t="n"/>
      <c r="N303" s="61" t="n"/>
    </row>
    <row r="304">
      <c r="H304" s="61" t="n"/>
      <c r="N304" s="61" t="n"/>
    </row>
    <row r="305">
      <c r="H305" s="61" t="n"/>
      <c r="N305" s="61" t="n"/>
    </row>
    <row r="306">
      <c r="H306" s="61" t="n"/>
      <c r="N306" s="61" t="n"/>
    </row>
    <row r="307">
      <c r="H307" s="61" t="n"/>
      <c r="N307" s="61" t="n"/>
    </row>
    <row r="308">
      <c r="H308" s="61" t="n"/>
      <c r="N308" s="61" t="n"/>
    </row>
    <row r="309">
      <c r="H309" s="61" t="n"/>
      <c r="N309" s="61" t="n"/>
    </row>
    <row r="310">
      <c r="H310" s="61" t="n"/>
      <c r="N310" s="61" t="n"/>
    </row>
    <row r="311">
      <c r="H311" s="61" t="n"/>
      <c r="N311" s="61" t="n"/>
    </row>
    <row r="312">
      <c r="H312" s="61" t="n"/>
      <c r="N312" s="61" t="n"/>
    </row>
    <row r="313">
      <c r="H313" s="61" t="n"/>
      <c r="N313" s="61" t="n"/>
    </row>
    <row r="314">
      <c r="H314" s="61" t="n"/>
      <c r="N314" s="61" t="n"/>
    </row>
    <row r="315">
      <c r="H315" s="61" t="n"/>
      <c r="N315" s="61" t="n"/>
    </row>
    <row r="316">
      <c r="H316" s="61" t="n"/>
      <c r="N316" s="61" t="n"/>
    </row>
    <row r="317">
      <c r="H317" s="61" t="n"/>
      <c r="N317" s="61" t="n"/>
    </row>
    <row r="318">
      <c r="H318" s="61" t="n"/>
      <c r="N318" s="61" t="n"/>
    </row>
    <row r="319">
      <c r="H319" s="61" t="n"/>
      <c r="N319" s="61" t="n"/>
    </row>
    <row r="320">
      <c r="H320" s="61" t="n"/>
      <c r="N320" s="61" t="n"/>
    </row>
    <row r="321">
      <c r="H321" s="61" t="n"/>
      <c r="N321" s="61" t="n"/>
    </row>
    <row r="322">
      <c r="H322" s="61" t="n"/>
      <c r="N322" s="61" t="n"/>
    </row>
    <row r="323">
      <c r="H323" s="61" t="n"/>
      <c r="N323" s="61" t="n"/>
    </row>
    <row r="324">
      <c r="H324" s="61" t="n"/>
      <c r="N324" s="61" t="n"/>
    </row>
    <row r="325">
      <c r="H325" s="61" t="n"/>
      <c r="N325" s="61" t="n"/>
    </row>
    <row r="326">
      <c r="H326" s="61" t="n"/>
      <c r="N326" s="61" t="n"/>
    </row>
    <row r="327">
      <c r="H327" s="61" t="n"/>
      <c r="N327" s="61" t="n"/>
    </row>
    <row r="328">
      <c r="H328" s="61" t="n"/>
      <c r="N328" s="61" t="n"/>
    </row>
    <row r="329">
      <c r="H329" s="61" t="n"/>
      <c r="N329" s="61" t="n"/>
    </row>
    <row r="330">
      <c r="H330" s="61" t="n"/>
      <c r="N330" s="61" t="n"/>
    </row>
    <row r="331">
      <c r="H331" s="61" t="n"/>
      <c r="N331" s="61" t="n"/>
    </row>
    <row r="332">
      <c r="H332" s="61" t="n"/>
      <c r="N332" s="61" t="n"/>
    </row>
    <row r="333">
      <c r="H333" s="61" t="n"/>
      <c r="N333" s="61" t="n"/>
    </row>
    <row r="334">
      <c r="H334" s="61" t="n"/>
      <c r="N334" s="61" t="n"/>
    </row>
    <row r="335">
      <c r="H335" s="61" t="n"/>
      <c r="N335" s="61" t="n"/>
    </row>
    <row r="336">
      <c r="H336" s="61" t="n"/>
      <c r="N336" s="61" t="n"/>
    </row>
    <row r="337">
      <c r="H337" s="61" t="n"/>
      <c r="N337" s="61" t="n"/>
    </row>
    <row r="338">
      <c r="H338" s="61" t="n"/>
      <c r="N338" s="61" t="n"/>
    </row>
    <row r="339">
      <c r="H339" s="61" t="n"/>
      <c r="N339" s="61" t="n"/>
    </row>
    <row r="340">
      <c r="H340" s="61" t="n"/>
      <c r="N340" s="61" t="n"/>
    </row>
    <row r="341">
      <c r="H341" s="61" t="n"/>
      <c r="N341" s="61" t="n"/>
    </row>
    <row r="342">
      <c r="H342" s="61" t="n"/>
      <c r="N342" s="61" t="n"/>
    </row>
    <row r="343">
      <c r="H343" s="61" t="n"/>
      <c r="N343" s="61" t="n"/>
    </row>
    <row r="344">
      <c r="H344" s="61" t="n"/>
      <c r="N344" s="61" t="n"/>
    </row>
    <row r="345">
      <c r="H345" s="61" t="n"/>
      <c r="N345" s="61" t="n"/>
    </row>
    <row r="346">
      <c r="H346" s="61" t="n"/>
      <c r="N346" s="61" t="n"/>
    </row>
    <row r="347">
      <c r="H347" s="61" t="n"/>
      <c r="N347" s="61" t="n"/>
    </row>
    <row r="348">
      <c r="H348" s="61" t="n"/>
      <c r="N348" s="61" t="n"/>
    </row>
    <row r="349">
      <c r="H349" s="61" t="n"/>
      <c r="N349" s="61" t="n"/>
    </row>
    <row r="350">
      <c r="H350" s="61" t="n"/>
      <c r="N350" s="61" t="n"/>
    </row>
    <row r="351">
      <c r="H351" s="61" t="n"/>
      <c r="N351" s="61" t="n"/>
    </row>
    <row r="352">
      <c r="H352" s="61" t="n"/>
      <c r="N352" s="61" t="n"/>
    </row>
    <row r="353">
      <c r="H353" s="61" t="n"/>
      <c r="N353" s="61" t="n"/>
    </row>
    <row r="354">
      <c r="H354" s="61" t="n"/>
      <c r="N354" s="61" t="n"/>
    </row>
    <row r="355">
      <c r="H355" s="61" t="n"/>
      <c r="N355" s="61" t="n"/>
    </row>
    <row r="356">
      <c r="H356" s="61" t="n"/>
      <c r="N356" s="61" t="n"/>
    </row>
    <row r="357">
      <c r="H357" s="61" t="n"/>
      <c r="N357" s="61" t="n"/>
    </row>
    <row r="358">
      <c r="H358" s="61" t="n"/>
      <c r="N358" s="61" t="n"/>
    </row>
    <row r="359">
      <c r="H359" s="61" t="n"/>
      <c r="N359" s="61" t="n"/>
    </row>
    <row r="360">
      <c r="H360" s="61" t="n"/>
      <c r="N360" s="61" t="n"/>
    </row>
    <row r="361">
      <c r="H361" s="61" t="n"/>
      <c r="N361" s="61" t="n"/>
    </row>
    <row r="362">
      <c r="H362" s="61" t="n"/>
      <c r="N362" s="61" t="n"/>
    </row>
    <row r="363">
      <c r="H363" s="61" t="n"/>
      <c r="N363" s="61" t="n"/>
    </row>
    <row r="364">
      <c r="H364" s="61" t="n"/>
      <c r="N364" s="61" t="n"/>
    </row>
    <row r="365">
      <c r="H365" s="61" t="n"/>
      <c r="N365" s="61" t="n"/>
    </row>
    <row r="366">
      <c r="H366" s="61" t="n"/>
      <c r="N366" s="61" t="n"/>
    </row>
    <row r="367">
      <c r="H367" s="61" t="n"/>
      <c r="N367" s="61" t="n"/>
    </row>
    <row r="368">
      <c r="H368" s="61" t="n"/>
      <c r="N368" s="61" t="n"/>
    </row>
    <row r="369">
      <c r="H369" s="61" t="n"/>
      <c r="N369" s="61" t="n"/>
    </row>
    <row r="370">
      <c r="H370" s="61" t="n"/>
      <c r="N370" s="61" t="n"/>
    </row>
    <row r="371">
      <c r="H371" s="61" t="n"/>
      <c r="N371" s="61" t="n"/>
    </row>
    <row r="372">
      <c r="H372" s="61" t="n"/>
      <c r="N372" s="61" t="n"/>
    </row>
    <row r="373">
      <c r="H373" s="61" t="n"/>
      <c r="N373" s="61" t="n"/>
    </row>
    <row r="374">
      <c r="H374" s="61" t="n"/>
      <c r="N374" s="61" t="n"/>
    </row>
    <row r="375">
      <c r="H375" s="61" t="n"/>
      <c r="N375" s="61" t="n"/>
    </row>
    <row r="376">
      <c r="H376" s="61" t="n"/>
      <c r="N376" s="61" t="n"/>
    </row>
    <row r="377">
      <c r="H377" s="61" t="n"/>
      <c r="N377" s="61" t="n"/>
    </row>
    <row r="378">
      <c r="H378" s="61" t="n"/>
      <c r="N378" s="61" t="n"/>
    </row>
    <row r="379">
      <c r="H379" s="61" t="n"/>
      <c r="N379" s="61" t="n"/>
    </row>
    <row r="380">
      <c r="H380" s="61" t="n"/>
      <c r="N380" s="61" t="n"/>
    </row>
    <row r="381">
      <c r="H381" s="61" t="n"/>
      <c r="N381" s="61" t="n"/>
    </row>
    <row r="382">
      <c r="H382" s="61" t="n"/>
      <c r="N382" s="61" t="n"/>
    </row>
    <row r="383">
      <c r="H383" s="61" t="n"/>
      <c r="N383" s="61" t="n"/>
    </row>
    <row r="384">
      <c r="H384" s="61" t="n"/>
      <c r="N384" s="61" t="n"/>
    </row>
    <row r="385">
      <c r="H385" s="61" t="n"/>
      <c r="N385" s="61" t="n"/>
    </row>
    <row r="386">
      <c r="H386" s="61" t="n"/>
      <c r="N386" s="61" t="n"/>
    </row>
    <row r="387">
      <c r="H387" s="61" t="n"/>
      <c r="N387" s="61" t="n"/>
    </row>
    <row r="388">
      <c r="H388" s="61" t="n"/>
      <c r="N388" s="61" t="n"/>
    </row>
    <row r="389">
      <c r="H389" s="61" t="n"/>
      <c r="N389" s="61" t="n"/>
    </row>
    <row r="390">
      <c r="H390" s="61" t="n"/>
      <c r="N390" s="61" t="n"/>
    </row>
    <row r="391">
      <c r="H391" s="61" t="n"/>
      <c r="N391" s="61" t="n"/>
    </row>
    <row r="392">
      <c r="H392" s="61" t="n"/>
      <c r="N392" s="61" t="n"/>
    </row>
    <row r="393">
      <c r="H393" s="61" t="n"/>
      <c r="N393" s="61" t="n"/>
    </row>
    <row r="394">
      <c r="H394" s="61" t="n"/>
      <c r="N394" s="61" t="n"/>
    </row>
    <row r="395">
      <c r="H395" s="61" t="n"/>
      <c r="N395" s="61" t="n"/>
    </row>
    <row r="396">
      <c r="H396" s="61" t="n"/>
      <c r="N396" s="61" t="n"/>
    </row>
    <row r="397">
      <c r="H397" s="61" t="n"/>
      <c r="N397" s="61" t="n"/>
    </row>
    <row r="398">
      <c r="H398" s="61" t="n"/>
      <c r="N398" s="61" t="n"/>
    </row>
    <row r="399">
      <c r="H399" s="61" t="n"/>
      <c r="N399" s="61" t="n"/>
    </row>
    <row r="400">
      <c r="H400" s="61" t="n"/>
      <c r="N400" s="61" t="n"/>
    </row>
    <row r="401">
      <c r="H401" s="61" t="n"/>
      <c r="N401" s="61" t="n"/>
    </row>
    <row r="402">
      <c r="H402" s="61" t="n"/>
      <c r="N402" s="61" t="n"/>
    </row>
    <row r="403">
      <c r="H403" s="61" t="n"/>
      <c r="N403" s="61" t="n"/>
    </row>
    <row r="404">
      <c r="H404" s="61" t="n"/>
      <c r="N404" s="61" t="n"/>
    </row>
    <row r="405">
      <c r="H405" s="61" t="n"/>
      <c r="N405" s="61" t="n"/>
    </row>
    <row r="406">
      <c r="H406" s="61" t="n"/>
      <c r="N406" s="61" t="n"/>
    </row>
    <row r="407">
      <c r="H407" s="61" t="n"/>
      <c r="N407" s="61" t="n"/>
    </row>
    <row r="408">
      <c r="H408" s="61" t="n"/>
      <c r="N408" s="61" t="n"/>
    </row>
    <row r="409">
      <c r="H409" s="61" t="n"/>
      <c r="N409" s="61" t="n"/>
    </row>
    <row r="410">
      <c r="H410" s="61" t="n"/>
      <c r="N410" s="61" t="n"/>
    </row>
    <row r="411">
      <c r="H411" s="61" t="n"/>
      <c r="N411" s="61" t="n"/>
    </row>
    <row r="412">
      <c r="H412" s="61" t="n"/>
      <c r="N412" s="61" t="n"/>
    </row>
    <row r="413">
      <c r="H413" s="61" t="n"/>
      <c r="N413" s="61" t="n"/>
    </row>
    <row r="414">
      <c r="H414" s="61" t="n"/>
      <c r="N414" s="61" t="n"/>
    </row>
    <row r="415">
      <c r="H415" s="61" t="n"/>
      <c r="N415" s="61" t="n"/>
    </row>
    <row r="416">
      <c r="H416" s="61" t="n"/>
      <c r="N416" s="61" t="n"/>
    </row>
    <row r="417">
      <c r="H417" s="61" t="n"/>
      <c r="N417" s="61" t="n"/>
    </row>
    <row r="418">
      <c r="H418" s="61" t="n"/>
      <c r="N418" s="61" t="n"/>
    </row>
    <row r="419">
      <c r="H419" s="61" t="n"/>
      <c r="N419" s="61" t="n"/>
    </row>
    <row r="420">
      <c r="H420" s="61" t="n"/>
      <c r="N420" s="61" t="n"/>
    </row>
    <row r="421">
      <c r="H421" s="61" t="n"/>
      <c r="N421" s="61" t="n"/>
    </row>
    <row r="422">
      <c r="H422" s="61" t="n"/>
      <c r="N422" s="61" t="n"/>
    </row>
    <row r="423">
      <c r="H423" s="61" t="n"/>
      <c r="N423" s="61" t="n"/>
    </row>
    <row r="424">
      <c r="H424" s="61" t="n"/>
      <c r="N424" s="61" t="n"/>
    </row>
    <row r="425">
      <c r="H425" s="61" t="n"/>
      <c r="N425" s="61" t="n"/>
    </row>
    <row r="426">
      <c r="H426" s="61" t="n"/>
      <c r="N426" s="61" t="n"/>
    </row>
    <row r="427">
      <c r="H427" s="61" t="n"/>
      <c r="N427" s="61" t="n"/>
    </row>
    <row r="428">
      <c r="H428" s="61" t="n"/>
      <c r="N428" s="61" t="n"/>
    </row>
    <row r="429">
      <c r="H429" s="61" t="n"/>
      <c r="N429" s="61" t="n"/>
    </row>
    <row r="430">
      <c r="H430" s="61" t="n"/>
      <c r="N430" s="61" t="n"/>
    </row>
    <row r="431">
      <c r="H431" s="61" t="n"/>
      <c r="N431" s="61" t="n"/>
    </row>
    <row r="432">
      <c r="H432" s="61" t="n"/>
      <c r="N432" s="61" t="n"/>
    </row>
    <row r="433">
      <c r="H433" s="61" t="n"/>
      <c r="N433" s="61" t="n"/>
    </row>
    <row r="434">
      <c r="H434" s="61" t="n"/>
      <c r="N434" s="61" t="n"/>
    </row>
    <row r="435">
      <c r="H435" s="61" t="n"/>
      <c r="N435" s="61" t="n"/>
    </row>
    <row r="436">
      <c r="H436" s="61" t="n"/>
      <c r="N436" s="61" t="n"/>
    </row>
    <row r="437">
      <c r="H437" s="61" t="n"/>
      <c r="N437" s="61" t="n"/>
    </row>
    <row r="438">
      <c r="H438" s="61" t="n"/>
      <c r="N438" s="61" t="n"/>
    </row>
    <row r="439">
      <c r="H439" s="61" t="n"/>
      <c r="N439" s="61" t="n"/>
    </row>
    <row r="440">
      <c r="H440" s="61" t="n"/>
      <c r="N440" s="61" t="n"/>
    </row>
    <row r="441">
      <c r="H441" s="61" t="n"/>
      <c r="N441" s="61" t="n"/>
    </row>
    <row r="442">
      <c r="H442" s="61" t="n"/>
      <c r="N442" s="61" t="n"/>
    </row>
    <row r="443">
      <c r="H443" s="61" t="n"/>
      <c r="N443" s="61" t="n"/>
    </row>
    <row r="444">
      <c r="H444" s="61" t="n"/>
      <c r="N444" s="61" t="n"/>
    </row>
    <row r="445">
      <c r="H445" s="61" t="n"/>
      <c r="N445" s="61" t="n"/>
    </row>
    <row r="446">
      <c r="H446" s="61" t="n"/>
      <c r="N446" s="61" t="n"/>
    </row>
    <row r="447">
      <c r="H447" s="61" t="n"/>
      <c r="N447" s="61" t="n"/>
    </row>
    <row r="448">
      <c r="H448" s="61" t="n"/>
      <c r="N448" s="61" t="n"/>
    </row>
    <row r="449">
      <c r="H449" s="61" t="n"/>
      <c r="N449" s="61" t="n"/>
    </row>
    <row r="450">
      <c r="H450" s="61" t="n"/>
      <c r="N450" s="61" t="n"/>
    </row>
    <row r="451">
      <c r="H451" s="61" t="n"/>
      <c r="N451" s="61" t="n"/>
    </row>
    <row r="452">
      <c r="H452" s="61" t="n"/>
      <c r="N452" s="61" t="n"/>
    </row>
    <row r="453">
      <c r="H453" s="61" t="n"/>
      <c r="N453" s="61" t="n"/>
    </row>
    <row r="454">
      <c r="H454" s="61" t="n"/>
      <c r="N454" s="61" t="n"/>
    </row>
    <row r="455">
      <c r="H455" s="61" t="n"/>
      <c r="N455" s="61" t="n"/>
    </row>
    <row r="456">
      <c r="H456" s="61" t="n"/>
      <c r="N456" s="61" t="n"/>
    </row>
    <row r="457">
      <c r="H457" s="61" t="n"/>
      <c r="N457" s="61" t="n"/>
    </row>
    <row r="458">
      <c r="H458" s="61" t="n"/>
      <c r="N458" s="61" t="n"/>
    </row>
    <row r="459">
      <c r="H459" s="61" t="n"/>
      <c r="N459" s="61" t="n"/>
    </row>
    <row r="460">
      <c r="H460" s="61" t="n"/>
      <c r="N460" s="61" t="n"/>
    </row>
    <row r="461">
      <c r="H461" s="61" t="n"/>
      <c r="N461" s="61" t="n"/>
    </row>
    <row r="462">
      <c r="H462" s="61" t="n"/>
      <c r="N462" s="61" t="n"/>
    </row>
    <row r="463">
      <c r="H463" s="61" t="n"/>
      <c r="N463" s="61" t="n"/>
    </row>
    <row r="464">
      <c r="H464" s="61" t="n"/>
      <c r="N464" s="61" t="n"/>
    </row>
    <row r="465">
      <c r="H465" s="61" t="n"/>
      <c r="N465" s="61" t="n"/>
    </row>
    <row r="466">
      <c r="H466" s="61" t="n"/>
      <c r="N466" s="61" t="n"/>
    </row>
    <row r="467">
      <c r="H467" s="61" t="n"/>
      <c r="N467" s="61" t="n"/>
    </row>
    <row r="468">
      <c r="H468" s="61" t="n"/>
      <c r="N468" s="61" t="n"/>
    </row>
    <row r="469">
      <c r="H469" s="61" t="n"/>
      <c r="N469" s="61" t="n"/>
    </row>
    <row r="470">
      <c r="H470" s="61" t="n"/>
      <c r="N470" s="61" t="n"/>
    </row>
    <row r="471">
      <c r="H471" s="61" t="n"/>
      <c r="N471" s="61" t="n"/>
    </row>
    <row r="472">
      <c r="H472" s="61" t="n"/>
      <c r="N472" s="61" t="n"/>
    </row>
    <row r="473">
      <c r="H473" s="61" t="n"/>
      <c r="N473" s="61" t="n"/>
    </row>
    <row r="474">
      <c r="H474" s="61" t="n"/>
      <c r="N474" s="61" t="n"/>
    </row>
    <row r="475">
      <c r="H475" s="61" t="n"/>
      <c r="N475" s="61" t="n"/>
    </row>
    <row r="476">
      <c r="H476" s="61" t="n"/>
      <c r="N476" s="61" t="n"/>
    </row>
    <row r="477">
      <c r="H477" s="61" t="n"/>
      <c r="N477" s="61" t="n"/>
    </row>
    <row r="478">
      <c r="H478" s="61" t="n"/>
      <c r="N478" s="61" t="n"/>
    </row>
    <row r="479">
      <c r="H479" s="61" t="n"/>
      <c r="N479" s="61" t="n"/>
    </row>
    <row r="480">
      <c r="H480" s="61" t="n"/>
      <c r="N480" s="61" t="n"/>
    </row>
    <row r="481">
      <c r="H481" s="61" t="n"/>
      <c r="N481" s="61" t="n"/>
    </row>
    <row r="482">
      <c r="H482" s="61" t="n"/>
      <c r="N482" s="61" t="n"/>
    </row>
    <row r="483">
      <c r="H483" s="61" t="n"/>
      <c r="N483" s="61" t="n"/>
    </row>
    <row r="484">
      <c r="H484" s="61" t="n"/>
      <c r="N484" s="61" t="n"/>
    </row>
    <row r="485">
      <c r="H485" s="61" t="n"/>
      <c r="N485" s="61" t="n"/>
    </row>
    <row r="486">
      <c r="H486" s="61" t="n"/>
      <c r="N486" s="61" t="n"/>
    </row>
    <row r="487">
      <c r="H487" s="61" t="n"/>
      <c r="N487" s="61" t="n"/>
    </row>
    <row r="488">
      <c r="H488" s="61" t="n"/>
      <c r="N488" s="61" t="n"/>
    </row>
    <row r="489">
      <c r="H489" s="61" t="n"/>
      <c r="N489" s="61" t="n"/>
    </row>
    <row r="490">
      <c r="H490" s="61" t="n"/>
      <c r="N490" s="61" t="n"/>
    </row>
    <row r="491">
      <c r="H491" s="61" t="n"/>
      <c r="N491" s="61" t="n"/>
    </row>
    <row r="492">
      <c r="H492" s="61" t="n"/>
      <c r="N492" s="61" t="n"/>
    </row>
    <row r="493">
      <c r="H493" s="61" t="n"/>
      <c r="N493" s="61" t="n"/>
    </row>
    <row r="494">
      <c r="H494" s="61" t="n"/>
      <c r="N494" s="61" t="n"/>
    </row>
    <row r="495">
      <c r="H495" s="61" t="n"/>
      <c r="N495" s="61" t="n"/>
    </row>
    <row r="496">
      <c r="H496" s="61" t="n"/>
      <c r="N496" s="61" t="n"/>
    </row>
    <row r="497">
      <c r="H497" s="61" t="n"/>
      <c r="N497" s="61" t="n"/>
    </row>
    <row r="498">
      <c r="H498" s="61" t="n"/>
      <c r="N498" s="61" t="n"/>
    </row>
    <row r="499">
      <c r="H499" s="61" t="n"/>
      <c r="N499" s="61" t="n"/>
    </row>
    <row r="500">
      <c r="H500" s="61" t="n"/>
      <c r="N500" s="61" t="n"/>
    </row>
    <row r="501">
      <c r="H501" s="61" t="n"/>
      <c r="N501" s="61" t="n"/>
    </row>
    <row r="502">
      <c r="H502" s="61" t="n"/>
      <c r="N502" s="61" t="n"/>
    </row>
    <row r="503">
      <c r="H503" s="61" t="n"/>
      <c r="N503" s="61" t="n"/>
    </row>
    <row r="504">
      <c r="H504" s="61" t="n"/>
      <c r="N504" s="61" t="n"/>
    </row>
    <row r="505">
      <c r="H505" s="61" t="n"/>
      <c r="N505" s="61" t="n"/>
    </row>
    <row r="506">
      <c r="H506" s="61" t="n"/>
      <c r="N506" s="61" t="n"/>
    </row>
    <row r="507">
      <c r="H507" s="61" t="n"/>
      <c r="N507" s="61" t="n"/>
    </row>
    <row r="508">
      <c r="H508" s="61" t="n"/>
      <c r="N508" s="61" t="n"/>
    </row>
    <row r="509">
      <c r="H509" s="61" t="n"/>
      <c r="N509" s="61" t="n"/>
    </row>
    <row r="510">
      <c r="H510" s="61" t="n"/>
      <c r="N510" s="61" t="n"/>
    </row>
    <row r="511">
      <c r="H511" s="61" t="n"/>
      <c r="N511" s="61" t="n"/>
    </row>
    <row r="512">
      <c r="H512" s="61" t="n"/>
      <c r="N512" s="61" t="n"/>
    </row>
    <row r="513">
      <c r="H513" s="61" t="n"/>
      <c r="N513" s="61" t="n"/>
    </row>
    <row r="514">
      <c r="H514" s="61" t="n"/>
      <c r="N514" s="61" t="n"/>
    </row>
    <row r="515">
      <c r="H515" s="61" t="n"/>
      <c r="N515" s="61" t="n"/>
    </row>
    <row r="516">
      <c r="H516" s="61" t="n"/>
      <c r="N516" s="61" t="n"/>
    </row>
    <row r="517">
      <c r="H517" s="61" t="n"/>
      <c r="N517" s="61" t="n"/>
    </row>
    <row r="518">
      <c r="H518" s="61" t="n"/>
      <c r="N518" s="61" t="n"/>
    </row>
    <row r="519">
      <c r="H519" s="61" t="n"/>
      <c r="N519" s="61" t="n"/>
    </row>
    <row r="520">
      <c r="H520" s="61" t="n"/>
      <c r="N520" s="61" t="n"/>
    </row>
    <row r="521">
      <c r="H521" s="61" t="n"/>
      <c r="N521" s="61" t="n"/>
    </row>
    <row r="522">
      <c r="H522" s="61" t="n"/>
      <c r="N522" s="61" t="n"/>
    </row>
    <row r="523">
      <c r="H523" s="61" t="n"/>
      <c r="N523" s="61" t="n"/>
    </row>
    <row r="524">
      <c r="H524" s="61" t="n"/>
      <c r="N524" s="61" t="n"/>
    </row>
    <row r="525">
      <c r="H525" s="61" t="n"/>
      <c r="N525" s="61" t="n"/>
    </row>
    <row r="526">
      <c r="H526" s="61" t="n"/>
      <c r="N526" s="61" t="n"/>
    </row>
    <row r="527">
      <c r="H527" s="61" t="n"/>
      <c r="N527" s="61" t="n"/>
    </row>
    <row r="528">
      <c r="H528" s="61" t="n"/>
      <c r="N528" s="61" t="n"/>
    </row>
    <row r="529">
      <c r="H529" s="61" t="n"/>
      <c r="N529" s="61" t="n"/>
    </row>
    <row r="530">
      <c r="H530" s="61" t="n"/>
      <c r="N530" s="61" t="n"/>
    </row>
    <row r="531">
      <c r="H531" s="61" t="n"/>
      <c r="N531" s="61" t="n"/>
    </row>
    <row r="532">
      <c r="H532" s="61" t="n"/>
      <c r="N532" s="61" t="n"/>
    </row>
    <row r="533">
      <c r="H533" s="61" t="n"/>
      <c r="N533" s="61" t="n"/>
    </row>
    <row r="534">
      <c r="H534" s="61" t="n"/>
      <c r="N534" s="61" t="n"/>
    </row>
    <row r="535">
      <c r="H535" s="61" t="n"/>
      <c r="N535" s="61" t="n"/>
    </row>
    <row r="536">
      <c r="H536" s="61" t="n"/>
      <c r="N536" s="61" t="n"/>
    </row>
    <row r="537">
      <c r="H537" s="61" t="n"/>
      <c r="N537" s="61" t="n"/>
    </row>
    <row r="538">
      <c r="H538" s="61" t="n"/>
      <c r="N538" s="61" t="n"/>
    </row>
    <row r="539">
      <c r="H539" s="61" t="n"/>
      <c r="N539" s="61" t="n"/>
    </row>
    <row r="540">
      <c r="H540" s="61" t="n"/>
      <c r="N540" s="61" t="n"/>
    </row>
    <row r="541">
      <c r="H541" s="61" t="n"/>
      <c r="N541" s="61" t="n"/>
    </row>
    <row r="542">
      <c r="H542" s="61" t="n"/>
      <c r="N542" s="61" t="n"/>
    </row>
    <row r="543">
      <c r="H543" s="61" t="n"/>
      <c r="N543" s="61" t="n"/>
    </row>
    <row r="544">
      <c r="H544" s="61" t="n"/>
      <c r="N544" s="61" t="n"/>
    </row>
    <row r="545">
      <c r="H545" s="61" t="n"/>
      <c r="N545" s="61" t="n"/>
    </row>
    <row r="546">
      <c r="H546" s="61" t="n"/>
      <c r="N546" s="61" t="n"/>
    </row>
    <row r="547">
      <c r="H547" s="61" t="n"/>
      <c r="N547" s="61" t="n"/>
    </row>
    <row r="548">
      <c r="H548" s="61" t="n"/>
      <c r="N548" s="61" t="n"/>
    </row>
    <row r="549">
      <c r="H549" s="61" t="n"/>
      <c r="N549" s="61" t="n"/>
    </row>
    <row r="550">
      <c r="H550" s="61" t="n"/>
      <c r="N550" s="61" t="n"/>
    </row>
    <row r="551">
      <c r="H551" s="61" t="n"/>
      <c r="N551" s="61" t="n"/>
    </row>
    <row r="552">
      <c r="H552" s="61" t="n"/>
      <c r="N552" s="61" t="n"/>
    </row>
    <row r="553">
      <c r="H553" s="61" t="n"/>
      <c r="N553" s="61" t="n"/>
    </row>
    <row r="554">
      <c r="H554" s="61" t="n"/>
      <c r="N554" s="61" t="n"/>
    </row>
    <row r="555">
      <c r="H555" s="61" t="n"/>
      <c r="N555" s="61" t="n"/>
    </row>
    <row r="556">
      <c r="H556" s="61" t="n"/>
      <c r="N556" s="61" t="n"/>
    </row>
    <row r="557">
      <c r="H557" s="61" t="n"/>
      <c r="N557" s="61" t="n"/>
    </row>
    <row r="558">
      <c r="H558" s="61" t="n"/>
      <c r="N558" s="61" t="n"/>
    </row>
    <row r="559">
      <c r="H559" s="61" t="n"/>
      <c r="N559" s="61" t="n"/>
    </row>
    <row r="560">
      <c r="H560" s="61" t="n"/>
      <c r="N560" s="61" t="n"/>
    </row>
    <row r="561">
      <c r="H561" s="61" t="n"/>
      <c r="N561" s="61" t="n"/>
    </row>
    <row r="562">
      <c r="H562" s="61" t="n"/>
      <c r="N562" s="61" t="n"/>
    </row>
    <row r="563">
      <c r="H563" s="61" t="n"/>
      <c r="N563" s="61" t="n"/>
    </row>
    <row r="564">
      <c r="H564" s="61" t="n"/>
      <c r="N564" s="61" t="n"/>
    </row>
    <row r="565">
      <c r="H565" s="61" t="n"/>
      <c r="N565" s="61" t="n"/>
    </row>
    <row r="566">
      <c r="H566" s="61" t="n"/>
      <c r="N566" s="61" t="n"/>
    </row>
    <row r="567">
      <c r="H567" s="61" t="n"/>
      <c r="N567" s="61" t="n"/>
    </row>
    <row r="568">
      <c r="H568" s="61" t="n"/>
      <c r="N568" s="61" t="n"/>
    </row>
    <row r="569">
      <c r="H569" s="61" t="n"/>
      <c r="N569" s="61" t="n"/>
    </row>
    <row r="570">
      <c r="H570" s="61" t="n"/>
      <c r="N570" s="61" t="n"/>
    </row>
    <row r="571">
      <c r="H571" s="61" t="n"/>
      <c r="N571" s="61" t="n"/>
    </row>
    <row r="572">
      <c r="H572" s="61" t="n"/>
      <c r="N572" s="61" t="n"/>
    </row>
    <row r="573">
      <c r="H573" s="61" t="n"/>
      <c r="N573" s="61" t="n"/>
    </row>
    <row r="574">
      <c r="H574" s="61" t="n"/>
      <c r="N574" s="61" t="n"/>
    </row>
    <row r="575">
      <c r="H575" s="61" t="n"/>
      <c r="N575" s="61" t="n"/>
    </row>
    <row r="576">
      <c r="H576" s="61" t="n"/>
      <c r="N576" s="61" t="n"/>
    </row>
    <row r="577">
      <c r="H577" s="61" t="n"/>
      <c r="N577" s="61" t="n"/>
    </row>
    <row r="578">
      <c r="H578" s="61" t="n"/>
      <c r="N578" s="61" t="n"/>
    </row>
    <row r="579">
      <c r="H579" s="61" t="n"/>
      <c r="N579" s="61" t="n"/>
    </row>
    <row r="580">
      <c r="H580" s="61" t="n"/>
      <c r="N580" s="61" t="n"/>
    </row>
    <row r="581">
      <c r="H581" s="61" t="n"/>
      <c r="N581" s="61" t="n"/>
    </row>
    <row r="582">
      <c r="H582" s="61" t="n"/>
      <c r="N582" s="61" t="n"/>
    </row>
    <row r="583">
      <c r="H583" s="61" t="n"/>
      <c r="N583" s="61" t="n"/>
    </row>
    <row r="584">
      <c r="H584" s="61" t="n"/>
      <c r="N584" s="61" t="n"/>
    </row>
    <row r="585">
      <c r="H585" s="61" t="n"/>
      <c r="N585" s="61" t="n"/>
    </row>
    <row r="586">
      <c r="H586" s="61" t="n"/>
      <c r="N586" s="61" t="n"/>
    </row>
    <row r="587">
      <c r="H587" s="61" t="n"/>
      <c r="N587" s="61" t="n"/>
    </row>
    <row r="588">
      <c r="H588" s="61" t="n"/>
      <c r="N588" s="61" t="n"/>
    </row>
    <row r="589">
      <c r="H589" s="61" t="n"/>
      <c r="N589" s="61" t="n"/>
    </row>
    <row r="590">
      <c r="H590" s="61" t="n"/>
      <c r="N590" s="61" t="n"/>
    </row>
    <row r="591">
      <c r="H591" s="61" t="n"/>
      <c r="N591" s="61" t="n"/>
    </row>
    <row r="592">
      <c r="H592" s="61" t="n"/>
      <c r="N592" s="61" t="n"/>
    </row>
    <row r="593">
      <c r="H593" s="61" t="n"/>
      <c r="N593" s="61" t="n"/>
    </row>
    <row r="594">
      <c r="H594" s="61" t="n"/>
      <c r="N594" s="61" t="n"/>
    </row>
    <row r="595">
      <c r="H595" s="61" t="n"/>
      <c r="N595" s="61" t="n"/>
    </row>
    <row r="596">
      <c r="H596" s="61" t="n"/>
      <c r="N596" s="61" t="n"/>
    </row>
    <row r="597">
      <c r="H597" s="61" t="n"/>
      <c r="N597" s="61" t="n"/>
    </row>
    <row r="598">
      <c r="H598" s="61" t="n"/>
      <c r="N598" s="61" t="n"/>
    </row>
    <row r="599">
      <c r="H599" s="61" t="n"/>
      <c r="N599" s="61" t="n"/>
    </row>
    <row r="600">
      <c r="H600" s="61" t="n"/>
      <c r="N600" s="61" t="n"/>
    </row>
    <row r="601">
      <c r="H601" s="61" t="n"/>
      <c r="N601" s="61" t="n"/>
    </row>
    <row r="602">
      <c r="H602" s="61" t="n"/>
      <c r="N602" s="61" t="n"/>
    </row>
    <row r="603">
      <c r="H603" s="61" t="n"/>
      <c r="N603" s="61" t="n"/>
    </row>
    <row r="604">
      <c r="H604" s="61" t="n"/>
      <c r="N604" s="61" t="n"/>
    </row>
    <row r="605">
      <c r="H605" s="61" t="n"/>
      <c r="N605" s="61" t="n"/>
    </row>
    <row r="606">
      <c r="H606" s="61" t="n"/>
      <c r="N606" s="61" t="n"/>
    </row>
    <row r="607">
      <c r="H607" s="61" t="n"/>
      <c r="N607" s="61" t="n"/>
    </row>
    <row r="608">
      <c r="H608" s="61" t="n"/>
      <c r="N608" s="61" t="n"/>
    </row>
    <row r="609">
      <c r="H609" s="61" t="n"/>
      <c r="N609" s="61" t="n"/>
    </row>
    <row r="610">
      <c r="H610" s="61" t="n"/>
      <c r="N610" s="61" t="n"/>
    </row>
    <row r="611">
      <c r="H611" s="61" t="n"/>
      <c r="N611" s="61" t="n"/>
    </row>
    <row r="612">
      <c r="H612" s="61" t="n"/>
      <c r="N612" s="61" t="n"/>
    </row>
    <row r="613">
      <c r="H613" s="61" t="n"/>
      <c r="N613" s="61" t="n"/>
    </row>
    <row r="614">
      <c r="H614" s="61" t="n"/>
      <c r="N614" s="61" t="n"/>
    </row>
    <row r="615">
      <c r="H615" s="61" t="n"/>
      <c r="N615" s="61" t="n"/>
    </row>
    <row r="616">
      <c r="H616" s="61" t="n"/>
      <c r="N616" s="61" t="n"/>
    </row>
    <row r="617">
      <c r="H617" s="61" t="n"/>
      <c r="N617" s="61" t="n"/>
    </row>
    <row r="618">
      <c r="H618" s="61" t="n"/>
      <c r="N618" s="61" t="n"/>
    </row>
    <row r="619">
      <c r="H619" s="61" t="n"/>
      <c r="N619" s="61" t="n"/>
    </row>
    <row r="620">
      <c r="H620" s="61" t="n"/>
      <c r="N620" s="61" t="n"/>
    </row>
    <row r="621">
      <c r="H621" s="61" t="n"/>
      <c r="N621" s="61" t="n"/>
    </row>
    <row r="622">
      <c r="H622" s="61" t="n"/>
      <c r="N622" s="61" t="n"/>
    </row>
    <row r="623">
      <c r="H623" s="61" t="n"/>
      <c r="N623" s="61" t="n"/>
    </row>
    <row r="624">
      <c r="H624" s="61" t="n"/>
      <c r="N624" s="61" t="n"/>
    </row>
    <row r="625">
      <c r="H625" s="61" t="n"/>
      <c r="N625" s="61" t="n"/>
    </row>
    <row r="626">
      <c r="H626" s="61" t="n"/>
      <c r="N626" s="61" t="n"/>
    </row>
    <row r="627">
      <c r="H627" s="61" t="n"/>
      <c r="N627" s="61" t="n"/>
    </row>
    <row r="628">
      <c r="H628" s="61" t="n"/>
      <c r="N628" s="61" t="n"/>
    </row>
    <row r="629">
      <c r="H629" s="61" t="n"/>
      <c r="N629" s="61" t="n"/>
    </row>
    <row r="630">
      <c r="H630" s="61" t="n"/>
      <c r="N630" s="61" t="n"/>
    </row>
    <row r="631">
      <c r="H631" s="61" t="n"/>
      <c r="N631" s="61" t="n"/>
    </row>
    <row r="632">
      <c r="H632" s="61" t="n"/>
      <c r="N632" s="61" t="n"/>
    </row>
    <row r="633">
      <c r="H633" s="61" t="n"/>
      <c r="N633" s="61" t="n"/>
    </row>
    <row r="634">
      <c r="H634" s="61" t="n"/>
      <c r="N634" s="61" t="n"/>
    </row>
    <row r="635">
      <c r="H635" s="61" t="n"/>
      <c r="N635" s="61" t="n"/>
    </row>
    <row r="636">
      <c r="H636" s="61" t="n"/>
      <c r="N636" s="61" t="n"/>
    </row>
    <row r="637">
      <c r="H637" s="61" t="n"/>
      <c r="N637" s="61" t="n"/>
    </row>
    <row r="638">
      <c r="H638" s="61" t="n"/>
      <c r="N638" s="61" t="n"/>
    </row>
    <row r="639">
      <c r="H639" s="61" t="n"/>
      <c r="N639" s="61" t="n"/>
    </row>
    <row r="640">
      <c r="H640" s="61" t="n"/>
      <c r="N640" s="61" t="n"/>
    </row>
    <row r="641">
      <c r="H641" s="61" t="n"/>
      <c r="N641" s="61" t="n"/>
    </row>
    <row r="642">
      <c r="H642" s="61" t="n"/>
      <c r="N642" s="61" t="n"/>
    </row>
    <row r="643">
      <c r="H643" s="61" t="n"/>
      <c r="N643" s="61" t="n"/>
    </row>
    <row r="644">
      <c r="H644" s="61" t="n"/>
      <c r="N644" s="61" t="n"/>
    </row>
    <row r="645">
      <c r="H645" s="61" t="n"/>
      <c r="N645" s="61" t="n"/>
    </row>
    <row r="646">
      <c r="H646" s="61" t="n"/>
      <c r="N646" s="61" t="n"/>
    </row>
    <row r="647">
      <c r="H647" s="61" t="n"/>
      <c r="N647" s="61" t="n"/>
    </row>
    <row r="648">
      <c r="H648" s="61" t="n"/>
      <c r="N648" s="61" t="n"/>
    </row>
    <row r="649">
      <c r="H649" s="61" t="n"/>
      <c r="N649" s="61" t="n"/>
    </row>
    <row r="650">
      <c r="H650" s="61" t="n"/>
      <c r="N650" s="61" t="n"/>
    </row>
    <row r="651">
      <c r="H651" s="61" t="n"/>
      <c r="N651" s="61" t="n"/>
    </row>
    <row r="652">
      <c r="H652" s="61" t="n"/>
      <c r="N652" s="61" t="n"/>
    </row>
    <row r="653">
      <c r="H653" s="61" t="n"/>
      <c r="N653" s="61" t="n"/>
    </row>
    <row r="654">
      <c r="H654" s="61" t="n"/>
      <c r="N654" s="61" t="n"/>
    </row>
    <row r="655">
      <c r="H655" s="61" t="n"/>
      <c r="N655" s="61" t="n"/>
    </row>
    <row r="656">
      <c r="H656" s="61" t="n"/>
      <c r="N656" s="61" t="n"/>
    </row>
    <row r="657">
      <c r="H657" s="61" t="n"/>
      <c r="N657" s="61" t="n"/>
    </row>
    <row r="658">
      <c r="H658" s="61" t="n"/>
      <c r="N658" s="61" t="n"/>
    </row>
    <row r="659">
      <c r="H659" s="61" t="n"/>
      <c r="N659" s="61" t="n"/>
    </row>
    <row r="660">
      <c r="H660" s="61" t="n"/>
      <c r="N660" s="61" t="n"/>
    </row>
    <row r="661">
      <c r="H661" s="61" t="n"/>
      <c r="N661" s="61" t="n"/>
    </row>
    <row r="662">
      <c r="H662" s="61" t="n"/>
      <c r="N662" s="61" t="n"/>
    </row>
    <row r="663">
      <c r="H663" s="61" t="n"/>
      <c r="N663" s="61" t="n"/>
    </row>
    <row r="664">
      <c r="H664" s="61" t="n"/>
      <c r="N664" s="61" t="n"/>
    </row>
    <row r="665">
      <c r="H665" s="61" t="n"/>
      <c r="N665" s="61" t="n"/>
    </row>
    <row r="666">
      <c r="H666" s="61" t="n"/>
      <c r="N666" s="61" t="n"/>
    </row>
    <row r="667">
      <c r="H667" s="61" t="n"/>
      <c r="N667" s="61" t="n"/>
    </row>
    <row r="668">
      <c r="H668" s="61" t="n"/>
      <c r="N668" s="61" t="n"/>
    </row>
    <row r="669">
      <c r="H669" s="61" t="n"/>
      <c r="N669" s="61" t="n"/>
    </row>
    <row r="670">
      <c r="H670" s="61" t="n"/>
      <c r="N670" s="61" t="n"/>
    </row>
    <row r="671">
      <c r="H671" s="61" t="n"/>
      <c r="N671" s="61" t="n"/>
    </row>
    <row r="672">
      <c r="H672" s="61" t="n"/>
      <c r="N672" s="61" t="n"/>
    </row>
    <row r="673">
      <c r="H673" s="61" t="n"/>
      <c r="N673" s="61" t="n"/>
    </row>
    <row r="674">
      <c r="H674" s="61" t="n"/>
      <c r="N674" s="61" t="n"/>
    </row>
    <row r="675">
      <c r="H675" s="61" t="n"/>
      <c r="N675" s="61" t="n"/>
    </row>
    <row r="676">
      <c r="H676" s="61" t="n"/>
      <c r="N676" s="61" t="n"/>
    </row>
    <row r="677">
      <c r="H677" s="61" t="n"/>
      <c r="N677" s="61" t="n"/>
    </row>
    <row r="678">
      <c r="H678" s="61" t="n"/>
      <c r="N678" s="61" t="n"/>
    </row>
    <row r="679">
      <c r="H679" s="61" t="n"/>
      <c r="N679" s="61" t="n"/>
    </row>
    <row r="680">
      <c r="H680" s="61" t="n"/>
      <c r="N680" s="61" t="n"/>
    </row>
    <row r="681">
      <c r="H681" s="61" t="n"/>
      <c r="N681" s="61" t="n"/>
    </row>
    <row r="682">
      <c r="H682" s="61" t="n"/>
      <c r="N682" s="61" t="n"/>
    </row>
    <row r="683">
      <c r="H683" s="61" t="n"/>
      <c r="N683" s="61" t="n"/>
    </row>
    <row r="684">
      <c r="H684" s="61" t="n"/>
      <c r="N684" s="61" t="n"/>
    </row>
    <row r="685">
      <c r="H685" s="61" t="n"/>
      <c r="N685" s="61" t="n"/>
    </row>
    <row r="686">
      <c r="H686" s="61" t="n"/>
      <c r="N686" s="61" t="n"/>
    </row>
    <row r="687">
      <c r="H687" s="61" t="n"/>
      <c r="N687" s="61" t="n"/>
    </row>
    <row r="688">
      <c r="H688" s="61" t="n"/>
      <c r="N688" s="61" t="n"/>
    </row>
    <row r="689">
      <c r="H689" s="61" t="n"/>
      <c r="N689" s="61" t="n"/>
    </row>
    <row r="690">
      <c r="H690" s="61" t="n"/>
      <c r="N690" s="61" t="n"/>
    </row>
    <row r="691">
      <c r="H691" s="61" t="n"/>
      <c r="N691" s="61" t="n"/>
    </row>
    <row r="692">
      <c r="H692" s="61" t="n"/>
      <c r="N692" s="61" t="n"/>
    </row>
    <row r="693">
      <c r="H693" s="61" t="n"/>
      <c r="N693" s="61" t="n"/>
    </row>
    <row r="694">
      <c r="H694" s="61" t="n"/>
      <c r="N694" s="61" t="n"/>
    </row>
    <row r="695">
      <c r="H695" s="61" t="n"/>
      <c r="N695" s="61" t="n"/>
    </row>
    <row r="696">
      <c r="H696" s="61" t="n"/>
      <c r="N696" s="61" t="n"/>
    </row>
    <row r="697">
      <c r="H697" s="61" t="n"/>
      <c r="N697" s="61" t="n"/>
    </row>
    <row r="698">
      <c r="H698" s="61" t="n"/>
      <c r="N698" s="61" t="n"/>
    </row>
    <row r="699">
      <c r="H699" s="61" t="n"/>
      <c r="N699" s="61" t="n"/>
    </row>
    <row r="700">
      <c r="H700" s="61" t="n"/>
      <c r="N700" s="61" t="n"/>
    </row>
    <row r="701">
      <c r="H701" s="61" t="n"/>
      <c r="N701" s="61" t="n"/>
    </row>
    <row r="702">
      <c r="H702" s="61" t="n"/>
      <c r="N702" s="61" t="n"/>
    </row>
    <row r="703">
      <c r="H703" s="61" t="n"/>
      <c r="N703" s="61" t="n"/>
    </row>
    <row r="704">
      <c r="H704" s="61" t="n"/>
      <c r="N704" s="61" t="n"/>
    </row>
    <row r="705">
      <c r="H705" s="61" t="n"/>
      <c r="N705" s="61" t="n"/>
    </row>
    <row r="706">
      <c r="H706" s="61" t="n"/>
      <c r="N706" s="61" t="n"/>
    </row>
    <row r="707">
      <c r="H707" s="61" t="n"/>
      <c r="N707" s="61" t="n"/>
    </row>
    <row r="708">
      <c r="H708" s="61" t="n"/>
      <c r="N708" s="61" t="n"/>
    </row>
    <row r="709">
      <c r="H709" s="61" t="n"/>
      <c r="N709" s="61" t="n"/>
    </row>
    <row r="710">
      <c r="H710" s="61" t="n"/>
      <c r="N710" s="61" t="n"/>
    </row>
    <row r="711">
      <c r="H711" s="61" t="n"/>
      <c r="N711" s="61" t="n"/>
    </row>
    <row r="712">
      <c r="H712" s="61" t="n"/>
      <c r="N712" s="61" t="n"/>
    </row>
    <row r="713">
      <c r="H713" s="61" t="n"/>
      <c r="N713" s="61" t="n"/>
    </row>
    <row r="714">
      <c r="H714" s="61" t="n"/>
      <c r="N714" s="61" t="n"/>
    </row>
    <row r="715">
      <c r="H715" s="61" t="n"/>
      <c r="N715" s="61" t="n"/>
    </row>
    <row r="716">
      <c r="H716" s="61" t="n"/>
      <c r="N716" s="61" t="n"/>
    </row>
    <row r="717">
      <c r="H717" s="61" t="n"/>
      <c r="N717" s="61" t="n"/>
    </row>
    <row r="718">
      <c r="H718" s="61" t="n"/>
      <c r="N718" s="61" t="n"/>
    </row>
    <row r="719">
      <c r="H719" s="61" t="n"/>
      <c r="N719" s="61" t="n"/>
    </row>
    <row r="720">
      <c r="H720" s="61" t="n"/>
      <c r="N720" s="61" t="n"/>
    </row>
    <row r="721">
      <c r="H721" s="61" t="n"/>
      <c r="N721" s="61" t="n"/>
    </row>
    <row r="722">
      <c r="H722" s="61" t="n"/>
      <c r="N722" s="61" t="n"/>
    </row>
    <row r="723">
      <c r="H723" s="61" t="n"/>
      <c r="N723" s="61" t="n"/>
    </row>
    <row r="724">
      <c r="H724" s="61" t="n"/>
      <c r="N724" s="61" t="n"/>
    </row>
    <row r="725">
      <c r="H725" s="61" t="n"/>
      <c r="N725" s="61" t="n"/>
    </row>
    <row r="726">
      <c r="H726" s="61" t="n"/>
      <c r="N726" s="61" t="n"/>
    </row>
    <row r="727">
      <c r="H727" s="61" t="n"/>
      <c r="N727" s="61" t="n"/>
    </row>
    <row r="728">
      <c r="H728" s="61" t="n"/>
      <c r="N728" s="61" t="n"/>
    </row>
    <row r="729">
      <c r="H729" s="61" t="n"/>
      <c r="N729" s="61" t="n"/>
    </row>
    <row r="730">
      <c r="H730" s="61" t="n"/>
      <c r="N730" s="61" t="n"/>
    </row>
    <row r="731">
      <c r="H731" s="61" t="n"/>
      <c r="N731" s="61" t="n"/>
    </row>
    <row r="732">
      <c r="H732" s="61" t="n"/>
      <c r="N732" s="61" t="n"/>
    </row>
    <row r="733">
      <c r="H733" s="61" t="n"/>
      <c r="N733" s="61" t="n"/>
    </row>
    <row r="734">
      <c r="H734" s="61" t="n"/>
      <c r="N734" s="61" t="n"/>
    </row>
    <row r="735">
      <c r="H735" s="61" t="n"/>
      <c r="N735" s="61" t="n"/>
    </row>
    <row r="736">
      <c r="H736" s="61" t="n"/>
      <c r="N736" s="61" t="n"/>
    </row>
    <row r="737">
      <c r="H737" s="61" t="n"/>
      <c r="N737" s="61" t="n"/>
    </row>
    <row r="738">
      <c r="H738" s="61" t="n"/>
      <c r="N738" s="61" t="n"/>
    </row>
    <row r="739">
      <c r="H739" s="61" t="n"/>
      <c r="N739" s="61" t="n"/>
    </row>
    <row r="740">
      <c r="H740" s="61" t="n"/>
      <c r="N740" s="61" t="n"/>
    </row>
    <row r="741">
      <c r="H741" s="61" t="n"/>
      <c r="N741" s="61" t="n"/>
    </row>
    <row r="742">
      <c r="H742" s="61" t="n"/>
      <c r="N742" s="61" t="n"/>
    </row>
    <row r="743">
      <c r="H743" s="61" t="n"/>
      <c r="N743" s="61" t="n"/>
    </row>
    <row r="744">
      <c r="H744" s="61" t="n"/>
      <c r="N744" s="61" t="n"/>
    </row>
    <row r="745">
      <c r="H745" s="61" t="n"/>
      <c r="N745" s="61" t="n"/>
    </row>
    <row r="746">
      <c r="H746" s="61" t="n"/>
      <c r="N746" s="61" t="n"/>
    </row>
    <row r="747">
      <c r="H747" s="61" t="n"/>
      <c r="N747" s="61" t="n"/>
    </row>
    <row r="748">
      <c r="H748" s="61" t="n"/>
      <c r="N748" s="61" t="n"/>
    </row>
    <row r="749">
      <c r="H749" s="61" t="n"/>
      <c r="N749" s="61" t="n"/>
    </row>
    <row r="750">
      <c r="H750" s="61" t="n"/>
      <c r="N750" s="61" t="n"/>
    </row>
    <row r="751">
      <c r="H751" s="61" t="n"/>
      <c r="N751" s="61" t="n"/>
    </row>
    <row r="752">
      <c r="H752" s="61" t="n"/>
      <c r="N752" s="61" t="n"/>
    </row>
    <row r="753">
      <c r="H753" s="61" t="n"/>
      <c r="N753" s="61" t="n"/>
    </row>
    <row r="754">
      <c r="H754" s="61" t="n"/>
      <c r="N754" s="61" t="n"/>
    </row>
    <row r="755">
      <c r="H755" s="61" t="n"/>
      <c r="N755" s="61" t="n"/>
    </row>
    <row r="756">
      <c r="H756" s="61" t="n"/>
      <c r="N756" s="61" t="n"/>
    </row>
    <row r="757">
      <c r="H757" s="61" t="n"/>
      <c r="N757" s="61" t="n"/>
    </row>
    <row r="758">
      <c r="H758" s="61" t="n"/>
      <c r="N758" s="61" t="n"/>
    </row>
    <row r="759">
      <c r="H759" s="61" t="n"/>
      <c r="N759" s="61" t="n"/>
    </row>
    <row r="760">
      <c r="H760" s="61" t="n"/>
      <c r="N760" s="61" t="n"/>
    </row>
    <row r="761">
      <c r="H761" s="61" t="n"/>
      <c r="N761" s="61" t="n"/>
    </row>
    <row r="762">
      <c r="H762" s="61" t="n"/>
      <c r="N762" s="61" t="n"/>
    </row>
    <row r="763">
      <c r="H763" s="61" t="n"/>
      <c r="N763" s="61" t="n"/>
    </row>
    <row r="764">
      <c r="H764" s="61" t="n"/>
      <c r="N764" s="61" t="n"/>
    </row>
    <row r="765">
      <c r="H765" s="61" t="n"/>
      <c r="N765" s="61" t="n"/>
    </row>
    <row r="766">
      <c r="H766" s="61" t="n"/>
      <c r="N766" s="61" t="n"/>
    </row>
    <row r="767">
      <c r="H767" s="61" t="n"/>
      <c r="N767" s="61" t="n"/>
    </row>
    <row r="768">
      <c r="H768" s="61" t="n"/>
      <c r="N768" s="61" t="n"/>
    </row>
    <row r="769">
      <c r="H769" s="61" t="n"/>
      <c r="N769" s="61" t="n"/>
    </row>
    <row r="770">
      <c r="H770" s="61" t="n"/>
      <c r="N770" s="61" t="n"/>
    </row>
    <row r="771">
      <c r="H771" s="61" t="n"/>
      <c r="N771" s="61" t="n"/>
    </row>
    <row r="772">
      <c r="H772" s="61" t="n"/>
      <c r="N772" s="61" t="n"/>
    </row>
    <row r="773">
      <c r="H773" s="61" t="n"/>
      <c r="N773" s="61" t="n"/>
    </row>
    <row r="774">
      <c r="H774" s="61" t="n"/>
      <c r="N774" s="61" t="n"/>
    </row>
    <row r="775">
      <c r="H775" s="61" t="n"/>
      <c r="N775" s="61" t="n"/>
    </row>
    <row r="776">
      <c r="H776" s="61" t="n"/>
      <c r="N776" s="61" t="n"/>
    </row>
    <row r="777">
      <c r="H777" s="61" t="n"/>
      <c r="N777" s="61" t="n"/>
    </row>
    <row r="778">
      <c r="H778" s="61" t="n"/>
      <c r="N778" s="61" t="n"/>
    </row>
    <row r="779">
      <c r="H779" s="61" t="n"/>
      <c r="N779" s="61" t="n"/>
    </row>
    <row r="780">
      <c r="H780" s="61" t="n"/>
      <c r="N780" s="61" t="n"/>
    </row>
    <row r="781">
      <c r="H781" s="61" t="n"/>
      <c r="N781" s="61" t="n"/>
    </row>
    <row r="782">
      <c r="H782" s="61" t="n"/>
      <c r="N782" s="61" t="n"/>
    </row>
    <row r="783">
      <c r="H783" s="61" t="n"/>
      <c r="N783" s="61" t="n"/>
    </row>
    <row r="784">
      <c r="H784" s="61" t="n"/>
      <c r="N784" s="61" t="n"/>
    </row>
    <row r="785">
      <c r="H785" s="61" t="n"/>
      <c r="N785" s="61" t="n"/>
    </row>
    <row r="786">
      <c r="H786" s="61" t="n"/>
      <c r="N786" s="61" t="n"/>
    </row>
    <row r="787">
      <c r="H787" s="61" t="n"/>
      <c r="N787" s="61" t="n"/>
    </row>
    <row r="788">
      <c r="H788" s="61" t="n"/>
      <c r="N788" s="61" t="n"/>
    </row>
    <row r="789">
      <c r="H789" s="61" t="n"/>
      <c r="N789" s="61" t="n"/>
    </row>
    <row r="790">
      <c r="H790" s="61" t="n"/>
      <c r="N790" s="61" t="n"/>
    </row>
    <row r="791">
      <c r="H791" s="61" t="n"/>
      <c r="N791" s="61" t="n"/>
    </row>
    <row r="792">
      <c r="H792" s="61" t="n"/>
      <c r="N792" s="61" t="n"/>
    </row>
    <row r="793">
      <c r="H793" s="61" t="n"/>
      <c r="N793" s="61" t="n"/>
    </row>
    <row r="794">
      <c r="H794" s="61" t="n"/>
      <c r="N794" s="61" t="n"/>
    </row>
    <row r="795">
      <c r="H795" s="61" t="n"/>
      <c r="N795" s="61" t="n"/>
    </row>
    <row r="796">
      <c r="H796" s="61" t="n"/>
      <c r="N796" s="61" t="n"/>
    </row>
    <row r="797">
      <c r="H797" s="61" t="n"/>
      <c r="N797" s="61" t="n"/>
    </row>
    <row r="798">
      <c r="H798" s="61" t="n"/>
      <c r="N798" s="61" t="n"/>
    </row>
    <row r="799">
      <c r="H799" s="61" t="n"/>
      <c r="N799" s="61" t="n"/>
    </row>
    <row r="800">
      <c r="H800" s="61" t="n"/>
      <c r="N800" s="61" t="n"/>
    </row>
    <row r="801">
      <c r="H801" s="61" t="n"/>
      <c r="N801" s="61" t="n"/>
    </row>
    <row r="802">
      <c r="H802" s="61" t="n"/>
      <c r="N802" s="61" t="n"/>
    </row>
    <row r="803">
      <c r="H803" s="61" t="n"/>
      <c r="N803" s="61" t="n"/>
    </row>
    <row r="804">
      <c r="H804" s="61" t="n"/>
      <c r="N804" s="61" t="n"/>
    </row>
    <row r="805">
      <c r="H805" s="61" t="n"/>
      <c r="N805" s="61" t="n"/>
    </row>
    <row r="806">
      <c r="H806" s="61" t="n"/>
      <c r="N806" s="61" t="n"/>
    </row>
    <row r="807">
      <c r="H807" s="61" t="n"/>
      <c r="N807" s="61" t="n"/>
    </row>
    <row r="808">
      <c r="H808" s="61" t="n"/>
      <c r="N808" s="61" t="n"/>
    </row>
    <row r="809">
      <c r="H809" s="61" t="n"/>
      <c r="N809" s="61" t="n"/>
    </row>
    <row r="810">
      <c r="H810" s="61" t="n"/>
      <c r="N810" s="61" t="n"/>
    </row>
    <row r="811">
      <c r="H811" s="61" t="n"/>
      <c r="N811" s="61" t="n"/>
    </row>
    <row r="812">
      <c r="H812" s="61" t="n"/>
      <c r="N812" s="61" t="n"/>
    </row>
    <row r="813">
      <c r="H813" s="61" t="n"/>
      <c r="N813" s="61" t="n"/>
    </row>
    <row r="814">
      <c r="H814" s="61" t="n"/>
      <c r="N814" s="61" t="n"/>
    </row>
    <row r="815">
      <c r="H815" s="61" t="n"/>
      <c r="N815" s="61" t="n"/>
    </row>
    <row r="816">
      <c r="H816" s="61" t="n"/>
      <c r="N816" s="61" t="n"/>
    </row>
    <row r="817">
      <c r="H817" s="61" t="n"/>
      <c r="N817" s="61" t="n"/>
    </row>
    <row r="818">
      <c r="H818" s="61" t="n"/>
      <c r="N818" s="61" t="n"/>
    </row>
    <row r="819">
      <c r="H819" s="61" t="n"/>
      <c r="N819" s="61" t="n"/>
    </row>
    <row r="820">
      <c r="H820" s="61" t="n"/>
      <c r="N820" s="61" t="n"/>
    </row>
    <row r="821">
      <c r="H821" s="61" t="n"/>
      <c r="N821" s="61" t="n"/>
    </row>
    <row r="822">
      <c r="H822" s="61" t="n"/>
      <c r="N822" s="61" t="n"/>
    </row>
    <row r="823">
      <c r="H823" s="61" t="n"/>
      <c r="N823" s="61" t="n"/>
    </row>
    <row r="824">
      <c r="H824" s="61" t="n"/>
      <c r="N824" s="61" t="n"/>
    </row>
    <row r="825">
      <c r="H825" s="61" t="n"/>
      <c r="N825" s="61" t="n"/>
    </row>
    <row r="826">
      <c r="H826" s="61" t="n"/>
      <c r="N826" s="61" t="n"/>
    </row>
    <row r="827">
      <c r="H827" s="61" t="n"/>
      <c r="N827" s="61" t="n"/>
    </row>
    <row r="828">
      <c r="H828" s="61" t="n"/>
      <c r="N828" s="61" t="n"/>
    </row>
    <row r="829">
      <c r="H829" s="61" t="n"/>
      <c r="N829" s="61" t="n"/>
    </row>
    <row r="830">
      <c r="H830" s="61" t="n"/>
      <c r="N830" s="61" t="n"/>
    </row>
    <row r="831">
      <c r="H831" s="61" t="n"/>
      <c r="N831" s="61" t="n"/>
    </row>
    <row r="832">
      <c r="H832" s="61" t="n"/>
      <c r="N832" s="61" t="n"/>
    </row>
    <row r="833">
      <c r="H833" s="61" t="n"/>
      <c r="N833" s="61" t="n"/>
    </row>
    <row r="834">
      <c r="H834" s="61" t="n"/>
      <c r="N834" s="61" t="n"/>
    </row>
    <row r="835">
      <c r="H835" s="61" t="n"/>
      <c r="N835" s="61" t="n"/>
    </row>
    <row r="836">
      <c r="H836" s="61" t="n"/>
      <c r="N836" s="61" t="n"/>
    </row>
    <row r="837">
      <c r="H837" s="61" t="n"/>
      <c r="N837" s="61" t="n"/>
    </row>
    <row r="838">
      <c r="H838" s="61" t="n"/>
      <c r="N838" s="61" t="n"/>
    </row>
    <row r="839">
      <c r="H839" s="61" t="n"/>
      <c r="N839" s="61" t="n"/>
    </row>
    <row r="840">
      <c r="H840" s="61" t="n"/>
      <c r="N840" s="61" t="n"/>
    </row>
    <row r="841">
      <c r="H841" s="61" t="n"/>
      <c r="N841" s="61" t="n"/>
    </row>
    <row r="842">
      <c r="H842" s="61" t="n"/>
      <c r="N842" s="61" t="n"/>
    </row>
    <row r="843">
      <c r="H843" s="61" t="n"/>
      <c r="N843" s="61" t="n"/>
    </row>
    <row r="844">
      <c r="H844" s="61" t="n"/>
      <c r="N844" s="61" t="n"/>
    </row>
    <row r="845">
      <c r="H845" s="61" t="n"/>
      <c r="N845" s="61" t="n"/>
    </row>
    <row r="846">
      <c r="H846" s="61" t="n"/>
      <c r="N846" s="61" t="n"/>
    </row>
    <row r="847">
      <c r="H847" s="61" t="n"/>
      <c r="N847" s="61" t="n"/>
    </row>
    <row r="848">
      <c r="H848" s="61" t="n"/>
      <c r="N848" s="61" t="n"/>
    </row>
    <row r="849">
      <c r="H849" s="61" t="n"/>
      <c r="N849" s="61" t="n"/>
    </row>
    <row r="850">
      <c r="H850" s="61" t="n"/>
      <c r="N850" s="61" t="n"/>
    </row>
    <row r="851">
      <c r="H851" s="61" t="n"/>
      <c r="N851" s="61" t="n"/>
    </row>
    <row r="852">
      <c r="H852" s="61" t="n"/>
      <c r="N852" s="61" t="n"/>
    </row>
    <row r="853">
      <c r="H853" s="61" t="n"/>
      <c r="N853" s="61" t="n"/>
    </row>
    <row r="854">
      <c r="H854" s="61" t="n"/>
      <c r="N854" s="61" t="n"/>
    </row>
    <row r="855">
      <c r="H855" s="61" t="n"/>
      <c r="N855" s="61" t="n"/>
    </row>
    <row r="856">
      <c r="H856" s="61" t="n"/>
      <c r="N856" s="61" t="n"/>
    </row>
    <row r="857">
      <c r="H857" s="61" t="n"/>
      <c r="N857" s="61" t="n"/>
    </row>
    <row r="858">
      <c r="H858" s="61" t="n"/>
      <c r="N858" s="61" t="n"/>
    </row>
    <row r="859">
      <c r="H859" s="61" t="n"/>
      <c r="N859" s="61" t="n"/>
    </row>
    <row r="860">
      <c r="H860" s="61" t="n"/>
      <c r="N860" s="61" t="n"/>
    </row>
    <row r="861">
      <c r="H861" s="61" t="n"/>
      <c r="N861" s="61" t="n"/>
    </row>
    <row r="862">
      <c r="H862" s="61" t="n"/>
      <c r="N862" s="61" t="n"/>
    </row>
    <row r="863">
      <c r="H863" s="61" t="n"/>
      <c r="N863" s="61" t="n"/>
    </row>
    <row r="864">
      <c r="H864" s="61" t="n"/>
      <c r="N864" s="61" t="n"/>
    </row>
    <row r="865">
      <c r="H865" s="61" t="n"/>
      <c r="N865" s="61" t="n"/>
    </row>
    <row r="866">
      <c r="H866" s="61" t="n"/>
      <c r="N866" s="61" t="n"/>
    </row>
    <row r="867">
      <c r="H867" s="61" t="n"/>
      <c r="N867" s="61" t="n"/>
    </row>
    <row r="868">
      <c r="H868" s="61" t="n"/>
      <c r="N868" s="61" t="n"/>
    </row>
    <row r="869">
      <c r="H869" s="61" t="n"/>
      <c r="N869" s="61" t="n"/>
    </row>
    <row r="870">
      <c r="H870" s="61" t="n"/>
      <c r="N870" s="61" t="n"/>
    </row>
    <row r="871">
      <c r="H871" s="61" t="n"/>
      <c r="N871" s="61" t="n"/>
    </row>
    <row r="872">
      <c r="H872" s="61" t="n"/>
      <c r="N872" s="61" t="n"/>
    </row>
    <row r="873">
      <c r="H873" s="61" t="n"/>
      <c r="N873" s="61" t="n"/>
    </row>
    <row r="874">
      <c r="H874" s="61" t="n"/>
      <c r="N874" s="61" t="n"/>
    </row>
    <row r="875">
      <c r="H875" s="61" t="n"/>
      <c r="N875" s="61" t="n"/>
    </row>
    <row r="876">
      <c r="H876" s="61" t="n"/>
      <c r="N876" s="61" t="n"/>
    </row>
    <row r="877">
      <c r="H877" s="61" t="n"/>
      <c r="N877" s="61" t="n"/>
    </row>
    <row r="878">
      <c r="H878" s="61" t="n"/>
      <c r="N878" s="61" t="n"/>
    </row>
    <row r="879">
      <c r="H879" s="61" t="n"/>
      <c r="N879" s="61" t="n"/>
    </row>
    <row r="880">
      <c r="H880" s="61" t="n"/>
      <c r="N880" s="61" t="n"/>
    </row>
    <row r="881">
      <c r="H881" s="61" t="n"/>
      <c r="N881" s="61" t="n"/>
    </row>
    <row r="882">
      <c r="H882" s="61" t="n"/>
      <c r="N882" s="61" t="n"/>
    </row>
    <row r="883">
      <c r="H883" s="61" t="n"/>
      <c r="N883" s="61" t="n"/>
    </row>
    <row r="884">
      <c r="H884" s="61" t="n"/>
      <c r="N884" s="61" t="n"/>
    </row>
    <row r="885">
      <c r="H885" s="61" t="n"/>
      <c r="N885" s="61" t="n"/>
    </row>
    <row r="886">
      <c r="H886" s="61" t="n"/>
      <c r="N886" s="61" t="n"/>
    </row>
    <row r="887">
      <c r="H887" s="61" t="n"/>
      <c r="N887" s="61" t="n"/>
    </row>
    <row r="888">
      <c r="H888" s="61" t="n"/>
      <c r="N888" s="61" t="n"/>
    </row>
    <row r="889">
      <c r="H889" s="61" t="n"/>
      <c r="N889" s="61" t="n"/>
    </row>
    <row r="890">
      <c r="H890" s="61" t="n"/>
      <c r="N890" s="61" t="n"/>
    </row>
    <row r="891">
      <c r="H891" s="61" t="n"/>
      <c r="N891" s="61" t="n"/>
    </row>
    <row r="892">
      <c r="H892" s="61" t="n"/>
      <c r="N892" s="61" t="n"/>
    </row>
    <row r="893">
      <c r="H893" s="61" t="n"/>
      <c r="N893" s="61" t="n"/>
    </row>
    <row r="894">
      <c r="H894" s="61" t="n"/>
      <c r="N894" s="61" t="n"/>
    </row>
    <row r="895">
      <c r="H895" s="61" t="n"/>
      <c r="N895" s="61" t="n"/>
    </row>
    <row r="896">
      <c r="H896" s="61" t="n"/>
      <c r="N896" s="61" t="n"/>
    </row>
    <row r="897">
      <c r="H897" s="61" t="n"/>
      <c r="N897" s="61" t="n"/>
    </row>
    <row r="898">
      <c r="H898" s="61" t="n"/>
      <c r="N898" s="61" t="n"/>
    </row>
    <row r="899">
      <c r="H899" s="61" t="n"/>
      <c r="N899" s="61" t="n"/>
    </row>
    <row r="900">
      <c r="H900" s="61" t="n"/>
      <c r="N900" s="61" t="n"/>
    </row>
    <row r="901">
      <c r="H901" s="61" t="n"/>
      <c r="N901" s="61" t="n"/>
    </row>
    <row r="902">
      <c r="H902" s="61" t="n"/>
      <c r="N902" s="61" t="n"/>
    </row>
    <row r="903">
      <c r="H903" s="61" t="n"/>
      <c r="N903" s="61" t="n"/>
    </row>
    <row r="904">
      <c r="H904" s="61" t="n"/>
      <c r="N904" s="61" t="n"/>
    </row>
    <row r="905">
      <c r="H905" s="61" t="n"/>
      <c r="N905" s="61" t="n"/>
    </row>
    <row r="906">
      <c r="H906" s="61" t="n"/>
      <c r="N906" s="61" t="n"/>
    </row>
    <row r="907">
      <c r="H907" s="61" t="n"/>
      <c r="N907" s="61" t="n"/>
    </row>
    <row r="908">
      <c r="H908" s="61" t="n"/>
      <c r="N908" s="61" t="n"/>
    </row>
    <row r="909">
      <c r="H909" s="61" t="n"/>
      <c r="N909" s="61" t="n"/>
    </row>
    <row r="910">
      <c r="H910" s="61" t="n"/>
      <c r="N910" s="61" t="n"/>
    </row>
    <row r="911">
      <c r="H911" s="61" t="n"/>
      <c r="N911" s="61" t="n"/>
    </row>
    <row r="912">
      <c r="H912" s="61" t="n"/>
      <c r="N912" s="61" t="n"/>
    </row>
    <row r="913">
      <c r="H913" s="61" t="n"/>
      <c r="N913" s="61" t="n"/>
    </row>
    <row r="914">
      <c r="H914" s="61" t="n"/>
      <c r="N914" s="61" t="n"/>
    </row>
    <row r="915">
      <c r="H915" s="61" t="n"/>
      <c r="N915" s="61" t="n"/>
    </row>
    <row r="916">
      <c r="H916" s="61" t="n"/>
      <c r="N916" s="61" t="n"/>
    </row>
    <row r="917">
      <c r="H917" s="61" t="n"/>
      <c r="N917" s="61" t="n"/>
    </row>
    <row r="918">
      <c r="H918" s="61" t="n"/>
      <c r="N918" s="61" t="n"/>
    </row>
    <row r="919">
      <c r="H919" s="61" t="n"/>
      <c r="N919" s="61" t="n"/>
    </row>
    <row r="920">
      <c r="H920" s="61" t="n"/>
      <c r="N920" s="61" t="n"/>
    </row>
    <row r="921">
      <c r="H921" s="61" t="n"/>
      <c r="N921" s="61" t="n"/>
    </row>
    <row r="922">
      <c r="H922" s="61" t="n"/>
      <c r="N922" s="61" t="n"/>
    </row>
    <row r="923">
      <c r="H923" s="61" t="n"/>
      <c r="N923" s="61" t="n"/>
    </row>
    <row r="924">
      <c r="H924" s="61" t="n"/>
      <c r="N924" s="61" t="n"/>
    </row>
    <row r="925">
      <c r="H925" s="61" t="n"/>
      <c r="N925" s="61" t="n"/>
    </row>
    <row r="926">
      <c r="H926" s="61" t="n"/>
      <c r="N926" s="61" t="n"/>
    </row>
    <row r="927">
      <c r="H927" s="61" t="n"/>
      <c r="N927" s="61" t="n"/>
    </row>
    <row r="928">
      <c r="H928" s="61" t="n"/>
      <c r="N928" s="61" t="n"/>
    </row>
    <row r="929">
      <c r="H929" s="61" t="n"/>
      <c r="N929" s="61" t="n"/>
    </row>
    <row r="930">
      <c r="H930" s="61" t="n"/>
      <c r="N930" s="61" t="n"/>
    </row>
    <row r="931">
      <c r="H931" s="61" t="n"/>
      <c r="N931" s="61" t="n"/>
    </row>
    <row r="932">
      <c r="H932" s="61" t="n"/>
      <c r="N932" s="61" t="n"/>
    </row>
    <row r="933">
      <c r="H933" s="61" t="n"/>
      <c r="N933" s="61" t="n"/>
    </row>
    <row r="934">
      <c r="H934" s="61" t="n"/>
      <c r="N934" s="61" t="n"/>
    </row>
    <row r="935">
      <c r="H935" s="61" t="n"/>
      <c r="N935" s="61" t="n"/>
    </row>
    <row r="936">
      <c r="H936" s="61" t="n"/>
      <c r="N936" s="61" t="n"/>
    </row>
    <row r="937">
      <c r="H937" s="61" t="n"/>
      <c r="N937" s="61" t="n"/>
    </row>
    <row r="938">
      <c r="H938" s="61" t="n"/>
      <c r="N938" s="61" t="n"/>
    </row>
    <row r="939">
      <c r="H939" s="61" t="n"/>
      <c r="N939" s="61" t="n"/>
    </row>
    <row r="940">
      <c r="H940" s="61" t="n"/>
      <c r="N940" s="61" t="n"/>
    </row>
    <row r="941">
      <c r="H941" s="61" t="n"/>
      <c r="N941" s="61" t="n"/>
    </row>
    <row r="942">
      <c r="H942" s="61" t="n"/>
      <c r="N942" s="61" t="n"/>
    </row>
    <row r="943">
      <c r="H943" s="61" t="n"/>
      <c r="N943" s="61" t="n"/>
    </row>
    <row r="944">
      <c r="H944" s="61" t="n"/>
      <c r="N944" s="61" t="n"/>
    </row>
    <row r="945">
      <c r="H945" s="61" t="n"/>
      <c r="N945" s="61" t="n"/>
    </row>
    <row r="946">
      <c r="H946" s="61" t="n"/>
      <c r="N946" s="61" t="n"/>
    </row>
    <row r="947">
      <c r="H947" s="61" t="n"/>
      <c r="N947" s="61" t="n"/>
    </row>
    <row r="948">
      <c r="H948" s="61" t="n"/>
      <c r="N948" s="61" t="n"/>
    </row>
    <row r="949">
      <c r="H949" s="61" t="n"/>
      <c r="N949" s="61" t="n"/>
    </row>
    <row r="950">
      <c r="H950" s="61" t="n"/>
      <c r="N950" s="61" t="n"/>
    </row>
    <row r="951">
      <c r="H951" s="61" t="n"/>
      <c r="N951" s="61" t="n"/>
    </row>
    <row r="952">
      <c r="H952" s="61" t="n"/>
      <c r="N952" s="61" t="n"/>
    </row>
    <row r="953">
      <c r="H953" s="61" t="n"/>
      <c r="N953" s="61" t="n"/>
    </row>
    <row r="954">
      <c r="H954" s="61" t="n"/>
      <c r="N954" s="61" t="n"/>
    </row>
    <row r="955">
      <c r="H955" s="61" t="n"/>
      <c r="N955" s="61" t="n"/>
    </row>
    <row r="956">
      <c r="H956" s="61" t="n"/>
      <c r="N956" s="61" t="n"/>
    </row>
    <row r="957">
      <c r="H957" s="61" t="n"/>
      <c r="N957" s="61" t="n"/>
    </row>
    <row r="958">
      <c r="H958" s="61" t="n"/>
      <c r="N958" s="61" t="n"/>
    </row>
    <row r="959">
      <c r="H959" s="61" t="n"/>
      <c r="N959" s="61" t="n"/>
    </row>
    <row r="960">
      <c r="H960" s="61" t="n"/>
      <c r="N960" s="61" t="n"/>
    </row>
    <row r="961">
      <c r="H961" s="61" t="n"/>
      <c r="N961" s="61" t="n"/>
    </row>
    <row r="962">
      <c r="H962" s="61" t="n"/>
      <c r="N962" s="61" t="n"/>
    </row>
    <row r="963">
      <c r="H963" s="61" t="n"/>
      <c r="N963" s="61" t="n"/>
    </row>
    <row r="964">
      <c r="H964" s="61" t="n"/>
      <c r="N964" s="61" t="n"/>
    </row>
    <row r="965">
      <c r="H965" s="61" t="n"/>
      <c r="N965" s="61" t="n"/>
    </row>
    <row r="966">
      <c r="H966" s="61" t="n"/>
      <c r="N966" s="61" t="n"/>
    </row>
    <row r="967">
      <c r="H967" s="61" t="n"/>
      <c r="N967" s="61" t="n"/>
    </row>
    <row r="968">
      <c r="H968" s="61" t="n"/>
      <c r="N968" s="61" t="n"/>
    </row>
    <row r="969">
      <c r="H969" s="61" t="n"/>
      <c r="N969" s="61" t="n"/>
    </row>
    <row r="970">
      <c r="H970" s="61" t="n"/>
      <c r="N970" s="61" t="n"/>
    </row>
    <row r="971">
      <c r="H971" s="61" t="n"/>
      <c r="N971" s="61" t="n"/>
    </row>
    <row r="972">
      <c r="H972" s="61" t="n"/>
      <c r="N972" s="61" t="n"/>
    </row>
    <row r="973">
      <c r="H973" s="61" t="n"/>
      <c r="N973" s="61" t="n"/>
    </row>
    <row r="974">
      <c r="H974" s="61" t="n"/>
      <c r="N974" s="61" t="n"/>
    </row>
    <row r="975">
      <c r="H975" s="61" t="n"/>
      <c r="N975" s="61" t="n"/>
    </row>
    <row r="976">
      <c r="H976" s="61" t="n"/>
      <c r="N976" s="61" t="n"/>
    </row>
    <row r="977">
      <c r="H977" s="61" t="n"/>
      <c r="N977" s="61" t="n"/>
    </row>
    <row r="978">
      <c r="H978" s="61" t="n"/>
      <c r="N978" s="61" t="n"/>
    </row>
    <row r="979">
      <c r="H979" s="61" t="n"/>
      <c r="N979" s="61" t="n"/>
    </row>
    <row r="980">
      <c r="H980" s="61" t="n"/>
      <c r="N980" s="61" t="n"/>
    </row>
    <row r="981">
      <c r="H981" s="61" t="n"/>
      <c r="N981" s="61" t="n"/>
    </row>
    <row r="982">
      <c r="H982" s="61" t="n"/>
      <c r="N982" s="61" t="n"/>
    </row>
    <row r="983">
      <c r="H983" s="61" t="n"/>
      <c r="N983" s="61" t="n"/>
    </row>
    <row r="984">
      <c r="H984" s="61" t="n"/>
      <c r="N984" s="61" t="n"/>
    </row>
    <row r="985">
      <c r="H985" s="61" t="n"/>
      <c r="N985" s="61" t="n"/>
    </row>
    <row r="986">
      <c r="H986" s="61" t="n"/>
      <c r="N986" s="61" t="n"/>
    </row>
    <row r="987">
      <c r="H987" s="61" t="n"/>
      <c r="N987" s="61" t="n"/>
    </row>
    <row r="988">
      <c r="H988" s="61" t="n"/>
      <c r="N988" s="61" t="n"/>
    </row>
    <row r="989">
      <c r="H989" s="61" t="n"/>
      <c r="N989" s="61" t="n"/>
    </row>
    <row r="990">
      <c r="H990" s="61" t="n"/>
      <c r="N990" s="61" t="n"/>
    </row>
    <row r="991">
      <c r="H991" s="61" t="n"/>
      <c r="N991" s="61" t="n"/>
    </row>
    <row r="992">
      <c r="H992" s="61" t="n"/>
      <c r="N992" s="61" t="n"/>
    </row>
    <row r="993">
      <c r="H993" s="61" t="n"/>
      <c r="N993" s="61" t="n"/>
    </row>
    <row r="994">
      <c r="H994" s="61" t="n"/>
      <c r="N994" s="61" t="n"/>
    </row>
    <row r="995">
      <c r="H995" s="61" t="n"/>
      <c r="N995" s="61" t="n"/>
    </row>
    <row r="996">
      <c r="H996" s="61" t="n"/>
      <c r="N996" s="61" t="n"/>
    </row>
    <row r="997">
      <c r="H997" s="61" t="n"/>
      <c r="N997" s="61" t="n"/>
    </row>
    <row r="998">
      <c r="H998" s="61" t="n"/>
      <c r="N998" s="61" t="n"/>
    </row>
    <row r="999">
      <c r="H999" s="61" t="n"/>
      <c r="N999" s="61" t="n"/>
    </row>
    <row r="1000">
      <c r="H1000" s="61" t="n"/>
      <c r="N1000" s="61" t="n"/>
    </row>
    <row r="1001">
      <c r="H1001" s="61" t="n"/>
      <c r="N1001" s="61" t="n"/>
    </row>
    <row r="1002">
      <c r="H1002" s="61" t="n"/>
      <c r="N1002" s="61" t="n"/>
    </row>
    <row r="1003">
      <c r="H1003" s="61" t="n"/>
      <c r="N1003" s="61" t="n"/>
    </row>
    <row r="1004">
      <c r="H1004" s="61" t="n"/>
      <c r="N1004" s="61" t="n"/>
    </row>
    <row r="1005">
      <c r="H1005" s="61" t="n"/>
      <c r="N1005" s="61" t="n"/>
    </row>
    <row r="1006">
      <c r="H1006" s="61" t="n"/>
      <c r="N1006" s="61" t="n"/>
    </row>
    <row r="1007">
      <c r="H1007" s="61" t="n"/>
      <c r="N1007" s="61" t="n"/>
    </row>
    <row r="1008">
      <c r="H1008" s="61" t="n"/>
      <c r="N1008" s="61" t="n"/>
    </row>
    <row r="1009">
      <c r="H1009" s="61" t="n"/>
      <c r="N1009" s="61" t="n"/>
    </row>
    <row r="1010">
      <c r="H1010" s="61" t="n"/>
      <c r="N1010" s="61" t="n"/>
    </row>
    <row r="1011">
      <c r="H1011" s="61" t="n"/>
      <c r="N1011" s="61" t="n"/>
    </row>
    <row r="1012">
      <c r="H1012" s="61" t="n"/>
      <c r="N1012" s="61" t="n"/>
    </row>
    <row r="1013">
      <c r="H1013" s="61" t="n"/>
      <c r="N1013" s="61" t="n"/>
    </row>
    <row r="1014">
      <c r="H1014" s="61" t="n"/>
      <c r="N1014" s="61" t="n"/>
    </row>
    <row r="1015">
      <c r="H1015" s="61" t="n"/>
      <c r="N1015" s="61" t="n"/>
    </row>
    <row r="1016">
      <c r="H1016" s="61" t="n"/>
      <c r="N1016" s="61" t="n"/>
    </row>
    <row r="1017">
      <c r="H1017" s="61" t="n"/>
      <c r="N1017" s="61" t="n"/>
    </row>
    <row r="1018">
      <c r="H1018" s="61" t="n"/>
      <c r="N1018" s="61" t="n"/>
    </row>
    <row r="1019">
      <c r="H1019" s="61" t="n"/>
      <c r="N1019" s="61" t="n"/>
    </row>
    <row r="1020">
      <c r="H1020" s="61" t="n"/>
      <c r="N1020" s="61" t="n"/>
    </row>
    <row r="1021">
      <c r="H1021" s="61" t="n"/>
      <c r="N1021" s="61" t="n"/>
    </row>
    <row r="1022">
      <c r="H1022" s="61" t="n"/>
      <c r="N1022" s="61" t="n"/>
    </row>
    <row r="1023">
      <c r="H1023" s="61" t="n"/>
      <c r="N1023" s="61" t="n"/>
    </row>
    <row r="1024">
      <c r="H1024" s="61" t="n"/>
      <c r="N1024" s="61" t="n"/>
    </row>
    <row r="1025">
      <c r="H1025" s="61" t="n"/>
      <c r="N1025" s="61" t="n"/>
    </row>
    <row r="1026">
      <c r="H1026" s="61" t="n"/>
      <c r="N1026" s="61" t="n"/>
    </row>
    <row r="1027">
      <c r="H1027" s="61" t="n"/>
      <c r="N1027" s="61" t="n"/>
    </row>
    <row r="1028">
      <c r="H1028" s="61" t="n"/>
      <c r="N1028" s="61" t="n"/>
    </row>
    <row r="1029">
      <c r="H1029" s="61" t="n"/>
      <c r="N1029" s="61" t="n"/>
    </row>
    <row r="1030">
      <c r="H1030" s="61" t="n"/>
      <c r="N1030" s="61" t="n"/>
    </row>
    <row r="1031">
      <c r="H1031" s="61" t="n"/>
      <c r="N1031" s="61" t="n"/>
    </row>
    <row r="1032">
      <c r="H1032" s="61" t="n"/>
      <c r="N1032" s="61" t="n"/>
    </row>
    <row r="1033">
      <c r="H1033" s="61" t="n"/>
      <c r="N1033" s="61" t="n"/>
    </row>
    <row r="1034">
      <c r="H1034" s="61" t="n"/>
      <c r="N1034" s="61" t="n"/>
    </row>
    <row r="1035">
      <c r="H1035" s="61" t="n"/>
      <c r="N1035" s="61" t="n"/>
    </row>
    <row r="1036">
      <c r="H1036" s="61" t="n"/>
      <c r="N1036" s="61" t="n"/>
    </row>
    <row r="1037">
      <c r="H1037" s="61" t="n"/>
      <c r="N1037" s="61" t="n"/>
    </row>
    <row r="1038">
      <c r="H1038" s="61" t="n"/>
      <c r="N1038" s="61" t="n"/>
    </row>
    <row r="1039">
      <c r="H1039" s="61" t="n"/>
      <c r="N1039" s="61" t="n"/>
    </row>
    <row r="1040">
      <c r="H1040" s="61" t="n"/>
      <c r="N1040" s="61" t="n"/>
    </row>
    <row r="1041">
      <c r="H1041" s="61" t="n"/>
      <c r="N1041" s="61" t="n"/>
    </row>
    <row r="1042">
      <c r="H1042" s="61" t="n"/>
      <c r="N1042" s="61" t="n"/>
    </row>
    <row r="1043">
      <c r="H1043" s="61" t="n"/>
      <c r="N1043" s="61" t="n"/>
    </row>
    <row r="1044">
      <c r="H1044" s="61" t="n"/>
      <c r="N1044" s="61" t="n"/>
    </row>
    <row r="1045">
      <c r="H1045" s="61" t="n"/>
      <c r="N1045" s="61" t="n"/>
    </row>
    <row r="1046">
      <c r="H1046" s="61" t="n"/>
      <c r="N1046" s="61" t="n"/>
    </row>
    <row r="1047">
      <c r="H1047" s="61" t="n"/>
      <c r="N1047" s="61" t="n"/>
    </row>
    <row r="1048">
      <c r="H1048" s="61" t="n"/>
      <c r="N1048" s="61" t="n"/>
    </row>
    <row r="1049">
      <c r="H1049" s="61" t="n"/>
      <c r="N1049" s="61" t="n"/>
    </row>
    <row r="1050">
      <c r="H1050" s="61" t="n"/>
      <c r="N1050" s="61" t="n"/>
    </row>
    <row r="1051">
      <c r="H1051" s="61" t="n"/>
      <c r="N1051" s="61" t="n"/>
    </row>
    <row r="1052">
      <c r="H1052" s="61" t="n"/>
      <c r="N1052" s="61" t="n"/>
    </row>
    <row r="1053">
      <c r="H1053" s="61" t="n"/>
      <c r="N1053" s="61" t="n"/>
    </row>
    <row r="1054">
      <c r="H1054" s="61" t="n"/>
      <c r="N1054" s="61" t="n"/>
    </row>
    <row r="1055">
      <c r="H1055" s="61" t="n"/>
      <c r="N1055" s="61" t="n"/>
    </row>
    <row r="1056">
      <c r="H1056" s="61" t="n"/>
      <c r="N1056" s="61" t="n"/>
    </row>
    <row r="1057">
      <c r="H1057" s="61" t="n"/>
      <c r="N1057" s="61" t="n"/>
    </row>
    <row r="1058">
      <c r="H1058" s="61" t="n"/>
      <c r="N1058" s="61" t="n"/>
    </row>
    <row r="1059">
      <c r="H1059" s="61" t="n"/>
      <c r="N1059" s="61" t="n"/>
    </row>
    <row r="1060">
      <c r="H1060" s="61" t="n"/>
      <c r="N1060" s="61" t="n"/>
    </row>
    <row r="1061">
      <c r="H1061" s="61" t="n"/>
      <c r="N1061" s="61" t="n"/>
    </row>
    <row r="1062">
      <c r="H1062" s="61" t="n"/>
      <c r="N1062" s="61" t="n"/>
    </row>
    <row r="1063">
      <c r="H1063" s="61" t="n"/>
      <c r="N1063" s="61" t="n"/>
    </row>
    <row r="1064">
      <c r="H1064" s="61" t="n"/>
      <c r="N1064" s="61" t="n"/>
    </row>
    <row r="1065">
      <c r="H1065" s="61" t="n"/>
      <c r="N1065" s="61" t="n"/>
    </row>
    <row r="1066">
      <c r="H1066" s="61" t="n"/>
      <c r="N1066" s="61" t="n"/>
    </row>
    <row r="1067">
      <c r="H1067" s="61" t="n"/>
      <c r="N1067" s="61" t="n"/>
    </row>
    <row r="1068">
      <c r="H1068" s="61" t="n"/>
      <c r="N1068" s="61" t="n"/>
    </row>
    <row r="1069">
      <c r="H1069" s="61" t="n"/>
      <c r="N1069" s="61" t="n"/>
    </row>
    <row r="1070">
      <c r="H1070" s="61" t="n"/>
      <c r="N1070" s="61" t="n"/>
    </row>
    <row r="1071">
      <c r="H1071" s="61" t="n"/>
      <c r="N1071" s="61" t="n"/>
    </row>
    <row r="1072">
      <c r="H1072" s="61" t="n"/>
      <c r="N1072" s="61" t="n"/>
    </row>
    <row r="1073">
      <c r="H1073" s="61" t="n"/>
      <c r="N1073" s="61" t="n"/>
    </row>
    <row r="1074">
      <c r="H1074" s="61" t="n"/>
      <c r="N1074" s="61" t="n"/>
    </row>
    <row r="1075">
      <c r="H1075" s="61" t="n"/>
      <c r="N1075" s="61" t="n"/>
    </row>
    <row r="1076">
      <c r="H1076" s="61" t="n"/>
      <c r="N1076" s="61" t="n"/>
    </row>
    <row r="1077">
      <c r="H1077" s="61" t="n"/>
      <c r="N1077" s="61" t="n"/>
    </row>
    <row r="1078">
      <c r="H1078" s="61" t="n"/>
      <c r="N1078" s="61" t="n"/>
    </row>
    <row r="1079">
      <c r="H1079" s="61" t="n"/>
      <c r="N1079" s="61" t="n"/>
    </row>
    <row r="1080">
      <c r="H1080" s="61" t="n"/>
      <c r="N1080" s="61" t="n"/>
    </row>
    <row r="1081">
      <c r="H1081" s="61" t="n"/>
      <c r="N1081" s="61" t="n"/>
    </row>
    <row r="1082">
      <c r="H1082" s="61" t="n"/>
      <c r="N1082" s="61" t="n"/>
    </row>
    <row r="1083">
      <c r="H1083" s="61" t="n"/>
      <c r="N1083" s="61" t="n"/>
    </row>
    <row r="1084">
      <c r="H1084" s="61" t="n"/>
      <c r="N1084" s="61" t="n"/>
    </row>
    <row r="1085">
      <c r="H1085" s="61" t="n"/>
      <c r="N1085" s="61" t="n"/>
    </row>
    <row r="1086">
      <c r="H1086" s="61" t="n"/>
      <c r="N1086" s="61" t="n"/>
    </row>
    <row r="1087">
      <c r="H1087" s="61" t="n"/>
      <c r="N1087" s="61" t="n"/>
    </row>
    <row r="1088">
      <c r="H1088" s="61" t="n"/>
      <c r="N1088" s="61" t="n"/>
    </row>
    <row r="1089">
      <c r="H1089" s="61" t="n"/>
      <c r="N1089" s="61" t="n"/>
    </row>
    <row r="1090">
      <c r="H1090" s="61" t="n"/>
      <c r="N1090" s="61" t="n"/>
    </row>
    <row r="1091">
      <c r="H1091" s="61" t="n"/>
      <c r="N1091" s="61" t="n"/>
    </row>
    <row r="1092">
      <c r="H1092" s="61" t="n"/>
      <c r="N1092" s="61" t="n"/>
    </row>
    <row r="1093">
      <c r="H1093" s="61" t="n"/>
      <c r="N1093" s="61" t="n"/>
    </row>
    <row r="1094">
      <c r="H1094" s="61" t="n"/>
      <c r="N1094" s="61" t="n"/>
    </row>
    <row r="1095">
      <c r="H1095" s="61" t="n"/>
      <c r="N1095" s="61" t="n"/>
    </row>
    <row r="1096">
      <c r="H1096" s="61" t="n"/>
      <c r="N1096" s="61" t="n"/>
    </row>
    <row r="1097">
      <c r="H1097" s="61" t="n"/>
      <c r="N1097" s="61" t="n"/>
    </row>
    <row r="1098">
      <c r="H1098" s="61" t="n"/>
      <c r="N1098" s="61" t="n"/>
    </row>
    <row r="1099">
      <c r="H1099" s="61" t="n"/>
      <c r="N1099" s="61" t="n"/>
    </row>
    <row r="1100">
      <c r="H1100" s="61" t="n"/>
      <c r="N1100" s="61" t="n"/>
    </row>
    <row r="1101">
      <c r="H1101" s="61" t="n"/>
      <c r="N1101" s="61" t="n"/>
    </row>
    <row r="1102">
      <c r="H1102" s="61" t="n"/>
      <c r="N1102" s="61" t="n"/>
    </row>
    <row r="1103">
      <c r="H1103" s="61" t="n"/>
      <c r="N1103" s="61" t="n"/>
    </row>
    <row r="1104">
      <c r="H1104" s="61" t="n"/>
      <c r="N1104" s="61" t="n"/>
    </row>
    <row r="1105">
      <c r="H1105" s="61" t="n"/>
      <c r="N1105" s="61" t="n"/>
    </row>
    <row r="1106">
      <c r="H1106" s="61" t="n"/>
      <c r="N1106" s="61" t="n"/>
    </row>
    <row r="1107">
      <c r="H1107" s="61" t="n"/>
      <c r="N1107" s="61" t="n"/>
    </row>
    <row r="1108">
      <c r="H1108" s="61" t="n"/>
      <c r="N1108" s="61" t="n"/>
    </row>
    <row r="1109">
      <c r="H1109" s="61" t="n"/>
      <c r="N1109" s="61" t="n"/>
    </row>
    <row r="1110">
      <c r="H1110" s="61" t="n"/>
      <c r="N1110" s="61" t="n"/>
    </row>
    <row r="1111">
      <c r="H1111" s="61" t="n"/>
      <c r="N1111" s="61" t="n"/>
    </row>
    <row r="1112">
      <c r="H1112" s="61" t="n"/>
      <c r="N1112" s="61" t="n"/>
    </row>
    <row r="1113">
      <c r="H1113" s="61" t="n"/>
      <c r="N1113" s="61" t="n"/>
    </row>
    <row r="1114">
      <c r="H1114" s="61" t="n"/>
      <c r="N1114" s="61" t="n"/>
    </row>
    <row r="1115">
      <c r="H1115" s="61" t="n"/>
      <c r="N1115" s="61" t="n"/>
    </row>
    <row r="1116">
      <c r="H1116" s="61" t="n"/>
      <c r="N1116" s="61" t="n"/>
    </row>
    <row r="1117">
      <c r="H1117" s="61" t="n"/>
      <c r="N1117" s="61" t="n"/>
    </row>
    <row r="1118">
      <c r="H1118" s="61" t="n"/>
      <c r="N1118" s="61" t="n"/>
    </row>
    <row r="1119">
      <c r="H1119" s="61" t="n"/>
      <c r="N1119" s="61" t="n"/>
    </row>
    <row r="1120">
      <c r="H1120" s="61" t="n"/>
      <c r="N1120" s="61" t="n"/>
    </row>
    <row r="1121">
      <c r="H1121" s="61" t="n"/>
      <c r="N1121" s="61" t="n"/>
    </row>
    <row r="1122">
      <c r="H1122" s="61" t="n"/>
      <c r="N1122" s="61" t="n"/>
    </row>
    <row r="1123">
      <c r="H1123" s="61" t="n"/>
      <c r="N1123" s="61" t="n"/>
    </row>
    <row r="1124">
      <c r="H1124" s="61" t="n"/>
      <c r="N1124" s="61" t="n"/>
    </row>
    <row r="1125">
      <c r="H1125" s="61" t="n"/>
      <c r="N1125" s="61" t="n"/>
    </row>
    <row r="1126">
      <c r="H1126" s="61" t="n"/>
      <c r="N1126" s="61" t="n"/>
    </row>
    <row r="1127">
      <c r="H1127" s="61" t="n"/>
      <c r="N1127" s="61" t="n"/>
    </row>
    <row r="1128">
      <c r="H1128" s="61" t="n"/>
      <c r="N1128" s="61" t="n"/>
    </row>
    <row r="1129">
      <c r="H1129" s="61" t="n"/>
      <c r="N1129" s="61" t="n"/>
    </row>
    <row r="1130">
      <c r="H1130" s="61" t="n"/>
      <c r="N1130" s="61" t="n"/>
    </row>
    <row r="1131">
      <c r="H1131" s="61" t="n"/>
      <c r="N1131" s="61" t="n"/>
    </row>
    <row r="1132">
      <c r="H1132" s="61" t="n"/>
      <c r="N1132" s="61" t="n"/>
    </row>
    <row r="1133">
      <c r="H1133" s="61" t="n"/>
      <c r="N1133" s="61" t="n"/>
    </row>
    <row r="1134">
      <c r="H1134" s="61" t="n"/>
      <c r="N1134" s="61" t="n"/>
    </row>
    <row r="1135">
      <c r="H1135" s="61" t="n"/>
      <c r="N1135" s="61" t="n"/>
    </row>
    <row r="1136">
      <c r="H1136" s="61" t="n"/>
      <c r="N1136" s="61" t="n"/>
    </row>
    <row r="1137">
      <c r="H1137" s="61" t="n"/>
      <c r="N1137" s="61" t="n"/>
    </row>
    <row r="1138">
      <c r="H1138" s="61" t="n"/>
      <c r="N1138" s="61" t="n"/>
    </row>
    <row r="1139">
      <c r="H1139" s="61" t="n"/>
      <c r="N1139" s="61" t="n"/>
    </row>
    <row r="1140">
      <c r="H1140" s="61" t="n"/>
      <c r="N1140" s="61" t="n"/>
    </row>
    <row r="1141">
      <c r="H1141" s="61" t="n"/>
      <c r="N1141" s="61" t="n"/>
    </row>
    <row r="1142">
      <c r="H1142" s="61" t="n"/>
      <c r="N1142" s="61" t="n"/>
    </row>
    <row r="1143">
      <c r="H1143" s="61" t="n"/>
      <c r="N1143" s="61" t="n"/>
    </row>
    <row r="1144">
      <c r="H1144" s="61" t="n"/>
      <c r="N1144" s="61" t="n"/>
    </row>
    <row r="1145">
      <c r="H1145" s="61" t="n"/>
      <c r="N1145" s="61" t="n"/>
    </row>
    <row r="1146">
      <c r="H1146" s="61" t="n"/>
      <c r="N1146" s="61" t="n"/>
    </row>
    <row r="1147">
      <c r="H1147" s="61" t="n"/>
      <c r="N1147" s="61" t="n"/>
    </row>
    <row r="1148">
      <c r="H1148" s="61" t="n"/>
      <c r="N1148" s="61" t="n"/>
    </row>
    <row r="1149">
      <c r="H1149" s="61" t="n"/>
      <c r="N1149" s="61" t="n"/>
    </row>
    <row r="1150">
      <c r="H1150" s="61" t="n"/>
      <c r="N1150" s="61" t="n"/>
    </row>
    <row r="1151">
      <c r="H1151" s="61" t="n"/>
      <c r="N1151" s="61" t="n"/>
    </row>
    <row r="1152">
      <c r="H1152" s="61" t="n"/>
      <c r="N1152" s="61" t="n"/>
    </row>
    <row r="1153">
      <c r="H1153" s="61" t="n"/>
      <c r="N1153" s="61" t="n"/>
    </row>
    <row r="1154">
      <c r="H1154" s="61" t="n"/>
      <c r="N1154" s="61" t="n"/>
    </row>
    <row r="1155">
      <c r="H1155" s="61" t="n"/>
      <c r="N1155" s="61" t="n"/>
    </row>
    <row r="1156">
      <c r="H1156" s="61" t="n"/>
      <c r="N1156" s="61" t="n"/>
    </row>
    <row r="1157">
      <c r="H1157" s="61" t="n"/>
      <c r="N1157" s="61" t="n"/>
    </row>
    <row r="1158">
      <c r="H1158" s="61" t="n"/>
      <c r="N1158" s="61" t="n"/>
    </row>
    <row r="1159">
      <c r="H1159" s="61" t="n"/>
      <c r="N1159" s="61" t="n"/>
    </row>
    <row r="1160">
      <c r="H1160" s="61" t="n"/>
      <c r="N1160" s="61" t="n"/>
    </row>
    <row r="1161">
      <c r="H1161" s="61" t="n"/>
      <c r="N1161" s="61" t="n"/>
    </row>
    <row r="1162">
      <c r="H1162" s="61" t="n"/>
      <c r="N1162" s="61" t="n"/>
    </row>
    <row r="1163">
      <c r="H1163" s="61" t="n"/>
      <c r="N1163" s="61" t="n"/>
    </row>
    <row r="1164">
      <c r="H1164" s="61" t="n"/>
      <c r="N1164" s="61" t="n"/>
    </row>
    <row r="1165">
      <c r="H1165" s="61" t="n"/>
      <c r="N1165" s="61" t="n"/>
    </row>
    <row r="1166">
      <c r="H1166" s="61" t="n"/>
      <c r="N1166" s="61" t="n"/>
    </row>
    <row r="1167">
      <c r="H1167" s="61" t="n"/>
      <c r="N1167" s="61" t="n"/>
    </row>
    <row r="1168">
      <c r="H1168" s="61" t="n"/>
      <c r="N1168" s="61" t="n"/>
    </row>
    <row r="1169">
      <c r="H1169" s="61" t="n"/>
      <c r="N1169" s="61" t="n"/>
    </row>
    <row r="1170">
      <c r="H1170" s="61" t="n"/>
      <c r="N1170" s="61" t="n"/>
    </row>
    <row r="1171">
      <c r="H1171" s="61" t="n"/>
      <c r="N1171" s="61" t="n"/>
    </row>
    <row r="1172">
      <c r="H1172" s="61" t="n"/>
      <c r="N1172" s="61" t="n"/>
    </row>
    <row r="1173">
      <c r="H1173" s="61" t="n"/>
      <c r="N1173" s="61" t="n"/>
    </row>
    <row r="1174">
      <c r="H1174" s="61" t="n"/>
      <c r="N1174" s="61" t="n"/>
    </row>
    <row r="1175">
      <c r="H1175" s="61" t="n"/>
      <c r="N1175" s="61" t="n"/>
    </row>
    <row r="1176">
      <c r="H1176" s="61" t="n"/>
      <c r="N1176" s="61" t="n"/>
    </row>
    <row r="1177">
      <c r="H1177" s="61" t="n"/>
      <c r="N1177" s="61" t="n"/>
    </row>
    <row r="1178">
      <c r="H1178" s="61" t="n"/>
      <c r="N1178" s="61" t="n"/>
    </row>
    <row r="1179">
      <c r="H1179" s="61" t="n"/>
      <c r="N1179" s="61" t="n"/>
    </row>
    <row r="1180">
      <c r="H1180" s="61" t="n"/>
      <c r="N1180" s="61" t="n"/>
    </row>
    <row r="1181">
      <c r="H1181" s="61" t="n"/>
      <c r="N1181" s="61" t="n"/>
    </row>
    <row r="1182">
      <c r="H1182" s="61" t="n"/>
      <c r="N1182" s="61" t="n"/>
    </row>
    <row r="1183">
      <c r="H1183" s="61" t="n"/>
      <c r="N1183" s="61" t="n"/>
    </row>
    <row r="1184">
      <c r="H1184" s="61" t="n"/>
      <c r="N1184" s="61" t="n"/>
    </row>
    <row r="1185">
      <c r="H1185" s="61" t="n"/>
      <c r="N1185" s="61" t="n"/>
    </row>
    <row r="1186">
      <c r="H1186" s="61" t="n"/>
      <c r="N1186" s="61" t="n"/>
    </row>
    <row r="1187">
      <c r="H1187" s="61" t="n"/>
      <c r="N1187" s="61" t="n"/>
    </row>
    <row r="1188">
      <c r="H1188" s="61" t="n"/>
      <c r="N1188" s="61" t="n"/>
    </row>
    <row r="1189">
      <c r="H1189" s="61" t="n"/>
      <c r="N1189" s="61" t="n"/>
    </row>
    <row r="1190">
      <c r="H1190" s="61" t="n"/>
      <c r="N1190" s="61" t="n"/>
    </row>
    <row r="1191">
      <c r="H1191" s="61" t="n"/>
      <c r="N1191" s="61" t="n"/>
    </row>
    <row r="1192">
      <c r="H1192" s="61" t="n"/>
      <c r="N1192" s="61" t="n"/>
    </row>
    <row r="1193">
      <c r="H1193" s="61" t="n"/>
      <c r="N1193" s="61" t="n"/>
    </row>
    <row r="1194">
      <c r="H1194" s="61" t="n"/>
      <c r="N1194" s="61" t="n"/>
    </row>
    <row r="1195">
      <c r="H1195" s="61" t="n"/>
      <c r="N1195" s="61" t="n"/>
    </row>
    <row r="1196">
      <c r="H1196" s="61" t="n"/>
      <c r="N1196" s="61" t="n"/>
    </row>
    <row r="1197">
      <c r="H1197" s="61" t="n"/>
      <c r="N1197" s="61" t="n"/>
    </row>
    <row r="1198">
      <c r="H1198" s="61" t="n"/>
      <c r="N1198" s="61" t="n"/>
    </row>
    <row r="1199">
      <c r="H1199" s="61" t="n"/>
      <c r="N1199" s="61" t="n"/>
    </row>
    <row r="1200">
      <c r="H1200" s="61" t="n"/>
      <c r="N1200" s="61" t="n"/>
    </row>
    <row r="1201">
      <c r="H1201" s="61" t="n"/>
      <c r="N1201" s="61" t="n"/>
    </row>
    <row r="1202">
      <c r="H1202" s="61" t="n"/>
      <c r="N1202" s="61" t="n"/>
    </row>
    <row r="1203">
      <c r="H1203" s="61" t="n"/>
      <c r="N1203" s="61" t="n"/>
    </row>
    <row r="1204">
      <c r="H1204" s="61" t="n"/>
      <c r="N1204" s="61" t="n"/>
    </row>
    <row r="1205">
      <c r="H1205" s="61" t="n"/>
      <c r="N1205" s="61" t="n"/>
    </row>
    <row r="1206">
      <c r="H1206" s="61" t="n"/>
      <c r="N1206" s="61" t="n"/>
    </row>
    <row r="1207">
      <c r="H1207" s="61" t="n"/>
      <c r="N1207" s="61" t="n"/>
    </row>
    <row r="1208">
      <c r="H1208" s="61" t="n"/>
      <c r="N1208" s="61" t="n"/>
    </row>
    <row r="1209">
      <c r="H1209" s="61" t="n"/>
      <c r="N1209" s="61" t="n"/>
    </row>
    <row r="1210">
      <c r="H1210" s="61" t="n"/>
      <c r="N1210" s="61" t="n"/>
    </row>
    <row r="1211">
      <c r="H1211" s="61" t="n"/>
      <c r="N1211" s="61" t="n"/>
    </row>
    <row r="1212">
      <c r="H1212" s="61" t="n"/>
      <c r="N1212" s="61" t="n"/>
    </row>
    <row r="1213">
      <c r="H1213" s="61" t="n"/>
      <c r="N1213" s="61" t="n"/>
    </row>
    <row r="1214">
      <c r="H1214" s="61" t="n"/>
      <c r="N1214" s="61" t="n"/>
    </row>
    <row r="1215">
      <c r="H1215" s="61" t="n"/>
      <c r="N1215" s="61" t="n"/>
    </row>
    <row r="1216">
      <c r="H1216" s="61" t="n"/>
      <c r="N1216" s="61" t="n"/>
    </row>
    <row r="1217">
      <c r="H1217" s="61" t="n"/>
      <c r="N1217" s="61" t="n"/>
    </row>
    <row r="1218">
      <c r="H1218" s="61" t="n"/>
      <c r="N1218" s="61" t="n"/>
    </row>
    <row r="1219">
      <c r="H1219" s="61" t="n"/>
      <c r="N1219" s="61" t="n"/>
    </row>
    <row r="1220">
      <c r="H1220" s="61" t="n"/>
      <c r="N1220" s="61" t="n"/>
    </row>
    <row r="1221">
      <c r="H1221" s="61" t="n"/>
      <c r="N1221" s="61" t="n"/>
    </row>
    <row r="1222">
      <c r="H1222" s="61" t="n"/>
      <c r="N1222" s="61" t="n"/>
    </row>
    <row r="1223">
      <c r="H1223" s="61" t="n"/>
      <c r="N1223" s="61" t="n"/>
    </row>
    <row r="1224">
      <c r="H1224" s="61" t="n"/>
      <c r="N1224" s="61" t="n"/>
    </row>
    <row r="1225">
      <c r="H1225" s="61" t="n"/>
      <c r="N1225" s="61" t="n"/>
    </row>
    <row r="1226">
      <c r="H1226" s="61" t="n"/>
      <c r="N1226" s="61" t="n"/>
    </row>
    <row r="1227">
      <c r="H1227" s="61" t="n"/>
      <c r="N1227" s="61" t="n"/>
    </row>
    <row r="1228">
      <c r="H1228" s="61" t="n"/>
      <c r="N1228" s="61" t="n"/>
    </row>
    <row r="1229">
      <c r="H1229" s="61" t="n"/>
      <c r="N1229" s="61" t="n"/>
    </row>
    <row r="1230">
      <c r="H1230" s="61" t="n"/>
      <c r="N1230" s="61" t="n"/>
    </row>
    <row r="1231">
      <c r="H1231" s="61" t="n"/>
      <c r="N1231" s="61" t="n"/>
    </row>
    <row r="1232">
      <c r="H1232" s="61" t="n"/>
      <c r="N1232" s="61" t="n"/>
    </row>
    <row r="1233">
      <c r="H1233" s="61" t="n"/>
      <c r="N1233" s="61" t="n"/>
    </row>
    <row r="1234">
      <c r="H1234" s="61" t="n"/>
      <c r="N1234" s="61" t="n"/>
    </row>
    <row r="1235">
      <c r="H1235" s="61" t="n"/>
      <c r="N1235" s="61" t="n"/>
    </row>
    <row r="1236">
      <c r="H1236" s="61" t="n"/>
      <c r="N1236" s="61" t="n"/>
    </row>
    <row r="1237">
      <c r="H1237" s="61" t="n"/>
      <c r="N1237" s="61" t="n"/>
    </row>
    <row r="1238">
      <c r="H1238" s="61" t="n"/>
      <c r="N1238" s="61" t="n"/>
    </row>
    <row r="1239">
      <c r="H1239" s="61" t="n"/>
      <c r="N1239" s="61" t="n"/>
    </row>
    <row r="1240">
      <c r="H1240" s="61" t="n"/>
      <c r="N1240" s="61" t="n"/>
    </row>
    <row r="1241">
      <c r="H1241" s="61" t="n"/>
      <c r="N1241" s="61" t="n"/>
    </row>
    <row r="1242">
      <c r="H1242" s="61" t="n"/>
      <c r="N1242" s="61" t="n"/>
    </row>
    <row r="1243">
      <c r="H1243" s="61" t="n"/>
      <c r="N1243" s="61" t="n"/>
    </row>
    <row r="1244">
      <c r="H1244" s="61" t="n"/>
      <c r="N1244" s="61" t="n"/>
    </row>
    <row r="1245">
      <c r="H1245" s="61" t="n"/>
      <c r="N1245" s="61" t="n"/>
    </row>
    <row r="1246">
      <c r="H1246" s="61" t="n"/>
      <c r="N1246" s="61" t="n"/>
    </row>
    <row r="1247">
      <c r="H1247" s="61" t="n"/>
      <c r="N1247" s="61" t="n"/>
    </row>
    <row r="1248">
      <c r="H1248" s="61" t="n"/>
      <c r="N1248" s="61" t="n"/>
    </row>
    <row r="1249">
      <c r="H1249" s="61" t="n"/>
      <c r="N1249" s="61" t="n"/>
    </row>
    <row r="1250">
      <c r="H1250" s="61" t="n"/>
      <c r="N1250" s="61" t="n"/>
    </row>
    <row r="1251">
      <c r="H1251" s="61" t="n"/>
      <c r="N1251" s="61" t="n"/>
    </row>
    <row r="1252">
      <c r="H1252" s="61" t="n"/>
      <c r="N1252" s="61" t="n"/>
    </row>
    <row r="1253">
      <c r="H1253" s="61" t="n"/>
      <c r="N1253" s="61" t="n"/>
    </row>
    <row r="1254">
      <c r="H1254" s="61" t="n"/>
      <c r="N1254" s="61" t="n"/>
    </row>
    <row r="1255">
      <c r="H1255" s="61" t="n"/>
      <c r="N1255" s="61" t="n"/>
    </row>
    <row r="1256">
      <c r="H1256" s="61" t="n"/>
      <c r="N1256" s="61" t="n"/>
    </row>
    <row r="1257">
      <c r="H1257" s="61" t="n"/>
      <c r="N1257" s="61" t="n"/>
    </row>
    <row r="1258">
      <c r="H1258" s="61" t="n"/>
      <c r="N1258" s="61" t="n"/>
    </row>
    <row r="1259">
      <c r="H1259" s="61" t="n"/>
      <c r="N1259" s="61" t="n"/>
    </row>
    <row r="1260">
      <c r="H1260" s="61" t="n"/>
      <c r="N1260" s="61" t="n"/>
    </row>
    <row r="1261">
      <c r="H1261" s="61" t="n"/>
      <c r="N1261" s="61" t="n"/>
    </row>
    <row r="1262">
      <c r="H1262" s="61" t="n"/>
      <c r="N1262" s="61" t="n"/>
    </row>
    <row r="1263">
      <c r="H1263" s="61" t="n"/>
      <c r="N1263" s="61" t="n"/>
    </row>
    <row r="1264">
      <c r="H1264" s="61" t="n"/>
      <c r="N1264" s="61" t="n"/>
    </row>
    <row r="1265">
      <c r="H1265" s="61" t="n"/>
      <c r="N1265" s="61" t="n"/>
    </row>
    <row r="1266">
      <c r="H1266" s="61" t="n"/>
      <c r="N1266" s="61" t="n"/>
    </row>
    <row r="1267">
      <c r="H1267" s="61" t="n"/>
      <c r="N1267" s="61" t="n"/>
    </row>
    <row r="1268">
      <c r="H1268" s="61" t="n"/>
      <c r="N1268" s="61" t="n"/>
    </row>
    <row r="1269">
      <c r="H1269" s="61" t="n"/>
      <c r="N1269" s="61" t="n"/>
    </row>
    <row r="1270">
      <c r="H1270" s="61" t="n"/>
      <c r="N1270" s="61" t="n"/>
    </row>
    <row r="1271">
      <c r="H1271" s="61" t="n"/>
      <c r="N1271" s="61" t="n"/>
    </row>
    <row r="1272">
      <c r="H1272" s="61" t="n"/>
      <c r="N1272" s="61" t="n"/>
    </row>
    <row r="1273">
      <c r="H1273" s="61" t="n"/>
      <c r="N1273" s="61" t="n"/>
    </row>
    <row r="1274">
      <c r="H1274" s="61" t="n"/>
      <c r="N1274" s="61" t="n"/>
    </row>
    <row r="1275">
      <c r="H1275" s="61" t="n"/>
      <c r="N1275" s="61" t="n"/>
    </row>
    <row r="1276">
      <c r="H1276" s="61" t="n"/>
      <c r="N1276" s="61" t="n"/>
    </row>
    <row r="1277">
      <c r="H1277" s="61" t="n"/>
      <c r="N1277" s="61" t="n"/>
    </row>
    <row r="1278">
      <c r="H1278" s="61" t="n"/>
      <c r="N1278" s="61" t="n"/>
    </row>
    <row r="1279">
      <c r="H1279" s="61" t="n"/>
      <c r="N1279" s="61" t="n"/>
    </row>
    <row r="1280">
      <c r="H1280" s="61" t="n"/>
      <c r="N1280" s="61" t="n"/>
    </row>
    <row r="1281">
      <c r="H1281" s="61" t="n"/>
      <c r="N1281" s="61" t="n"/>
    </row>
    <row r="1282">
      <c r="H1282" s="61" t="n"/>
      <c r="N1282" s="61" t="n"/>
    </row>
    <row r="1283">
      <c r="H1283" s="61" t="n"/>
      <c r="N1283" s="61" t="n"/>
    </row>
    <row r="1284">
      <c r="H1284" s="61" t="n"/>
      <c r="N1284" s="61" t="n"/>
    </row>
    <row r="1285">
      <c r="H1285" s="61" t="n"/>
      <c r="N1285" s="61" t="n"/>
    </row>
    <row r="1286">
      <c r="H1286" s="61" t="n"/>
      <c r="N1286" s="61" t="n"/>
    </row>
    <row r="1287">
      <c r="H1287" s="61" t="n"/>
      <c r="N1287" s="61" t="n"/>
    </row>
    <row r="1288">
      <c r="H1288" s="61" t="n"/>
      <c r="N1288" s="61" t="n"/>
    </row>
    <row r="1289">
      <c r="H1289" s="61" t="n"/>
      <c r="N1289" s="61" t="n"/>
    </row>
    <row r="1290">
      <c r="H1290" s="61" t="n"/>
      <c r="N1290" s="61" t="n"/>
    </row>
    <row r="1291">
      <c r="H1291" s="61" t="n"/>
      <c r="N1291" s="61" t="n"/>
    </row>
    <row r="1292">
      <c r="H1292" s="61" t="n"/>
      <c r="N1292" s="61" t="n"/>
    </row>
    <row r="1293">
      <c r="H1293" s="61" t="n"/>
      <c r="N1293" s="61" t="n"/>
    </row>
    <row r="1294">
      <c r="H1294" s="61" t="n"/>
      <c r="N1294" s="61" t="n"/>
    </row>
    <row r="1295">
      <c r="H1295" s="61" t="n"/>
      <c r="N1295" s="61" t="n"/>
    </row>
    <row r="1296">
      <c r="H1296" s="61" t="n"/>
      <c r="N1296" s="61" t="n"/>
    </row>
    <row r="1297">
      <c r="H1297" s="61" t="n"/>
      <c r="N1297" s="61" t="n"/>
    </row>
    <row r="1298">
      <c r="H1298" s="61" t="n"/>
      <c r="N1298" s="61" t="n"/>
    </row>
    <row r="1299">
      <c r="H1299" s="61" t="n"/>
      <c r="N1299" s="61" t="n"/>
    </row>
    <row r="1300">
      <c r="H1300" s="61" t="n"/>
      <c r="N1300" s="61" t="n"/>
    </row>
    <row r="1301">
      <c r="H1301" s="61" t="n"/>
      <c r="N1301" s="61" t="n"/>
    </row>
    <row r="1302">
      <c r="H1302" s="61" t="n"/>
      <c r="N1302" s="61" t="n"/>
    </row>
    <row r="1303">
      <c r="H1303" s="61" t="n"/>
      <c r="N1303" s="61" t="n"/>
    </row>
    <row r="1304">
      <c r="H1304" s="61" t="n"/>
      <c r="N1304" s="61" t="n"/>
    </row>
    <row r="1305">
      <c r="H1305" s="61" t="n"/>
      <c r="N1305" s="61" t="n"/>
    </row>
    <row r="1306">
      <c r="H1306" s="61" t="n"/>
      <c r="N1306" s="61" t="n"/>
    </row>
    <row r="1307">
      <c r="H1307" s="61" t="n"/>
      <c r="N1307" s="61" t="n"/>
    </row>
    <row r="1308">
      <c r="H1308" s="61" t="n"/>
      <c r="N1308" s="61" t="n"/>
    </row>
    <row r="1309">
      <c r="H1309" s="61" t="n"/>
      <c r="N1309" s="61" t="n"/>
    </row>
    <row r="1310">
      <c r="H1310" s="61" t="n"/>
      <c r="N1310" s="61" t="n"/>
    </row>
    <row r="1311">
      <c r="H1311" s="61" t="n"/>
      <c r="N1311" s="61" t="n"/>
    </row>
    <row r="1312">
      <c r="H1312" s="61" t="n"/>
      <c r="N1312" s="61" t="n"/>
    </row>
    <row r="1313">
      <c r="H1313" s="61" t="n"/>
      <c r="N1313" s="61" t="n"/>
    </row>
    <row r="1314">
      <c r="H1314" s="61" t="n"/>
      <c r="N1314" s="61" t="n"/>
    </row>
    <row r="1315">
      <c r="H1315" s="61" t="n"/>
      <c r="N1315" s="61" t="n"/>
    </row>
    <row r="1316">
      <c r="H1316" s="61" t="n"/>
      <c r="N1316" s="61" t="n"/>
    </row>
    <row r="1317">
      <c r="H1317" s="61" t="n"/>
      <c r="N1317" s="61" t="n"/>
    </row>
    <row r="1318">
      <c r="H1318" s="61" t="n"/>
      <c r="N1318" s="61" t="n"/>
    </row>
    <row r="1319">
      <c r="H1319" s="61" t="n"/>
      <c r="N1319" s="61" t="n"/>
    </row>
    <row r="1320">
      <c r="H1320" s="61" t="n"/>
      <c r="N1320" s="61" t="n"/>
    </row>
    <row r="1321">
      <c r="H1321" s="61" t="n"/>
      <c r="N1321" s="61" t="n"/>
    </row>
    <row r="1322">
      <c r="H1322" s="61" t="n"/>
      <c r="N1322" s="61" t="n"/>
    </row>
    <row r="1323">
      <c r="H1323" s="61" t="n"/>
      <c r="N1323" s="61" t="n"/>
    </row>
    <row r="1324">
      <c r="H1324" s="61" t="n"/>
      <c r="N1324" s="61" t="n"/>
    </row>
    <row r="1325">
      <c r="H1325" s="61" t="n"/>
      <c r="N1325" s="61" t="n"/>
    </row>
    <row r="1326">
      <c r="H1326" s="61" t="n"/>
      <c r="N1326" s="61" t="n"/>
    </row>
    <row r="1327">
      <c r="H1327" s="61" t="n"/>
      <c r="N1327" s="61" t="n"/>
    </row>
    <row r="1328">
      <c r="H1328" s="61" t="n"/>
      <c r="N1328" s="61" t="n"/>
    </row>
    <row r="1329">
      <c r="H1329" s="61" t="n"/>
      <c r="N1329" s="61" t="n"/>
    </row>
    <row r="1330">
      <c r="H1330" s="61" t="n"/>
      <c r="N1330" s="61" t="n"/>
    </row>
    <row r="1331">
      <c r="H1331" s="61" t="n"/>
      <c r="N1331" s="61" t="n"/>
    </row>
    <row r="1332">
      <c r="H1332" s="61" t="n"/>
      <c r="N1332" s="61" t="n"/>
    </row>
    <row r="1333">
      <c r="H1333" s="61" t="n"/>
      <c r="N1333" s="61" t="n"/>
    </row>
    <row r="1334">
      <c r="H1334" s="61" t="n"/>
      <c r="N1334" s="61" t="n"/>
    </row>
    <row r="1335">
      <c r="H1335" s="61" t="n"/>
      <c r="N1335" s="61" t="n"/>
    </row>
    <row r="1336">
      <c r="H1336" s="61" t="n"/>
      <c r="N1336" s="61" t="n"/>
    </row>
    <row r="1337">
      <c r="H1337" s="61" t="n"/>
      <c r="N1337" s="61" t="n"/>
    </row>
    <row r="1338">
      <c r="H1338" s="61" t="n"/>
      <c r="N1338" s="61" t="n"/>
    </row>
    <row r="1339">
      <c r="H1339" s="61" t="n"/>
      <c r="N1339" s="61" t="n"/>
    </row>
    <row r="1340">
      <c r="H1340" s="61" t="n"/>
      <c r="N1340" s="61" t="n"/>
    </row>
    <row r="1341">
      <c r="H1341" s="61" t="n"/>
      <c r="N1341" s="61" t="n"/>
    </row>
    <row r="1342">
      <c r="H1342" s="61" t="n"/>
      <c r="N1342" s="61" t="n"/>
    </row>
    <row r="1343">
      <c r="H1343" s="61" t="n"/>
      <c r="N1343" s="61" t="n"/>
    </row>
    <row r="1344">
      <c r="H1344" s="61" t="n"/>
      <c r="N1344" s="61" t="n"/>
    </row>
    <row r="1345">
      <c r="H1345" s="61" t="n"/>
      <c r="N1345" s="61" t="n"/>
    </row>
    <row r="1346">
      <c r="H1346" s="61" t="n"/>
      <c r="N1346" s="61" t="n"/>
    </row>
    <row r="1347">
      <c r="H1347" s="61" t="n"/>
      <c r="N1347" s="61" t="n"/>
    </row>
    <row r="1348">
      <c r="H1348" s="61" t="n"/>
      <c r="N1348" s="61" t="n"/>
    </row>
    <row r="1349">
      <c r="H1349" s="61" t="n"/>
      <c r="N1349" s="61" t="n"/>
    </row>
    <row r="1350">
      <c r="H1350" s="61" t="n"/>
      <c r="N1350" s="61" t="n"/>
    </row>
    <row r="1351">
      <c r="H1351" s="61" t="n"/>
      <c r="N1351" s="61" t="n"/>
    </row>
    <row r="1352">
      <c r="H1352" s="61" t="n"/>
      <c r="N1352" s="61" t="n"/>
    </row>
    <row r="1353">
      <c r="H1353" s="61" t="n"/>
      <c r="N1353" s="61" t="n"/>
    </row>
    <row r="1354">
      <c r="H1354" s="61" t="n"/>
      <c r="N1354" s="61" t="n"/>
    </row>
    <row r="1355">
      <c r="H1355" s="61" t="n"/>
      <c r="N1355" s="61" t="n"/>
    </row>
    <row r="1356">
      <c r="H1356" s="61" t="n"/>
      <c r="N1356" s="61" t="n"/>
    </row>
    <row r="1357">
      <c r="H1357" s="61" t="n"/>
      <c r="N1357" s="61" t="n"/>
    </row>
    <row r="1358">
      <c r="H1358" s="61" t="n"/>
      <c r="N1358" s="61" t="n"/>
    </row>
    <row r="1359">
      <c r="H1359" s="61" t="n"/>
      <c r="N1359" s="61" t="n"/>
    </row>
    <row r="1360">
      <c r="H1360" s="61" t="n"/>
      <c r="N1360" s="61" t="n"/>
    </row>
    <row r="1361">
      <c r="H1361" s="61" t="n"/>
      <c r="N1361" s="61" t="n"/>
    </row>
    <row r="1362">
      <c r="H1362" s="61" t="n"/>
      <c r="N1362" s="61" t="n"/>
    </row>
    <row r="1363">
      <c r="H1363" s="61" t="n"/>
      <c r="N1363" s="61" t="n"/>
    </row>
    <row r="1364">
      <c r="H1364" s="61" t="n"/>
      <c r="N1364" s="61" t="n"/>
    </row>
    <row r="1365">
      <c r="H1365" s="61" t="n"/>
      <c r="N1365" s="61" t="n"/>
    </row>
    <row r="1366">
      <c r="H1366" s="61" t="n"/>
      <c r="N1366" s="61" t="n"/>
    </row>
    <row r="1367">
      <c r="H1367" s="61" t="n"/>
      <c r="N1367" s="61" t="n"/>
    </row>
    <row r="1368">
      <c r="H1368" s="61" t="n"/>
      <c r="N1368" s="61" t="n"/>
    </row>
    <row r="1369">
      <c r="H1369" s="61" t="n"/>
      <c r="N1369" s="61" t="n"/>
    </row>
    <row r="1370">
      <c r="H1370" s="61" t="n"/>
      <c r="N1370" s="61" t="n"/>
    </row>
    <row r="1371">
      <c r="H1371" s="61" t="n"/>
      <c r="N1371" s="61" t="n"/>
    </row>
    <row r="1372">
      <c r="H1372" s="61" t="n"/>
      <c r="N1372" s="61" t="n"/>
    </row>
    <row r="1373">
      <c r="H1373" s="61" t="n"/>
      <c r="N1373" s="61" t="n"/>
    </row>
    <row r="1374">
      <c r="H1374" s="61" t="n"/>
      <c r="N1374" s="61" t="n"/>
    </row>
    <row r="1375">
      <c r="H1375" s="61" t="n"/>
      <c r="N1375" s="61" t="n"/>
    </row>
    <row r="1376">
      <c r="H1376" s="61" t="n"/>
      <c r="N1376" s="61" t="n"/>
    </row>
    <row r="1377">
      <c r="H1377" s="61" t="n"/>
      <c r="N1377" s="61" t="n"/>
    </row>
    <row r="1378">
      <c r="H1378" s="61" t="n"/>
      <c r="N1378" s="61" t="n"/>
    </row>
    <row r="1379">
      <c r="H1379" s="61" t="n"/>
      <c r="N1379" s="61" t="n"/>
    </row>
    <row r="1380">
      <c r="H1380" s="61" t="n"/>
      <c r="N1380" s="61" t="n"/>
    </row>
    <row r="1381">
      <c r="H1381" s="61" t="n"/>
      <c r="N1381" s="61" t="n"/>
    </row>
    <row r="1382">
      <c r="H1382" s="61" t="n"/>
      <c r="N1382" s="61" t="n"/>
    </row>
    <row r="1383">
      <c r="H1383" s="61" t="n"/>
      <c r="N1383" s="61" t="n"/>
    </row>
    <row r="1384">
      <c r="H1384" s="61" t="n"/>
      <c r="N1384" s="61" t="n"/>
    </row>
    <row r="1385">
      <c r="H1385" s="61" t="n"/>
      <c r="N1385" s="61" t="n"/>
    </row>
    <row r="1386">
      <c r="H1386" s="61" t="n"/>
      <c r="N1386" s="61" t="n"/>
    </row>
    <row r="1387">
      <c r="H1387" s="61" t="n"/>
      <c r="N1387" s="61" t="n"/>
    </row>
    <row r="1388">
      <c r="H1388" s="61" t="n"/>
      <c r="N1388" s="61" t="n"/>
    </row>
    <row r="1389">
      <c r="H1389" s="61" t="n"/>
      <c r="N1389" s="61" t="n"/>
    </row>
    <row r="1390">
      <c r="H1390" s="61" t="n"/>
      <c r="N1390" s="61" t="n"/>
    </row>
    <row r="1391">
      <c r="H1391" s="61" t="n"/>
      <c r="N1391" s="61" t="n"/>
    </row>
    <row r="1392">
      <c r="H1392" s="61" t="n"/>
      <c r="N1392" s="61" t="n"/>
    </row>
    <row r="1393">
      <c r="H1393" s="61" t="n"/>
      <c r="N1393" s="61" t="n"/>
    </row>
    <row r="1394">
      <c r="H1394" s="61" t="n"/>
      <c r="N1394" s="61" t="n"/>
    </row>
    <row r="1395">
      <c r="H1395" s="61" t="n"/>
      <c r="N1395" s="61" t="n"/>
    </row>
    <row r="1396">
      <c r="H1396" s="61" t="n"/>
      <c r="N1396" s="61" t="n"/>
    </row>
    <row r="1397">
      <c r="H1397" s="61" t="n"/>
      <c r="N1397" s="61" t="n"/>
    </row>
    <row r="1398">
      <c r="H1398" s="61" t="n"/>
      <c r="N1398" s="61" t="n"/>
    </row>
    <row r="1399">
      <c r="H1399" s="61" t="n"/>
      <c r="N1399" s="61" t="n"/>
    </row>
    <row r="1400">
      <c r="H1400" s="61" t="n"/>
      <c r="N1400" s="61" t="n"/>
    </row>
    <row r="1401">
      <c r="H1401" s="61" t="n"/>
      <c r="N1401" s="61" t="n"/>
    </row>
    <row r="1402">
      <c r="H1402" s="61" t="n"/>
      <c r="N1402" s="61" t="n"/>
    </row>
    <row r="1403">
      <c r="H1403" s="61" t="n"/>
      <c r="N1403" s="61" t="n"/>
    </row>
    <row r="1404">
      <c r="H1404" s="61" t="n"/>
      <c r="N1404" s="61" t="n"/>
    </row>
    <row r="1405">
      <c r="H1405" s="61" t="n"/>
      <c r="N1405" s="61" t="n"/>
    </row>
    <row r="1406">
      <c r="H1406" s="61" t="n"/>
      <c r="N1406" s="61" t="n"/>
    </row>
    <row r="1407">
      <c r="H1407" s="61" t="n"/>
      <c r="N1407" s="61" t="n"/>
    </row>
    <row r="1408">
      <c r="H1408" s="61" t="n"/>
      <c r="N1408" s="61" t="n"/>
    </row>
    <row r="1409">
      <c r="H1409" s="61" t="n"/>
      <c r="N1409" s="61" t="n"/>
    </row>
    <row r="1410">
      <c r="H1410" s="61" t="n"/>
      <c r="N1410" s="61" t="n"/>
    </row>
    <row r="1411">
      <c r="H1411" s="61" t="n"/>
      <c r="N1411" s="61" t="n"/>
    </row>
    <row r="1412">
      <c r="H1412" s="61" t="n"/>
      <c r="N1412" s="61" t="n"/>
    </row>
    <row r="1413">
      <c r="H1413" s="61" t="n"/>
      <c r="N1413" s="61" t="n"/>
    </row>
    <row r="1414">
      <c r="H1414" s="61" t="n"/>
      <c r="N1414" s="61" t="n"/>
    </row>
    <row r="1415">
      <c r="H1415" s="61" t="n"/>
      <c r="N1415" s="61" t="n"/>
    </row>
    <row r="1416">
      <c r="H1416" s="61" t="n"/>
      <c r="N1416" s="61" t="n"/>
    </row>
    <row r="1417">
      <c r="H1417" s="61" t="n"/>
      <c r="N1417" s="61" t="n"/>
    </row>
    <row r="1418">
      <c r="H1418" s="61" t="n"/>
      <c r="N1418" s="61" t="n"/>
    </row>
    <row r="1419">
      <c r="H1419" s="61" t="n"/>
      <c r="N1419" s="61" t="n"/>
    </row>
    <row r="1420">
      <c r="H1420" s="61" t="n"/>
      <c r="N1420" s="61" t="n"/>
    </row>
    <row r="1421">
      <c r="H1421" s="61" t="n"/>
      <c r="N1421" s="61" t="n"/>
    </row>
    <row r="1422">
      <c r="H1422" s="61" t="n"/>
      <c r="N1422" s="61" t="n"/>
    </row>
    <row r="1423">
      <c r="H1423" s="61" t="n"/>
      <c r="N1423" s="61" t="n"/>
    </row>
    <row r="1424">
      <c r="H1424" s="61" t="n"/>
      <c r="N1424" s="61" t="n"/>
    </row>
    <row r="1425">
      <c r="H1425" s="61" t="n"/>
      <c r="N1425" s="61" t="n"/>
    </row>
    <row r="1426">
      <c r="H1426" s="61" t="n"/>
      <c r="N1426" s="61" t="n"/>
    </row>
    <row r="1427">
      <c r="H1427" s="61" t="n"/>
      <c r="N1427" s="61" t="n"/>
    </row>
    <row r="1428">
      <c r="H1428" s="61" t="n"/>
      <c r="N1428" s="61" t="n"/>
    </row>
    <row r="1429">
      <c r="H1429" s="61" t="n"/>
      <c r="N1429" s="61" t="n"/>
    </row>
    <row r="1430">
      <c r="H1430" s="61" t="n"/>
      <c r="N1430" s="61" t="n"/>
    </row>
    <row r="1431">
      <c r="H1431" s="61" t="n"/>
      <c r="N1431" s="61" t="n"/>
    </row>
    <row r="1432">
      <c r="H1432" s="61" t="n"/>
      <c r="N1432" s="61" t="n"/>
    </row>
    <row r="1433">
      <c r="H1433" s="61" t="n"/>
      <c r="N1433" s="61" t="n"/>
    </row>
    <row r="1434">
      <c r="H1434" s="61" t="n"/>
      <c r="N1434" s="61" t="n"/>
    </row>
    <row r="1435">
      <c r="H1435" s="61" t="n"/>
      <c r="N1435" s="61" t="n"/>
    </row>
    <row r="1436">
      <c r="H1436" s="61" t="n"/>
      <c r="N1436" s="61" t="n"/>
    </row>
    <row r="1437">
      <c r="H1437" s="61" t="n"/>
      <c r="N1437" s="61" t="n"/>
    </row>
    <row r="1438">
      <c r="H1438" s="61" t="n"/>
      <c r="N1438" s="61" t="n"/>
    </row>
    <row r="1439">
      <c r="H1439" s="61" t="n"/>
      <c r="N1439" s="61" t="n"/>
    </row>
    <row r="1440">
      <c r="H1440" s="61" t="n"/>
      <c r="N1440" s="61" t="n"/>
    </row>
    <row r="1441">
      <c r="H1441" s="61" t="n"/>
      <c r="N1441" s="61" t="n"/>
    </row>
    <row r="1442">
      <c r="H1442" s="61" t="n"/>
      <c r="N1442" s="61" t="n"/>
    </row>
    <row r="1443">
      <c r="H1443" s="61" t="n"/>
      <c r="N1443" s="61" t="n"/>
    </row>
    <row r="1444">
      <c r="H1444" s="61" t="n"/>
      <c r="N1444" s="61" t="n"/>
    </row>
    <row r="1445">
      <c r="H1445" s="61" t="n"/>
      <c r="N1445" s="61" t="n"/>
    </row>
    <row r="1446">
      <c r="H1446" s="61" t="n"/>
      <c r="N1446" s="61" t="n"/>
    </row>
    <row r="1447">
      <c r="H1447" s="61" t="n"/>
      <c r="N1447" s="61" t="n"/>
    </row>
    <row r="1448">
      <c r="H1448" s="61" t="n"/>
      <c r="N1448" s="61" t="n"/>
    </row>
    <row r="1449">
      <c r="H1449" s="61" t="n"/>
      <c r="N1449" s="61" t="n"/>
    </row>
    <row r="1450">
      <c r="H1450" s="61" t="n"/>
      <c r="N1450" s="61" t="n"/>
    </row>
    <row r="1451">
      <c r="H1451" s="61" t="n"/>
      <c r="N1451" s="61" t="n"/>
    </row>
    <row r="1452">
      <c r="H1452" s="61" t="n"/>
      <c r="N1452" s="61" t="n"/>
    </row>
    <row r="1453">
      <c r="H1453" s="61" t="n"/>
      <c r="N1453" s="61" t="n"/>
    </row>
    <row r="1454">
      <c r="H1454" s="61" t="n"/>
      <c r="N1454" s="61" t="n"/>
    </row>
    <row r="1455">
      <c r="H1455" s="61" t="n"/>
      <c r="N1455" s="61" t="n"/>
    </row>
    <row r="1456">
      <c r="H1456" s="61" t="n"/>
      <c r="N1456" s="61" t="n"/>
    </row>
    <row r="1457">
      <c r="H1457" s="61" t="n"/>
      <c r="N1457" s="61" t="n"/>
    </row>
    <row r="1458">
      <c r="H1458" s="61" t="n"/>
      <c r="N1458" s="61" t="n"/>
    </row>
    <row r="1459">
      <c r="H1459" s="61" t="n"/>
      <c r="N1459" s="61" t="n"/>
    </row>
    <row r="1460">
      <c r="H1460" s="61" t="n"/>
      <c r="N1460" s="61" t="n"/>
    </row>
    <row r="1461">
      <c r="H1461" s="61" t="n"/>
      <c r="N1461" s="61" t="n"/>
    </row>
    <row r="1462">
      <c r="H1462" s="61" t="n"/>
      <c r="N1462" s="61" t="n"/>
    </row>
    <row r="1463">
      <c r="H1463" s="61" t="n"/>
      <c r="N1463" s="61" t="n"/>
    </row>
    <row r="1464">
      <c r="H1464" s="61" t="n"/>
      <c r="N1464" s="61" t="n"/>
    </row>
    <row r="1465">
      <c r="H1465" s="61" t="n"/>
      <c r="N1465" s="61" t="n"/>
    </row>
    <row r="1466">
      <c r="H1466" s="61" t="n"/>
      <c r="N1466" s="61" t="n"/>
    </row>
    <row r="1467">
      <c r="H1467" s="61" t="n"/>
      <c r="N1467" s="61" t="n"/>
    </row>
    <row r="1468">
      <c r="H1468" s="61" t="n"/>
      <c r="N1468" s="61" t="n"/>
    </row>
    <row r="1469">
      <c r="H1469" s="61" t="n"/>
      <c r="N1469" s="61" t="n"/>
    </row>
    <row r="1470">
      <c r="H1470" s="61" t="n"/>
      <c r="N1470" s="61" t="n"/>
    </row>
    <row r="1471">
      <c r="H1471" s="61" t="n"/>
      <c r="N1471" s="61" t="n"/>
    </row>
    <row r="1472">
      <c r="H1472" s="61" t="n"/>
      <c r="N1472" s="61" t="n"/>
    </row>
    <row r="1473">
      <c r="H1473" s="61" t="n"/>
      <c r="N1473" s="61" t="n"/>
    </row>
    <row r="1474">
      <c r="H1474" s="61" t="n"/>
      <c r="N1474" s="61" t="n"/>
    </row>
    <row r="1475">
      <c r="H1475" s="61" t="n"/>
      <c r="N1475" s="61" t="n"/>
    </row>
    <row r="1476">
      <c r="H1476" s="61" t="n"/>
      <c r="N1476" s="61" t="n"/>
    </row>
    <row r="1477">
      <c r="H1477" s="61" t="n"/>
      <c r="N1477" s="61" t="n"/>
    </row>
    <row r="1478">
      <c r="H1478" s="61" t="n"/>
      <c r="N1478" s="61" t="n"/>
    </row>
    <row r="1479">
      <c r="H1479" s="61" t="n"/>
      <c r="N1479" s="61" t="n"/>
    </row>
    <row r="1480">
      <c r="H1480" s="61" t="n"/>
      <c r="N1480" s="61" t="n"/>
    </row>
    <row r="1481">
      <c r="H1481" s="61" t="n"/>
      <c r="N1481" s="61" t="n"/>
    </row>
    <row r="1482">
      <c r="H1482" s="61" t="n"/>
      <c r="N1482" s="61" t="n"/>
    </row>
    <row r="1483">
      <c r="H1483" s="61" t="n"/>
      <c r="N1483" s="61" t="n"/>
    </row>
    <row r="1484">
      <c r="H1484" s="61" t="n"/>
      <c r="N1484" s="61" t="n"/>
    </row>
    <row r="1485">
      <c r="H1485" s="61" t="n"/>
      <c r="N1485" s="61" t="n"/>
    </row>
    <row r="1486">
      <c r="H1486" s="61" t="n"/>
      <c r="N1486" s="61" t="n"/>
    </row>
    <row r="1487">
      <c r="H1487" s="61" t="n"/>
      <c r="N1487" s="61" t="n"/>
    </row>
    <row r="1488">
      <c r="H1488" s="61" t="n"/>
      <c r="N1488" s="61" t="n"/>
    </row>
    <row r="1489">
      <c r="H1489" s="61" t="n"/>
      <c r="N1489" s="61" t="n"/>
    </row>
    <row r="1490">
      <c r="H1490" s="61" t="n"/>
      <c r="N1490" s="61" t="n"/>
    </row>
    <row r="1491">
      <c r="H1491" s="61" t="n"/>
      <c r="N1491" s="61" t="n"/>
    </row>
    <row r="1492">
      <c r="H1492" s="61" t="n"/>
      <c r="N1492" s="61" t="n"/>
    </row>
    <row r="1493">
      <c r="H1493" s="61" t="n"/>
      <c r="N1493" s="61" t="n"/>
    </row>
    <row r="1494">
      <c r="H1494" s="61" t="n"/>
      <c r="N1494" s="61" t="n"/>
    </row>
    <row r="1495">
      <c r="H1495" s="61" t="n"/>
      <c r="N1495" s="61" t="n"/>
    </row>
    <row r="1496">
      <c r="H1496" s="61" t="n"/>
      <c r="N1496" s="61" t="n"/>
    </row>
    <row r="1497">
      <c r="H1497" s="61" t="n"/>
      <c r="N1497" s="61" t="n"/>
    </row>
    <row r="1498">
      <c r="H1498" s="61" t="n"/>
      <c r="N1498" s="61" t="n"/>
    </row>
    <row r="1499">
      <c r="H1499" s="61" t="n"/>
      <c r="N1499" s="61" t="n"/>
    </row>
    <row r="1500">
      <c r="H1500" s="61" t="n"/>
      <c r="N1500" s="61" t="n"/>
    </row>
    <row r="1501">
      <c r="H1501" s="61" t="n"/>
      <c r="N1501" s="61" t="n"/>
    </row>
    <row r="1502">
      <c r="H1502" s="61" t="n"/>
      <c r="N1502" s="61" t="n"/>
    </row>
    <row r="1503">
      <c r="H1503" s="61" t="n"/>
      <c r="N1503" s="61" t="n"/>
    </row>
    <row r="1504">
      <c r="H1504" s="61" t="n"/>
      <c r="N1504" s="61" t="n"/>
    </row>
    <row r="1505">
      <c r="H1505" s="61" t="n"/>
      <c r="N1505" s="61" t="n"/>
    </row>
    <row r="1506">
      <c r="H1506" s="61" t="n"/>
      <c r="N1506" s="61" t="n"/>
    </row>
    <row r="1507">
      <c r="H1507" s="61" t="n"/>
      <c r="N1507" s="61" t="n"/>
    </row>
    <row r="1508">
      <c r="H1508" s="61" t="n"/>
      <c r="N1508" s="61" t="n"/>
    </row>
    <row r="1509">
      <c r="H1509" s="61" t="n"/>
      <c r="N1509" s="61" t="n"/>
    </row>
    <row r="1510">
      <c r="H1510" s="61" t="n"/>
      <c r="N1510" s="61" t="n"/>
    </row>
    <row r="1511">
      <c r="H1511" s="61" t="n"/>
      <c r="N1511" s="61" t="n"/>
    </row>
    <row r="1512">
      <c r="H1512" s="61" t="n"/>
      <c r="N1512" s="61" t="n"/>
    </row>
    <row r="1513">
      <c r="H1513" s="61" t="n"/>
      <c r="N1513" s="61" t="n"/>
    </row>
    <row r="1514">
      <c r="H1514" s="61" t="n"/>
      <c r="N1514" s="61" t="n"/>
    </row>
    <row r="1515">
      <c r="H1515" s="61" t="n"/>
      <c r="N1515" s="61" t="n"/>
    </row>
    <row r="1516">
      <c r="H1516" s="61" t="n"/>
      <c r="N1516" s="61" t="n"/>
    </row>
    <row r="1517">
      <c r="H1517" s="61" t="n"/>
      <c r="N1517" s="61" t="n"/>
    </row>
    <row r="1518">
      <c r="H1518" s="61" t="n"/>
      <c r="N1518" s="61" t="n"/>
    </row>
    <row r="1519">
      <c r="H1519" s="61" t="n"/>
      <c r="N1519" s="61" t="n"/>
    </row>
    <row r="1520">
      <c r="H1520" s="61" t="n"/>
      <c r="N1520" s="61" t="n"/>
    </row>
    <row r="1521">
      <c r="H1521" s="61" t="n"/>
      <c r="N1521" s="61" t="n"/>
    </row>
    <row r="1522">
      <c r="H1522" s="61" t="n"/>
      <c r="N1522" s="61" t="n"/>
    </row>
    <row r="1523">
      <c r="H1523" s="61" t="n"/>
      <c r="N1523" s="61" t="n"/>
    </row>
    <row r="1524">
      <c r="H1524" s="61" t="n"/>
      <c r="N1524" s="61" t="n"/>
    </row>
    <row r="1525">
      <c r="H1525" s="61" t="n"/>
      <c r="N1525" s="61" t="n"/>
    </row>
    <row r="1526">
      <c r="H1526" s="61" t="n"/>
      <c r="N1526" s="61" t="n"/>
    </row>
    <row r="1527">
      <c r="H1527" s="61" t="n"/>
      <c r="N1527" s="61" t="n"/>
    </row>
    <row r="1528">
      <c r="H1528" s="61" t="n"/>
      <c r="N1528" s="61" t="n"/>
    </row>
    <row r="1529">
      <c r="H1529" s="61" t="n"/>
      <c r="N1529" s="61" t="n"/>
    </row>
    <row r="1530">
      <c r="H1530" s="61" t="n"/>
      <c r="N1530" s="61" t="n"/>
    </row>
    <row r="1531">
      <c r="H1531" s="61" t="n"/>
      <c r="N1531" s="61" t="n"/>
    </row>
    <row r="1532">
      <c r="H1532" s="61" t="n"/>
      <c r="N1532" s="61" t="n"/>
    </row>
    <row r="1533">
      <c r="H1533" s="61" t="n"/>
      <c r="N1533" s="61" t="n"/>
    </row>
    <row r="1534">
      <c r="H1534" s="61" t="n"/>
      <c r="N1534" s="61" t="n"/>
    </row>
    <row r="1535">
      <c r="H1535" s="61" t="n"/>
      <c r="N1535" s="61" t="n"/>
    </row>
    <row r="1536">
      <c r="H1536" s="61" t="n"/>
      <c r="N1536" s="61" t="n"/>
    </row>
    <row r="1537">
      <c r="H1537" s="61" t="n"/>
      <c r="N1537" s="61" t="n"/>
    </row>
    <row r="1538">
      <c r="H1538" s="61" t="n"/>
      <c r="N1538" s="61" t="n"/>
    </row>
    <row r="1539">
      <c r="H1539" s="61" t="n"/>
      <c r="N1539" s="61" t="n"/>
    </row>
    <row r="1540">
      <c r="H1540" s="61" t="n"/>
      <c r="N1540" s="61" t="n"/>
    </row>
    <row r="1541">
      <c r="H1541" s="61" t="n"/>
      <c r="N1541" s="61" t="n"/>
    </row>
    <row r="1542">
      <c r="H1542" s="61" t="n"/>
      <c r="N1542" s="61" t="n"/>
    </row>
    <row r="1543">
      <c r="H1543" s="61" t="n"/>
      <c r="N1543" s="61" t="n"/>
    </row>
    <row r="1544">
      <c r="H1544" s="61" t="n"/>
      <c r="N1544" s="61" t="n"/>
    </row>
    <row r="1545">
      <c r="H1545" s="61" t="n"/>
      <c r="N1545" s="61" t="n"/>
    </row>
    <row r="1546">
      <c r="H1546" s="61" t="n"/>
      <c r="N1546" s="61" t="n"/>
    </row>
    <row r="1547">
      <c r="H1547" s="61" t="n"/>
      <c r="N1547" s="61" t="n"/>
    </row>
    <row r="1548">
      <c r="H1548" s="61" t="n"/>
      <c r="N1548" s="61" t="n"/>
    </row>
    <row r="1549">
      <c r="H1549" s="61" t="n"/>
      <c r="N1549" s="61" t="n"/>
    </row>
    <row r="1550">
      <c r="H1550" s="61" t="n"/>
      <c r="N1550" s="61" t="n"/>
    </row>
    <row r="1551">
      <c r="H1551" s="61" t="n"/>
      <c r="N1551" s="61" t="n"/>
    </row>
    <row r="1552">
      <c r="H1552" s="61" t="n"/>
      <c r="N1552" s="61" t="n"/>
    </row>
    <row r="1553">
      <c r="H1553" s="61" t="n"/>
      <c r="N1553" s="61" t="n"/>
    </row>
    <row r="1554">
      <c r="H1554" s="61" t="n"/>
      <c r="N1554" s="61" t="n"/>
    </row>
    <row r="1555">
      <c r="H1555" s="61" t="n"/>
      <c r="N1555" s="61" t="n"/>
    </row>
    <row r="1556">
      <c r="H1556" s="61" t="n"/>
      <c r="N1556" s="61" t="n"/>
    </row>
    <row r="1557">
      <c r="H1557" s="61" t="n"/>
      <c r="N1557" s="61" t="n"/>
    </row>
    <row r="1558">
      <c r="H1558" s="61" t="n"/>
      <c r="N1558" s="61" t="n"/>
    </row>
    <row r="1559">
      <c r="H1559" s="61" t="n"/>
      <c r="N1559" s="61" t="n"/>
    </row>
    <row r="1560">
      <c r="H1560" s="61" t="n"/>
      <c r="N1560" s="61" t="n"/>
    </row>
    <row r="1561">
      <c r="H1561" s="61" t="n"/>
      <c r="N1561" s="61" t="n"/>
    </row>
    <row r="1562">
      <c r="H1562" s="61" t="n"/>
      <c r="N1562" s="61" t="n"/>
    </row>
    <row r="1563">
      <c r="H1563" s="61" t="n"/>
      <c r="N1563" s="61" t="n"/>
    </row>
    <row r="1564">
      <c r="H1564" s="61" t="n"/>
      <c r="N1564" s="61" t="n"/>
    </row>
    <row r="1565">
      <c r="H1565" s="61" t="n"/>
      <c r="N1565" s="61" t="n"/>
    </row>
    <row r="1566">
      <c r="H1566" s="61" t="n"/>
      <c r="N1566" s="61" t="n"/>
    </row>
    <row r="1567">
      <c r="H1567" s="61" t="n"/>
      <c r="N1567" s="61" t="n"/>
    </row>
    <row r="1568">
      <c r="H1568" s="61" t="n"/>
      <c r="N1568" s="61" t="n"/>
    </row>
    <row r="1569">
      <c r="H1569" s="61" t="n"/>
      <c r="N1569" s="61" t="n"/>
    </row>
    <row r="1570">
      <c r="H1570" s="61" t="n"/>
      <c r="N1570" s="61" t="n"/>
    </row>
    <row r="1571">
      <c r="H1571" s="61" t="n"/>
      <c r="N1571" s="61" t="n"/>
    </row>
    <row r="1572">
      <c r="H1572" s="61" t="n"/>
      <c r="N1572" s="61" t="n"/>
    </row>
    <row r="1573">
      <c r="H1573" s="61" t="n"/>
      <c r="N1573" s="61" t="n"/>
    </row>
    <row r="1574">
      <c r="H1574" s="61" t="n"/>
      <c r="N1574" s="61" t="n"/>
    </row>
    <row r="1575">
      <c r="H1575" s="61" t="n"/>
      <c r="N1575" s="61" t="n"/>
    </row>
    <row r="1576">
      <c r="H1576" s="61" t="n"/>
      <c r="N1576" s="61" t="n"/>
    </row>
    <row r="1577">
      <c r="H1577" s="61" t="n"/>
      <c r="N1577" s="61" t="n"/>
    </row>
    <row r="1578">
      <c r="H1578" s="61" t="n"/>
      <c r="N1578" s="61" t="n"/>
    </row>
    <row r="1579">
      <c r="H1579" s="61" t="n"/>
      <c r="N1579" s="61" t="n"/>
    </row>
    <row r="1580">
      <c r="H1580" s="61" t="n"/>
      <c r="N1580" s="61" t="n"/>
    </row>
    <row r="1581">
      <c r="H1581" s="61" t="n"/>
      <c r="N1581" s="61" t="n"/>
    </row>
    <row r="1582">
      <c r="H1582" s="61" t="n"/>
      <c r="N1582" s="61" t="n"/>
    </row>
    <row r="1583">
      <c r="H1583" s="61" t="n"/>
      <c r="N1583" s="61" t="n"/>
    </row>
    <row r="1584">
      <c r="H1584" s="61" t="n"/>
      <c r="N1584" s="61" t="n"/>
    </row>
    <row r="1585">
      <c r="H1585" s="61" t="n"/>
      <c r="N1585" s="61" t="n"/>
    </row>
    <row r="1586">
      <c r="H1586" s="61" t="n"/>
      <c r="N1586" s="61" t="n"/>
    </row>
    <row r="1587">
      <c r="H1587" s="61" t="n"/>
      <c r="N1587" s="61" t="n"/>
    </row>
    <row r="1588">
      <c r="H1588" s="61" t="n"/>
      <c r="N1588" s="61" t="n"/>
    </row>
    <row r="1589">
      <c r="H1589" s="61" t="n"/>
      <c r="N1589" s="61" t="n"/>
    </row>
    <row r="1590">
      <c r="H1590" s="61" t="n"/>
      <c r="N1590" s="61" t="n"/>
    </row>
    <row r="1591">
      <c r="H1591" s="61" t="n"/>
      <c r="N1591" s="61" t="n"/>
    </row>
    <row r="1592">
      <c r="H1592" s="61" t="n"/>
      <c r="N1592" s="61" t="n"/>
    </row>
    <row r="1593">
      <c r="H1593" s="61" t="n"/>
      <c r="N1593" s="61" t="n"/>
    </row>
    <row r="1594">
      <c r="H1594" s="61" t="n"/>
      <c r="N1594" s="61" t="n"/>
    </row>
    <row r="1595">
      <c r="H1595" s="61" t="n"/>
      <c r="N1595" s="61" t="n"/>
    </row>
    <row r="1596">
      <c r="H1596" s="61" t="n"/>
      <c r="N1596" s="61" t="n"/>
    </row>
    <row r="1597">
      <c r="H1597" s="61" t="n"/>
      <c r="N1597" s="61" t="n"/>
    </row>
    <row r="1598">
      <c r="H1598" s="61" t="n"/>
      <c r="N1598" s="61" t="n"/>
    </row>
    <row r="1599">
      <c r="H1599" s="61" t="n"/>
      <c r="N1599" s="61" t="n"/>
    </row>
    <row r="1600">
      <c r="H1600" s="61" t="n"/>
      <c r="N1600" s="61" t="n"/>
    </row>
    <row r="1601">
      <c r="H1601" s="61" t="n"/>
      <c r="N1601" s="61" t="n"/>
    </row>
    <row r="1602">
      <c r="H1602" s="61" t="n"/>
      <c r="N1602" s="61" t="n"/>
    </row>
    <row r="1603">
      <c r="H1603" s="61" t="n"/>
      <c r="N1603" s="61" t="n"/>
    </row>
    <row r="1604">
      <c r="H1604" s="61" t="n"/>
      <c r="N1604" s="61" t="n"/>
    </row>
    <row r="1605">
      <c r="H1605" s="61" t="n"/>
      <c r="N1605" s="61" t="n"/>
    </row>
    <row r="1606">
      <c r="H1606" s="61" t="n"/>
      <c r="N1606" s="61" t="n"/>
    </row>
    <row r="1607">
      <c r="H1607" s="61" t="n"/>
      <c r="N1607" s="61" t="n"/>
    </row>
    <row r="1608">
      <c r="H1608" s="61" t="n"/>
      <c r="N1608" s="61" t="n"/>
    </row>
    <row r="1609">
      <c r="H1609" s="61" t="n"/>
      <c r="N1609" s="61" t="n"/>
    </row>
    <row r="1610">
      <c r="H1610" s="61" t="n"/>
      <c r="N1610" s="61" t="n"/>
    </row>
    <row r="1611">
      <c r="H1611" s="61" t="n"/>
      <c r="N1611" s="61" t="n"/>
    </row>
    <row r="1612">
      <c r="H1612" s="61" t="n"/>
      <c r="N1612" s="61" t="n"/>
    </row>
    <row r="1613">
      <c r="H1613" s="61" t="n"/>
      <c r="N1613" s="61" t="n"/>
    </row>
    <row r="1614">
      <c r="H1614" s="61" t="n"/>
      <c r="N1614" s="61" t="n"/>
    </row>
    <row r="1615">
      <c r="H1615" s="61" t="n"/>
      <c r="N1615" s="61" t="n"/>
    </row>
    <row r="1616">
      <c r="H1616" s="61" t="n"/>
      <c r="N1616" s="61" t="n"/>
    </row>
    <row r="1617">
      <c r="H1617" s="61" t="n"/>
      <c r="N1617" s="61" t="n"/>
    </row>
    <row r="1618">
      <c r="H1618" s="61" t="n"/>
      <c r="N1618" s="61" t="n"/>
    </row>
    <row r="1619">
      <c r="H1619" s="61" t="n"/>
      <c r="N1619" s="61" t="n"/>
    </row>
    <row r="1620">
      <c r="H1620" s="61" t="n"/>
      <c r="N1620" s="61" t="n"/>
    </row>
    <row r="1621">
      <c r="H1621" s="61" t="n"/>
      <c r="N1621" s="61" t="n"/>
    </row>
    <row r="1622">
      <c r="H1622" s="61" t="n"/>
      <c r="N1622" s="61" t="n"/>
    </row>
    <row r="1623">
      <c r="H1623" s="61" t="n"/>
      <c r="N1623" s="61" t="n"/>
    </row>
    <row r="1624">
      <c r="H1624" s="61" t="n"/>
      <c r="N1624" s="61" t="n"/>
    </row>
    <row r="1625">
      <c r="H1625" s="61" t="n"/>
      <c r="N1625" s="61" t="n"/>
    </row>
    <row r="1626">
      <c r="H1626" s="61" t="n"/>
      <c r="N1626" s="61" t="n"/>
    </row>
    <row r="1627">
      <c r="H1627" s="61" t="n"/>
      <c r="N1627" s="61" t="n"/>
    </row>
    <row r="1628">
      <c r="H1628" s="61" t="n"/>
      <c r="N1628" s="61" t="n"/>
    </row>
    <row r="1629">
      <c r="H1629" s="61" t="n"/>
      <c r="N1629" s="61" t="n"/>
    </row>
    <row r="1630">
      <c r="H1630" s="61" t="n"/>
      <c r="N1630" s="61" t="n"/>
    </row>
    <row r="1631">
      <c r="H1631" s="61" t="n"/>
      <c r="N1631" s="61" t="n"/>
    </row>
    <row r="1632">
      <c r="H1632" s="61" t="n"/>
      <c r="N1632" s="61" t="n"/>
    </row>
    <row r="1633">
      <c r="H1633" s="61" t="n"/>
      <c r="N1633" s="61" t="n"/>
    </row>
    <row r="1634">
      <c r="H1634" s="61" t="n"/>
      <c r="N1634" s="61" t="n"/>
    </row>
    <row r="1635">
      <c r="H1635" s="61" t="n"/>
      <c r="N1635" s="61" t="n"/>
    </row>
    <row r="1636">
      <c r="H1636" s="61" t="n"/>
      <c r="N1636" s="61" t="n"/>
    </row>
    <row r="1637">
      <c r="H1637" s="61" t="n"/>
      <c r="N1637" s="61" t="n"/>
    </row>
    <row r="1638">
      <c r="H1638" s="61" t="n"/>
      <c r="N1638" s="61" t="n"/>
    </row>
    <row r="1639">
      <c r="H1639" s="61" t="n"/>
      <c r="N1639" s="61" t="n"/>
    </row>
    <row r="1640">
      <c r="H1640" s="61" t="n"/>
      <c r="N1640" s="61" t="n"/>
    </row>
    <row r="1641">
      <c r="H1641" s="61" t="n"/>
      <c r="N1641" s="61" t="n"/>
    </row>
    <row r="1642">
      <c r="H1642" s="61" t="n"/>
      <c r="N1642" s="61" t="n"/>
    </row>
    <row r="1643">
      <c r="H1643" s="61" t="n"/>
      <c r="N1643" s="61" t="n"/>
    </row>
    <row r="1644">
      <c r="H1644" s="61" t="n"/>
      <c r="N1644" s="61" t="n"/>
    </row>
    <row r="1645">
      <c r="H1645" s="61" t="n"/>
      <c r="N1645" s="61" t="n"/>
    </row>
    <row r="1646">
      <c r="H1646" s="61" t="n"/>
      <c r="N1646" s="61" t="n"/>
    </row>
    <row r="1647">
      <c r="H1647" s="61" t="n"/>
      <c r="N1647" s="61" t="n"/>
    </row>
    <row r="1648">
      <c r="H1648" s="61" t="n"/>
      <c r="N1648" s="61" t="n"/>
    </row>
    <row r="1649">
      <c r="H1649" s="61" t="n"/>
      <c r="N1649" s="61" t="n"/>
    </row>
    <row r="1650">
      <c r="H1650" s="61" t="n"/>
      <c r="N1650" s="61" t="n"/>
    </row>
    <row r="1651">
      <c r="H1651" s="61" t="n"/>
      <c r="N1651" s="61" t="n"/>
    </row>
    <row r="1652">
      <c r="H1652" s="61" t="n"/>
      <c r="N1652" s="61" t="n"/>
    </row>
    <row r="1653">
      <c r="H1653" s="61" t="n"/>
      <c r="N1653" s="61" t="n"/>
    </row>
    <row r="1654">
      <c r="H1654" s="61" t="n"/>
      <c r="N1654" s="61" t="n"/>
    </row>
    <row r="1655">
      <c r="H1655" s="61" t="n"/>
      <c r="N1655" s="61" t="n"/>
    </row>
    <row r="1656">
      <c r="H1656" s="61" t="n"/>
      <c r="N1656" s="61" t="n"/>
    </row>
    <row r="1657">
      <c r="H1657" s="61" t="n"/>
      <c r="N1657" s="61" t="n"/>
    </row>
    <row r="1658">
      <c r="H1658" s="61" t="n"/>
      <c r="N1658" s="61" t="n"/>
    </row>
    <row r="1659">
      <c r="H1659" s="61" t="n"/>
      <c r="N1659" s="61" t="n"/>
    </row>
    <row r="1660">
      <c r="H1660" s="61" t="n"/>
      <c r="N1660" s="61" t="n"/>
    </row>
    <row r="1661">
      <c r="H1661" s="61" t="n"/>
      <c r="N1661" s="61" t="n"/>
    </row>
    <row r="1662">
      <c r="H1662" s="61" t="n"/>
      <c r="N1662" s="61" t="n"/>
    </row>
    <row r="1663">
      <c r="H1663" s="61" t="n"/>
      <c r="N1663" s="61" t="n"/>
    </row>
    <row r="1664">
      <c r="H1664" s="61" t="n"/>
      <c r="N1664" s="61" t="n"/>
    </row>
    <row r="1665">
      <c r="H1665" s="61" t="n"/>
      <c r="N1665" s="61" t="n"/>
    </row>
    <row r="1666">
      <c r="H1666" s="61" t="n"/>
      <c r="N1666" s="61" t="n"/>
    </row>
    <row r="1667">
      <c r="H1667" s="61" t="n"/>
      <c r="N1667" s="61" t="n"/>
    </row>
    <row r="1668">
      <c r="H1668" s="61" t="n"/>
      <c r="N1668" s="61" t="n"/>
    </row>
    <row r="1669">
      <c r="H1669" s="61" t="n"/>
      <c r="N1669" s="61" t="n"/>
    </row>
    <row r="1670">
      <c r="H1670" s="61" t="n"/>
      <c r="N1670" s="61" t="n"/>
    </row>
    <row r="1671">
      <c r="H1671" s="61" t="n"/>
      <c r="N1671" s="61" t="n"/>
    </row>
    <row r="1672">
      <c r="H1672" s="61" t="n"/>
      <c r="N1672" s="61" t="n"/>
    </row>
    <row r="1673">
      <c r="H1673" s="61" t="n"/>
      <c r="N1673" s="61" t="n"/>
    </row>
    <row r="1674">
      <c r="H1674" s="61" t="n"/>
      <c r="N1674" s="61" t="n"/>
    </row>
    <row r="1675">
      <c r="H1675" s="61" t="n"/>
      <c r="N1675" s="61" t="n"/>
    </row>
    <row r="1676">
      <c r="H1676" s="61" t="n"/>
      <c r="N1676" s="61" t="n"/>
    </row>
    <row r="1677">
      <c r="H1677" s="61" t="n"/>
      <c r="N1677" s="61" t="n"/>
    </row>
    <row r="1678">
      <c r="H1678" s="61" t="n"/>
      <c r="N1678" s="61" t="n"/>
    </row>
    <row r="1679">
      <c r="H1679" s="61" t="n"/>
      <c r="N1679" s="61" t="n"/>
    </row>
    <row r="1680">
      <c r="H1680" s="61" t="n"/>
      <c r="N1680" s="61" t="n"/>
    </row>
    <row r="1681">
      <c r="H1681" s="61" t="n"/>
      <c r="N1681" s="61" t="n"/>
    </row>
    <row r="1682">
      <c r="H1682" s="61" t="n"/>
      <c r="N1682" s="61" t="n"/>
    </row>
    <row r="1683">
      <c r="H1683" s="61" t="n"/>
      <c r="N1683" s="61" t="n"/>
    </row>
    <row r="1684">
      <c r="H1684" s="61" t="n"/>
      <c r="N1684" s="61" t="n"/>
    </row>
    <row r="1685">
      <c r="H1685" s="61" t="n"/>
      <c r="N1685" s="61" t="n"/>
    </row>
    <row r="1686">
      <c r="H1686" s="61" t="n"/>
      <c r="N1686" s="61" t="n"/>
    </row>
    <row r="1687">
      <c r="H1687" s="61" t="n"/>
      <c r="N1687" s="61" t="n"/>
    </row>
    <row r="1688">
      <c r="H1688" s="61" t="n"/>
      <c r="N1688" s="61" t="n"/>
    </row>
    <row r="1689">
      <c r="H1689" s="61" t="n"/>
      <c r="N1689" s="61" t="n"/>
    </row>
    <row r="1690">
      <c r="H1690" s="61" t="n"/>
      <c r="N1690" s="61" t="n"/>
    </row>
    <row r="1691">
      <c r="H1691" s="61" t="n"/>
      <c r="N1691" s="61" t="n"/>
    </row>
    <row r="1692">
      <c r="H1692" s="61" t="n"/>
      <c r="N1692" s="61" t="n"/>
    </row>
    <row r="1693">
      <c r="H1693" s="61" t="n"/>
      <c r="N1693" s="61" t="n"/>
    </row>
    <row r="1694">
      <c r="H1694" s="61" t="n"/>
      <c r="N1694" s="61" t="n"/>
    </row>
    <row r="1695">
      <c r="H1695" s="61" t="n"/>
      <c r="N1695" s="61" t="n"/>
    </row>
    <row r="1696">
      <c r="H1696" s="61" t="n"/>
      <c r="N1696" s="61" t="n"/>
    </row>
    <row r="1697">
      <c r="H1697" s="61" t="n"/>
      <c r="N1697" s="61" t="n"/>
    </row>
    <row r="1698">
      <c r="H1698" s="61" t="n"/>
      <c r="N1698" s="61" t="n"/>
    </row>
    <row r="1699">
      <c r="H1699" s="61" t="n"/>
      <c r="N1699" s="61" t="n"/>
    </row>
    <row r="1700">
      <c r="H1700" s="61" t="n"/>
      <c r="N1700" s="61" t="n"/>
    </row>
    <row r="1701">
      <c r="H1701" s="61" t="n"/>
      <c r="N1701" s="61" t="n"/>
    </row>
    <row r="1702">
      <c r="H1702" s="61" t="n"/>
      <c r="N1702" s="61" t="n"/>
    </row>
    <row r="1703">
      <c r="H1703" s="61" t="n"/>
      <c r="N1703" s="61" t="n"/>
    </row>
    <row r="1704">
      <c r="H1704" s="61" t="n"/>
      <c r="N1704" s="61" t="n"/>
    </row>
    <row r="1705">
      <c r="H1705" s="61" t="n"/>
      <c r="N1705" s="61" t="n"/>
    </row>
    <row r="1706">
      <c r="H1706" s="61" t="n"/>
      <c r="N1706" s="61" t="n"/>
    </row>
    <row r="1707">
      <c r="H1707" s="61" t="n"/>
      <c r="N1707" s="61" t="n"/>
    </row>
    <row r="1708">
      <c r="H1708" s="61" t="n"/>
      <c r="N1708" s="61" t="n"/>
    </row>
    <row r="1709">
      <c r="H1709" s="61" t="n"/>
      <c r="N1709" s="61" t="n"/>
    </row>
    <row r="1710">
      <c r="H1710" s="61" t="n"/>
      <c r="N1710" s="61" t="n"/>
    </row>
    <row r="1711">
      <c r="H1711" s="61" t="n"/>
      <c r="N1711" s="61" t="n"/>
    </row>
    <row r="1712">
      <c r="H1712" s="61" t="n"/>
      <c r="N1712" s="61" t="n"/>
    </row>
    <row r="1713">
      <c r="H1713" s="61" t="n"/>
      <c r="N1713" s="61" t="n"/>
    </row>
    <row r="1714">
      <c r="H1714" s="61" t="n"/>
      <c r="N1714" s="61" t="n"/>
    </row>
    <row r="1715">
      <c r="H1715" s="61" t="n"/>
      <c r="N1715" s="61" t="n"/>
    </row>
    <row r="1716">
      <c r="H1716" s="61" t="n"/>
      <c r="N1716" s="61" t="n"/>
    </row>
    <row r="1717">
      <c r="H1717" s="61" t="n"/>
      <c r="N1717" s="61" t="n"/>
    </row>
    <row r="1718">
      <c r="H1718" s="61" t="n"/>
      <c r="N1718" s="61" t="n"/>
    </row>
    <row r="1719">
      <c r="H1719" s="61" t="n"/>
      <c r="N1719" s="61" t="n"/>
    </row>
    <row r="1720">
      <c r="H1720" s="61" t="n"/>
      <c r="N1720" s="61" t="n"/>
    </row>
    <row r="1721">
      <c r="H1721" s="61" t="n"/>
      <c r="N1721" s="61" t="n"/>
    </row>
    <row r="1722">
      <c r="H1722" s="61" t="n"/>
      <c r="N1722" s="61" t="n"/>
    </row>
    <row r="1723">
      <c r="H1723" s="61" t="n"/>
      <c r="N1723" s="61" t="n"/>
    </row>
    <row r="1724">
      <c r="H1724" s="61" t="n"/>
      <c r="N1724" s="61" t="n"/>
    </row>
    <row r="1725">
      <c r="H1725" s="61" t="n"/>
      <c r="N1725" s="61" t="n"/>
    </row>
    <row r="1726">
      <c r="H1726" s="61" t="n"/>
      <c r="N1726" s="61" t="n"/>
    </row>
    <row r="1727">
      <c r="H1727" s="61" t="n"/>
      <c r="N1727" s="61" t="n"/>
    </row>
    <row r="1728">
      <c r="H1728" s="61" t="n"/>
      <c r="N1728" s="61" t="n"/>
    </row>
    <row r="1729">
      <c r="H1729" s="61" t="n"/>
      <c r="N1729" s="61" t="n"/>
    </row>
    <row r="1730">
      <c r="H1730" s="61" t="n"/>
      <c r="N1730" s="61" t="n"/>
    </row>
    <row r="1731">
      <c r="H1731" s="61" t="n"/>
      <c r="N1731" s="61" t="n"/>
    </row>
    <row r="1732">
      <c r="H1732" s="61" t="n"/>
      <c r="N1732" s="61" t="n"/>
    </row>
    <row r="1733">
      <c r="H1733" s="61" t="n"/>
      <c r="N1733" s="61" t="n"/>
    </row>
    <row r="1734">
      <c r="H1734" s="61" t="n"/>
      <c r="N1734" s="61" t="n"/>
    </row>
    <row r="1735">
      <c r="H1735" s="61" t="n"/>
      <c r="N1735" s="61" t="n"/>
    </row>
    <row r="1736">
      <c r="H1736" s="61" t="n"/>
      <c r="N1736" s="61" t="n"/>
    </row>
    <row r="1737">
      <c r="H1737" s="61" t="n"/>
      <c r="N1737" s="61" t="n"/>
    </row>
    <row r="1738">
      <c r="H1738" s="61" t="n"/>
      <c r="N1738" s="61" t="n"/>
    </row>
    <row r="1739">
      <c r="H1739" s="61" t="n"/>
      <c r="N1739" s="61" t="n"/>
    </row>
    <row r="1740">
      <c r="H1740" s="61" t="n"/>
      <c r="N1740" s="61" t="n"/>
    </row>
    <row r="1741">
      <c r="H1741" s="61" t="n"/>
      <c r="N1741" s="61" t="n"/>
    </row>
    <row r="1742">
      <c r="H1742" s="61" t="n"/>
      <c r="N1742" s="61" t="n"/>
    </row>
    <row r="1743">
      <c r="H1743" s="61" t="n"/>
      <c r="N1743" s="61" t="n"/>
    </row>
    <row r="1744">
      <c r="H1744" s="61" t="n"/>
      <c r="N1744" s="61" t="n"/>
    </row>
    <row r="1745">
      <c r="H1745" s="61" t="n"/>
      <c r="N1745" s="61" t="n"/>
    </row>
    <row r="1746">
      <c r="H1746" s="61" t="n"/>
      <c r="N1746" s="61" t="n"/>
    </row>
    <row r="1747">
      <c r="H1747" s="61" t="n"/>
      <c r="N1747" s="61" t="n"/>
    </row>
    <row r="1748">
      <c r="H1748" s="61" t="n"/>
      <c r="N1748" s="61" t="n"/>
    </row>
    <row r="1749">
      <c r="H1749" s="61" t="n"/>
      <c r="N1749" s="61" t="n"/>
    </row>
    <row r="1750">
      <c r="H1750" s="61" t="n"/>
      <c r="N1750" s="61" t="n"/>
    </row>
    <row r="1751">
      <c r="H1751" s="61" t="n"/>
      <c r="N1751" s="61" t="n"/>
    </row>
    <row r="1752">
      <c r="H1752" s="61" t="n"/>
      <c r="N1752" s="61" t="n"/>
    </row>
    <row r="1753">
      <c r="H1753" s="61" t="n"/>
      <c r="N1753" s="61" t="n"/>
    </row>
    <row r="1754">
      <c r="H1754" s="61" t="n"/>
      <c r="N1754" s="61" t="n"/>
    </row>
    <row r="1755">
      <c r="H1755" s="61" t="n"/>
      <c r="N1755" s="61" t="n"/>
    </row>
    <row r="1756">
      <c r="H1756" s="61" t="n"/>
      <c r="N1756" s="61" t="n"/>
    </row>
    <row r="1757">
      <c r="H1757" s="61" t="n"/>
      <c r="N1757" s="61" t="n"/>
    </row>
    <row r="1758">
      <c r="H1758" s="61" t="n"/>
      <c r="N1758" s="61" t="n"/>
    </row>
    <row r="1759">
      <c r="H1759" s="61" t="n"/>
      <c r="N1759" s="61" t="n"/>
    </row>
    <row r="1760">
      <c r="H1760" s="61" t="n"/>
      <c r="N1760" s="61" t="n"/>
    </row>
    <row r="1761">
      <c r="H1761" s="61" t="n"/>
      <c r="N1761" s="61" t="n"/>
    </row>
    <row r="1762">
      <c r="H1762" s="61" t="n"/>
      <c r="N1762" s="61" t="n"/>
    </row>
    <row r="1763">
      <c r="H1763" s="61" t="n"/>
      <c r="N1763" s="61" t="n"/>
    </row>
    <row r="1764">
      <c r="H1764" s="61" t="n"/>
      <c r="N1764" s="61" t="n"/>
    </row>
    <row r="1765">
      <c r="H1765" s="61" t="n"/>
      <c r="N1765" s="61" t="n"/>
    </row>
    <row r="1766">
      <c r="H1766" s="61" t="n"/>
      <c r="N1766" s="61" t="n"/>
    </row>
    <row r="1767">
      <c r="H1767" s="61" t="n"/>
      <c r="N1767" s="61" t="n"/>
    </row>
    <row r="1768">
      <c r="H1768" s="61" t="n"/>
      <c r="N1768" s="61" t="n"/>
    </row>
    <row r="1769">
      <c r="H1769" s="61" t="n"/>
      <c r="N1769" s="61" t="n"/>
    </row>
    <row r="1770">
      <c r="H1770" s="61" t="n"/>
      <c r="N1770" s="61" t="n"/>
    </row>
    <row r="1771">
      <c r="H1771" s="61" t="n"/>
      <c r="N1771" s="61" t="n"/>
    </row>
    <row r="1772">
      <c r="H1772" s="61" t="n"/>
      <c r="N1772" s="61" t="n"/>
    </row>
    <row r="1773">
      <c r="H1773" s="61" t="n"/>
      <c r="N1773" s="61" t="n"/>
    </row>
    <row r="1774">
      <c r="H1774" s="61" t="n"/>
      <c r="N1774" s="61" t="n"/>
    </row>
    <row r="1775">
      <c r="H1775" s="61" t="n"/>
      <c r="N1775" s="61" t="n"/>
    </row>
    <row r="1776">
      <c r="H1776" s="61" t="n"/>
      <c r="N1776" s="61" t="n"/>
    </row>
    <row r="1777">
      <c r="H1777" s="61" t="n"/>
      <c r="N1777" s="61" t="n"/>
    </row>
    <row r="1778">
      <c r="H1778" s="61" t="n"/>
      <c r="N1778" s="61" t="n"/>
    </row>
    <row r="1779">
      <c r="H1779" s="61" t="n"/>
      <c r="N1779" s="61" t="n"/>
    </row>
    <row r="1780">
      <c r="H1780" s="61" t="n"/>
      <c r="N1780" s="61" t="n"/>
    </row>
    <row r="1781">
      <c r="H1781" s="61" t="n"/>
      <c r="N1781" s="61" t="n"/>
    </row>
    <row r="1782">
      <c r="H1782" s="61" t="n"/>
      <c r="N1782" s="61" t="n"/>
    </row>
    <row r="1783">
      <c r="H1783" s="61" t="n"/>
      <c r="N1783" s="61" t="n"/>
    </row>
    <row r="1784">
      <c r="H1784" s="61" t="n"/>
      <c r="N1784" s="61" t="n"/>
    </row>
    <row r="1785">
      <c r="H1785" s="61" t="n"/>
      <c r="N1785" s="61" t="n"/>
    </row>
    <row r="1786">
      <c r="H1786" s="61" t="n"/>
      <c r="N1786" s="61" t="n"/>
    </row>
    <row r="1787">
      <c r="H1787" s="61" t="n"/>
      <c r="N1787" s="61" t="n"/>
    </row>
    <row r="1788">
      <c r="H1788" s="61" t="n"/>
      <c r="N1788" s="61" t="n"/>
    </row>
    <row r="1789">
      <c r="H1789" s="61" t="n"/>
      <c r="N1789" s="61" t="n"/>
    </row>
    <row r="1790">
      <c r="H1790" s="61" t="n"/>
      <c r="N1790" s="61" t="n"/>
    </row>
    <row r="1791">
      <c r="H1791" s="61" t="n"/>
      <c r="N1791" s="61" t="n"/>
    </row>
    <row r="1792">
      <c r="H1792" s="61" t="n"/>
      <c r="N1792" s="61" t="n"/>
    </row>
    <row r="1793">
      <c r="H1793" s="61" t="n"/>
      <c r="N1793" s="61" t="n"/>
    </row>
    <row r="1794">
      <c r="H1794" s="61" t="n"/>
      <c r="N1794" s="61" t="n"/>
    </row>
    <row r="1795">
      <c r="H1795" s="61" t="n"/>
      <c r="N1795" s="61" t="n"/>
    </row>
    <row r="1796">
      <c r="H1796" s="61" t="n"/>
      <c r="N1796" s="61" t="n"/>
    </row>
    <row r="1797">
      <c r="H1797" s="61" t="n"/>
      <c r="N1797" s="61" t="n"/>
    </row>
    <row r="1798">
      <c r="H1798" s="61" t="n"/>
      <c r="N1798" s="61" t="n"/>
    </row>
    <row r="1799">
      <c r="H1799" s="61" t="n"/>
      <c r="N1799" s="61" t="n"/>
    </row>
    <row r="1800">
      <c r="H1800" s="61" t="n"/>
      <c r="N1800" s="61" t="n"/>
    </row>
    <row r="1801">
      <c r="H1801" s="61" t="n"/>
      <c r="N1801" s="61" t="n"/>
    </row>
    <row r="1802">
      <c r="H1802" s="61" t="n"/>
      <c r="N1802" s="61" t="n"/>
    </row>
    <row r="1803">
      <c r="H1803" s="61" t="n"/>
      <c r="N1803" s="61" t="n"/>
    </row>
    <row r="1804">
      <c r="H1804" s="61" t="n"/>
      <c r="N1804" s="61" t="n"/>
    </row>
    <row r="1805">
      <c r="H1805" s="61" t="n"/>
      <c r="N1805" s="61" t="n"/>
    </row>
    <row r="1806">
      <c r="H1806" s="61" t="n"/>
      <c r="N1806" s="61" t="n"/>
    </row>
    <row r="1807">
      <c r="H1807" s="61" t="n"/>
      <c r="N1807" s="61" t="n"/>
    </row>
    <row r="1808">
      <c r="H1808" s="61" t="n"/>
      <c r="N1808" s="61" t="n"/>
    </row>
    <row r="1809">
      <c r="H1809" s="61" t="n"/>
      <c r="N1809" s="61" t="n"/>
    </row>
    <row r="1810">
      <c r="H1810" s="61" t="n"/>
      <c r="N1810" s="61" t="n"/>
    </row>
    <row r="1811">
      <c r="H1811" s="61" t="n"/>
      <c r="N1811" s="61" t="n"/>
    </row>
    <row r="1812">
      <c r="H1812" s="61" t="n"/>
      <c r="N1812" s="61" t="n"/>
    </row>
    <row r="1813">
      <c r="H1813" s="61" t="n"/>
      <c r="N1813" s="61" t="n"/>
    </row>
    <row r="1814">
      <c r="H1814" s="61" t="n"/>
      <c r="N1814" s="61" t="n"/>
    </row>
    <row r="1815">
      <c r="H1815" s="61" t="n"/>
      <c r="N1815" s="61" t="n"/>
    </row>
    <row r="1816">
      <c r="H1816" s="61" t="n"/>
      <c r="N1816" s="61" t="n"/>
    </row>
    <row r="1817">
      <c r="H1817" s="61" t="n"/>
      <c r="N1817" s="61" t="n"/>
    </row>
    <row r="1818">
      <c r="H1818" s="61" t="n"/>
      <c r="N1818" s="61" t="n"/>
    </row>
    <row r="1819">
      <c r="H1819" s="61" t="n"/>
      <c r="N1819" s="61" t="n"/>
    </row>
    <row r="1820">
      <c r="H1820" s="61" t="n"/>
      <c r="N1820" s="61" t="n"/>
    </row>
    <row r="1821">
      <c r="H1821" s="61" t="n"/>
      <c r="N1821" s="61" t="n"/>
    </row>
    <row r="1822">
      <c r="H1822" s="61" t="n"/>
      <c r="N1822" s="61" t="n"/>
    </row>
    <row r="1823">
      <c r="H1823" s="61" t="n"/>
      <c r="N1823" s="61" t="n"/>
    </row>
    <row r="1824">
      <c r="H1824" s="61" t="n"/>
      <c r="N1824" s="61" t="n"/>
    </row>
    <row r="1825">
      <c r="H1825" s="61" t="n"/>
      <c r="N1825" s="61" t="n"/>
    </row>
    <row r="1826">
      <c r="H1826" s="61" t="n"/>
      <c r="N1826" s="61" t="n"/>
    </row>
    <row r="1827">
      <c r="H1827" s="61" t="n"/>
      <c r="N1827" s="61" t="n"/>
    </row>
    <row r="1828">
      <c r="H1828" s="61" t="n"/>
      <c r="N1828" s="61" t="n"/>
    </row>
    <row r="1829">
      <c r="H1829" s="61" t="n"/>
      <c r="N1829" s="61" t="n"/>
    </row>
    <row r="1830">
      <c r="H1830" s="61" t="n"/>
      <c r="N1830" s="61" t="n"/>
    </row>
    <row r="1831">
      <c r="H1831" s="61" t="n"/>
      <c r="N1831" s="61" t="n"/>
    </row>
    <row r="1832">
      <c r="H1832" s="61" t="n"/>
      <c r="N1832" s="61" t="n"/>
    </row>
    <row r="1833">
      <c r="H1833" s="61" t="n"/>
      <c r="N1833" s="61" t="n"/>
    </row>
    <row r="1834">
      <c r="H1834" s="61" t="n"/>
      <c r="N1834" s="61" t="n"/>
    </row>
    <row r="1835">
      <c r="H1835" s="61" t="n"/>
      <c r="N1835" s="61" t="n"/>
    </row>
    <row r="1836">
      <c r="H1836" s="61" t="n"/>
      <c r="N1836" s="61" t="n"/>
    </row>
    <row r="1837">
      <c r="H1837" s="61" t="n"/>
      <c r="N1837" s="61" t="n"/>
    </row>
    <row r="1838">
      <c r="H1838" s="61" t="n"/>
      <c r="N1838" s="61" t="n"/>
    </row>
    <row r="1839">
      <c r="H1839" s="61" t="n"/>
      <c r="N1839" s="61" t="n"/>
    </row>
    <row r="1840">
      <c r="H1840" s="61" t="n"/>
      <c r="N1840" s="61" t="n"/>
    </row>
    <row r="1841">
      <c r="H1841" s="61" t="n"/>
      <c r="N1841" s="61" t="n"/>
    </row>
    <row r="1842">
      <c r="H1842" s="61" t="n"/>
      <c r="N1842" s="61" t="n"/>
    </row>
    <row r="1843">
      <c r="H1843" s="61" t="n"/>
      <c r="N1843" s="61" t="n"/>
    </row>
    <row r="1844">
      <c r="H1844" s="61" t="n"/>
      <c r="N1844" s="61" t="n"/>
    </row>
    <row r="1845">
      <c r="H1845" s="61" t="n"/>
      <c r="N1845" s="61" t="n"/>
    </row>
    <row r="1846">
      <c r="H1846" s="61" t="n"/>
      <c r="N1846" s="61" t="n"/>
    </row>
    <row r="1847">
      <c r="H1847" s="61" t="n"/>
      <c r="N1847" s="61" t="n"/>
    </row>
    <row r="1848">
      <c r="H1848" s="61" t="n"/>
      <c r="N1848" s="61" t="n"/>
    </row>
    <row r="1849">
      <c r="H1849" s="61" t="n"/>
      <c r="N1849" s="61" t="n"/>
    </row>
    <row r="1850">
      <c r="H1850" s="61" t="n"/>
      <c r="N1850" s="61" t="n"/>
    </row>
    <row r="1851">
      <c r="H1851" s="61" t="n"/>
      <c r="N1851" s="61" t="n"/>
    </row>
    <row r="1852">
      <c r="H1852" s="61" t="n"/>
      <c r="N1852" s="61" t="n"/>
    </row>
    <row r="1853">
      <c r="H1853" s="61" t="n"/>
      <c r="N1853" s="61" t="n"/>
    </row>
    <row r="1854">
      <c r="H1854" s="61" t="n"/>
      <c r="N1854" s="61" t="n"/>
    </row>
    <row r="1855">
      <c r="H1855" s="61" t="n"/>
      <c r="N1855" s="61" t="n"/>
    </row>
    <row r="1856">
      <c r="H1856" s="61" t="n"/>
      <c r="N1856" s="61" t="n"/>
    </row>
    <row r="1857">
      <c r="H1857" s="61" t="n"/>
      <c r="N1857" s="61" t="n"/>
    </row>
    <row r="1858">
      <c r="H1858" s="61" t="n"/>
      <c r="N1858" s="61" t="n"/>
    </row>
    <row r="1859">
      <c r="H1859" s="61" t="n"/>
      <c r="N1859" s="61" t="n"/>
    </row>
    <row r="1860">
      <c r="H1860" s="61" t="n"/>
      <c r="N1860" s="61" t="n"/>
    </row>
    <row r="1861">
      <c r="H1861" s="61" t="n"/>
      <c r="N1861" s="61" t="n"/>
    </row>
    <row r="1862">
      <c r="H1862" s="61" t="n"/>
      <c r="N1862" s="61" t="n"/>
    </row>
    <row r="1863">
      <c r="H1863" s="61" t="n"/>
      <c r="N1863" s="61" t="n"/>
    </row>
    <row r="1864">
      <c r="H1864" s="61" t="n"/>
      <c r="N1864" s="61" t="n"/>
    </row>
    <row r="1865">
      <c r="H1865" s="61" t="n"/>
      <c r="N1865" s="61" t="n"/>
    </row>
    <row r="1866">
      <c r="H1866" s="61" t="n"/>
      <c r="N1866" s="61" t="n"/>
    </row>
    <row r="1867">
      <c r="H1867" s="61" t="n"/>
      <c r="N1867" s="61" t="n"/>
    </row>
    <row r="1868">
      <c r="H1868" s="61" t="n"/>
      <c r="N1868" s="61" t="n"/>
    </row>
    <row r="1869">
      <c r="H1869" s="61" t="n"/>
      <c r="N1869" s="61" t="n"/>
    </row>
    <row r="1870">
      <c r="H1870" s="61" t="n"/>
      <c r="N1870" s="61" t="n"/>
    </row>
    <row r="1871">
      <c r="H1871" s="61" t="n"/>
      <c r="N1871" s="61" t="n"/>
    </row>
    <row r="1872">
      <c r="H1872" s="61" t="n"/>
      <c r="N1872" s="61" t="n"/>
    </row>
    <row r="1873">
      <c r="H1873" s="61" t="n"/>
      <c r="N1873" s="61" t="n"/>
    </row>
    <row r="1874">
      <c r="H1874" s="61" t="n"/>
      <c r="N1874" s="61" t="n"/>
    </row>
    <row r="1875">
      <c r="H1875" s="61" t="n"/>
      <c r="N1875" s="61" t="n"/>
    </row>
    <row r="1876">
      <c r="H1876" s="61" t="n"/>
      <c r="N1876" s="61" t="n"/>
    </row>
    <row r="1877">
      <c r="H1877" s="61" t="n"/>
      <c r="N1877" s="61" t="n"/>
    </row>
    <row r="1878">
      <c r="H1878" s="61" t="n"/>
      <c r="N1878" s="61" t="n"/>
    </row>
    <row r="1879">
      <c r="H1879" s="61" t="n"/>
      <c r="N1879" s="61" t="n"/>
    </row>
    <row r="1880">
      <c r="H1880" s="61" t="n"/>
      <c r="N1880" s="61" t="n"/>
    </row>
    <row r="1881">
      <c r="H1881" s="61" t="n"/>
      <c r="N1881" s="61" t="n"/>
    </row>
    <row r="1882">
      <c r="H1882" s="61" t="n"/>
      <c r="N1882" s="61" t="n"/>
    </row>
    <row r="1883">
      <c r="H1883" s="61" t="n"/>
      <c r="N1883" s="61" t="n"/>
    </row>
    <row r="1884">
      <c r="H1884" s="61" t="n"/>
      <c r="N1884" s="61" t="n"/>
    </row>
    <row r="1885">
      <c r="H1885" s="61" t="n"/>
      <c r="N1885" s="61" t="n"/>
    </row>
    <row r="1886">
      <c r="H1886" s="61" t="n"/>
      <c r="N1886" s="61" t="n"/>
    </row>
    <row r="1887">
      <c r="H1887" s="61" t="n"/>
      <c r="N1887" s="61" t="n"/>
    </row>
    <row r="1888">
      <c r="H1888" s="61" t="n"/>
      <c r="N1888" s="61" t="n"/>
    </row>
    <row r="1889">
      <c r="H1889" s="61" t="n"/>
      <c r="N1889" s="61" t="n"/>
    </row>
    <row r="1890">
      <c r="H1890" s="61" t="n"/>
      <c r="N1890" s="61" t="n"/>
    </row>
    <row r="1891">
      <c r="H1891" s="61" t="n"/>
      <c r="N1891" s="61" t="n"/>
    </row>
    <row r="1892">
      <c r="H1892" s="61" t="n"/>
      <c r="N1892" s="61" t="n"/>
    </row>
    <row r="1893">
      <c r="H1893" s="61" t="n"/>
      <c r="N1893" s="61" t="n"/>
    </row>
    <row r="1894">
      <c r="H1894" s="61" t="n"/>
      <c r="N1894" s="61" t="n"/>
    </row>
    <row r="1895">
      <c r="H1895" s="61" t="n"/>
      <c r="N1895" s="61" t="n"/>
    </row>
    <row r="1896">
      <c r="H1896" s="61" t="n"/>
      <c r="N1896" s="61" t="n"/>
    </row>
    <row r="1897">
      <c r="H1897" s="61" t="n"/>
      <c r="N1897" s="61" t="n"/>
    </row>
    <row r="1898">
      <c r="H1898" s="61" t="n"/>
      <c r="N1898" s="61" t="n"/>
    </row>
    <row r="1899">
      <c r="H1899" s="61" t="n"/>
      <c r="N1899" s="61" t="n"/>
    </row>
    <row r="1900">
      <c r="H1900" s="61" t="n"/>
      <c r="N1900" s="61" t="n"/>
    </row>
    <row r="1901">
      <c r="H1901" s="61" t="n"/>
      <c r="N1901" s="61" t="n"/>
    </row>
    <row r="1902">
      <c r="H1902" s="61" t="n"/>
      <c r="N1902" s="61" t="n"/>
    </row>
    <row r="1903">
      <c r="H1903" s="61" t="n"/>
      <c r="N1903" s="61" t="n"/>
    </row>
    <row r="1904">
      <c r="H1904" s="61" t="n"/>
      <c r="N1904" s="61" t="n"/>
    </row>
    <row r="1905">
      <c r="H1905" s="61" t="n"/>
      <c r="N1905" s="61" t="n"/>
    </row>
    <row r="1906">
      <c r="H1906" s="61" t="n"/>
      <c r="N1906" s="61" t="n"/>
    </row>
    <row r="1907">
      <c r="H1907" s="61" t="n"/>
      <c r="N1907" s="61" t="n"/>
    </row>
    <row r="1908">
      <c r="H1908" s="61" t="n"/>
      <c r="N1908" s="61" t="n"/>
    </row>
    <row r="1909">
      <c r="H1909" s="61" t="n"/>
      <c r="N1909" s="61" t="n"/>
    </row>
    <row r="1910">
      <c r="H1910" s="61" t="n"/>
      <c r="N1910" s="61" t="n"/>
    </row>
    <row r="1911">
      <c r="H1911" s="61" t="n"/>
      <c r="N1911" s="61" t="n"/>
    </row>
    <row r="1912">
      <c r="H1912" s="61" t="n"/>
      <c r="N1912" s="61" t="n"/>
    </row>
    <row r="1913">
      <c r="H1913" s="61" t="n"/>
      <c r="N1913" s="61" t="n"/>
    </row>
    <row r="1914">
      <c r="H1914" s="61" t="n"/>
      <c r="N1914" s="61" t="n"/>
    </row>
    <row r="1915">
      <c r="H1915" s="61" t="n"/>
      <c r="N1915" s="61" t="n"/>
    </row>
    <row r="1916">
      <c r="H1916" s="61" t="n"/>
      <c r="N1916" s="61" t="n"/>
    </row>
    <row r="1917">
      <c r="H1917" s="61" t="n"/>
      <c r="N1917" s="61" t="n"/>
    </row>
    <row r="1918">
      <c r="H1918" s="61" t="n"/>
      <c r="N1918" s="61" t="n"/>
    </row>
    <row r="1919">
      <c r="H1919" s="61" t="n"/>
      <c r="N1919" s="61" t="n"/>
    </row>
    <row r="1920">
      <c r="H1920" s="61" t="n"/>
      <c r="N1920" s="61" t="n"/>
    </row>
    <row r="1921">
      <c r="H1921" s="61" t="n"/>
      <c r="N1921" s="61" t="n"/>
    </row>
    <row r="1922">
      <c r="H1922" s="61" t="n"/>
      <c r="N1922" s="61" t="n"/>
    </row>
    <row r="1923">
      <c r="H1923" s="61" t="n"/>
      <c r="N1923" s="61" t="n"/>
    </row>
    <row r="1924">
      <c r="H1924" s="61" t="n"/>
      <c r="N1924" s="61" t="n"/>
    </row>
    <row r="1925">
      <c r="H1925" s="61" t="n"/>
      <c r="N1925" s="61" t="n"/>
    </row>
    <row r="1926">
      <c r="H1926" s="61" t="n"/>
      <c r="N1926" s="61" t="n"/>
    </row>
    <row r="1927">
      <c r="H1927" s="61" t="n"/>
      <c r="N1927" s="61" t="n"/>
    </row>
    <row r="1928">
      <c r="H1928" s="61" t="n"/>
      <c r="N1928" s="61" t="n"/>
    </row>
    <row r="1929">
      <c r="H1929" s="61" t="n"/>
      <c r="N1929" s="61" t="n"/>
    </row>
    <row r="1930">
      <c r="H1930" s="61" t="n"/>
      <c r="N1930" s="61" t="n"/>
    </row>
    <row r="1931">
      <c r="H1931" s="61" t="n"/>
      <c r="N1931" s="61" t="n"/>
    </row>
    <row r="1932">
      <c r="H1932" s="61" t="n"/>
      <c r="N1932" s="61" t="n"/>
    </row>
    <row r="1933">
      <c r="H1933" s="61" t="n"/>
      <c r="N1933" s="61" t="n"/>
    </row>
    <row r="1934">
      <c r="H1934" s="61" t="n"/>
      <c r="N1934" s="61" t="n"/>
    </row>
    <row r="1935">
      <c r="H1935" s="61" t="n"/>
      <c r="N1935" s="61" t="n"/>
    </row>
    <row r="1936">
      <c r="H1936" s="61" t="n"/>
      <c r="N1936" s="61" t="n"/>
    </row>
    <row r="1937">
      <c r="H1937" s="61" t="n"/>
      <c r="N1937" s="61" t="n"/>
    </row>
    <row r="1938">
      <c r="H1938" s="61" t="n"/>
      <c r="N1938" s="61" t="n"/>
    </row>
    <row r="1939">
      <c r="H1939" s="61" t="n"/>
      <c r="N1939" s="61" t="n"/>
    </row>
    <row r="1940">
      <c r="H1940" s="61" t="n"/>
      <c r="N1940" s="61" t="n"/>
    </row>
    <row r="1941">
      <c r="H1941" s="61" t="n"/>
      <c r="N1941" s="61" t="n"/>
    </row>
    <row r="1942">
      <c r="H1942" s="61" t="n"/>
      <c r="N1942" s="61" t="n"/>
    </row>
    <row r="1943">
      <c r="H1943" s="61" t="n"/>
      <c r="N1943" s="61" t="n"/>
    </row>
    <row r="1944">
      <c r="H1944" s="61" t="n"/>
      <c r="N1944" s="61" t="n"/>
    </row>
    <row r="1945">
      <c r="H1945" s="61" t="n"/>
      <c r="N1945" s="61" t="n"/>
    </row>
    <row r="1946">
      <c r="H1946" s="61" t="n"/>
      <c r="N1946" s="61" t="n"/>
    </row>
    <row r="1947">
      <c r="H1947" s="61" t="n"/>
      <c r="N1947" s="61" t="n"/>
    </row>
    <row r="1948">
      <c r="H1948" s="61" t="n"/>
      <c r="N1948" s="61" t="n"/>
    </row>
    <row r="1949">
      <c r="H1949" s="61" t="n"/>
      <c r="N1949" s="61" t="n"/>
    </row>
    <row r="1950">
      <c r="H1950" s="61" t="n"/>
      <c r="N1950" s="61" t="n"/>
    </row>
    <row r="1951">
      <c r="H1951" s="61" t="n"/>
      <c r="N1951" s="61" t="n"/>
    </row>
    <row r="1952">
      <c r="H1952" s="61" t="n"/>
      <c r="N1952" s="61" t="n"/>
    </row>
    <row r="1953">
      <c r="H1953" s="61" t="n"/>
      <c r="N1953" s="61" t="n"/>
    </row>
    <row r="1954">
      <c r="H1954" s="61" t="n"/>
      <c r="N1954" s="61" t="n"/>
    </row>
    <row r="1955">
      <c r="H1955" s="61" t="n"/>
      <c r="N1955" s="61" t="n"/>
    </row>
    <row r="1956">
      <c r="H1956" s="61" t="n"/>
      <c r="N1956" s="61" t="n"/>
    </row>
    <row r="1957">
      <c r="H1957" s="61" t="n"/>
      <c r="N1957" s="61" t="n"/>
    </row>
    <row r="1958">
      <c r="H1958" s="61" t="n"/>
      <c r="N1958" s="61" t="n"/>
    </row>
    <row r="1959">
      <c r="H1959" s="61" t="n"/>
      <c r="N1959" s="61" t="n"/>
    </row>
    <row r="1960">
      <c r="H1960" s="61" t="n"/>
      <c r="N1960" s="61" t="n"/>
    </row>
    <row r="1961">
      <c r="H1961" s="61" t="n"/>
      <c r="N1961" s="61" t="n"/>
    </row>
    <row r="1962">
      <c r="H1962" s="61" t="n"/>
      <c r="N1962" s="61" t="n"/>
    </row>
    <row r="1963">
      <c r="H1963" s="61" t="n"/>
      <c r="N1963" s="61" t="n"/>
    </row>
    <row r="1964">
      <c r="H1964" s="61" t="n"/>
      <c r="N1964" s="61" t="n"/>
    </row>
    <row r="1965">
      <c r="H1965" s="61" t="n"/>
      <c r="N1965" s="61" t="n"/>
    </row>
    <row r="1966">
      <c r="H1966" s="61" t="n"/>
      <c r="N1966" s="61" t="n"/>
    </row>
    <row r="1967">
      <c r="H1967" s="61" t="n"/>
      <c r="N1967" s="61" t="n"/>
    </row>
    <row r="1968">
      <c r="H1968" s="61" t="n"/>
      <c r="N1968" s="61" t="n"/>
    </row>
    <row r="1969">
      <c r="H1969" s="61" t="n"/>
      <c r="N1969" s="61" t="n"/>
    </row>
    <row r="1970">
      <c r="H1970" s="61" t="n"/>
      <c r="N1970" s="61" t="n"/>
    </row>
    <row r="1971">
      <c r="H1971" s="61" t="n"/>
      <c r="N1971" s="61" t="n"/>
    </row>
    <row r="1972">
      <c r="H1972" s="61" t="n"/>
      <c r="N1972" s="61" t="n"/>
    </row>
    <row r="1973">
      <c r="H1973" s="61" t="n"/>
      <c r="N1973" s="61" t="n"/>
    </row>
    <row r="1974">
      <c r="H1974" s="61" t="n"/>
      <c r="N1974" s="61" t="n"/>
    </row>
    <row r="1975">
      <c r="H1975" s="61" t="n"/>
      <c r="N1975" s="61" t="n"/>
    </row>
    <row r="1976">
      <c r="H1976" s="61" t="n"/>
      <c r="N1976" s="61" t="n"/>
    </row>
    <row r="1977">
      <c r="H1977" s="61" t="n"/>
      <c r="N1977" s="61" t="n"/>
    </row>
    <row r="1978">
      <c r="H1978" s="61" t="n"/>
      <c r="N1978" s="61" t="n"/>
    </row>
    <row r="1979">
      <c r="H1979" s="61" t="n"/>
      <c r="N1979" s="61" t="n"/>
    </row>
    <row r="1980">
      <c r="H1980" s="61" t="n"/>
      <c r="N1980" s="61" t="n"/>
    </row>
    <row r="1981">
      <c r="H1981" s="61" t="n"/>
      <c r="N1981" s="61" t="n"/>
    </row>
    <row r="1982">
      <c r="H1982" s="61" t="n"/>
      <c r="N1982" s="61" t="n"/>
    </row>
    <row r="1983">
      <c r="H1983" s="61" t="n"/>
      <c r="N1983" s="61" t="n"/>
    </row>
    <row r="1984">
      <c r="H1984" s="61" t="n"/>
      <c r="N1984" s="61" t="n"/>
    </row>
    <row r="1985">
      <c r="H1985" s="61" t="n"/>
      <c r="N1985" s="61" t="n"/>
    </row>
    <row r="1986">
      <c r="H1986" s="61" t="n"/>
      <c r="N1986" s="61" t="n"/>
    </row>
    <row r="1987">
      <c r="H1987" s="61" t="n"/>
      <c r="N1987" s="61" t="n"/>
    </row>
    <row r="1988">
      <c r="H1988" s="61" t="n"/>
      <c r="N1988" s="61" t="n"/>
    </row>
    <row r="1989">
      <c r="H1989" s="61" t="n"/>
      <c r="N1989" s="61" t="n"/>
    </row>
    <row r="1990">
      <c r="H1990" s="61" t="n"/>
      <c r="N1990" s="61" t="n"/>
    </row>
    <row r="1991">
      <c r="H1991" s="61" t="n"/>
      <c r="N1991" s="61" t="n"/>
    </row>
    <row r="1992">
      <c r="H1992" s="61" t="n"/>
      <c r="N1992" s="61" t="n"/>
    </row>
    <row r="1993">
      <c r="H1993" s="61" t="n"/>
      <c r="N1993" s="61" t="n"/>
    </row>
    <row r="1994">
      <c r="H1994" s="61" t="n"/>
      <c r="N1994" s="61" t="n"/>
    </row>
    <row r="1995">
      <c r="H1995" s="61" t="n"/>
      <c r="N1995" s="61" t="n"/>
    </row>
    <row r="1996">
      <c r="H1996" s="61" t="n"/>
      <c r="N1996" s="61" t="n"/>
    </row>
    <row r="1997">
      <c r="H1997" s="61" t="n"/>
      <c r="N1997" s="61" t="n"/>
    </row>
    <row r="1998">
      <c r="H1998" s="61" t="n"/>
      <c r="N1998" s="61" t="n"/>
    </row>
    <row r="1999">
      <c r="H1999" s="61" t="n"/>
      <c r="N1999" s="61" t="n"/>
    </row>
    <row r="2000">
      <c r="H2000" s="61" t="n"/>
      <c r="N2000" s="61" t="n"/>
    </row>
    <row r="2001">
      <c r="H2001" s="61" t="n"/>
      <c r="N2001" s="61" t="n"/>
    </row>
    <row r="2002">
      <c r="H2002" s="61" t="n"/>
      <c r="N2002" s="61" t="n"/>
    </row>
    <row r="2003">
      <c r="H2003" s="61" t="n"/>
      <c r="N2003" s="61" t="n"/>
    </row>
    <row r="2004">
      <c r="H2004" s="61" t="n"/>
      <c r="N2004" s="61" t="n"/>
    </row>
    <row r="2005">
      <c r="H2005" s="61" t="n"/>
      <c r="N2005" s="61" t="n"/>
    </row>
    <row r="2006">
      <c r="H2006" s="61" t="n"/>
      <c r="N2006" s="61" t="n"/>
    </row>
    <row r="2007">
      <c r="H2007" s="61" t="n"/>
      <c r="N2007" s="61" t="n"/>
    </row>
    <row r="2008">
      <c r="H2008" s="61" t="n"/>
      <c r="N2008" s="61" t="n"/>
    </row>
    <row r="2009">
      <c r="H2009" s="61" t="n"/>
      <c r="N2009" s="61" t="n"/>
    </row>
    <row r="2010">
      <c r="H2010" s="61" t="n"/>
      <c r="N2010" s="61" t="n"/>
    </row>
    <row r="2011">
      <c r="H2011" s="61" t="n"/>
      <c r="N2011" s="61" t="n"/>
    </row>
    <row r="2012">
      <c r="H2012" s="61" t="n"/>
      <c r="N2012" s="61" t="n"/>
    </row>
    <row r="2013">
      <c r="H2013" s="61" t="n"/>
      <c r="N2013" s="61" t="n"/>
    </row>
    <row r="2014">
      <c r="H2014" s="61" t="n"/>
      <c r="N2014" s="61" t="n"/>
    </row>
    <row r="2015">
      <c r="H2015" s="61" t="n"/>
      <c r="N2015" s="61" t="n"/>
    </row>
    <row r="2016">
      <c r="H2016" s="61" t="n"/>
      <c r="N2016" s="61" t="n"/>
    </row>
    <row r="2017">
      <c r="H2017" s="61" t="n"/>
      <c r="N2017" s="61" t="n"/>
    </row>
    <row r="2018">
      <c r="H2018" s="61" t="n"/>
      <c r="N2018" s="61" t="n"/>
    </row>
    <row r="2019">
      <c r="H2019" s="61" t="n"/>
      <c r="N2019" s="61" t="n"/>
    </row>
    <row r="2020">
      <c r="H2020" s="61" t="n"/>
      <c r="N2020" s="61" t="n"/>
    </row>
    <row r="2021">
      <c r="H2021" s="61" t="n"/>
      <c r="N2021" s="61" t="n"/>
    </row>
    <row r="2022">
      <c r="H2022" s="61" t="n"/>
      <c r="N2022" s="61" t="n"/>
    </row>
    <row r="2023">
      <c r="H2023" s="61" t="n"/>
      <c r="N2023" s="61" t="n"/>
    </row>
    <row r="2024">
      <c r="H2024" s="61" t="n"/>
      <c r="N2024" s="61" t="n"/>
    </row>
    <row r="2025">
      <c r="H2025" s="61" t="n"/>
      <c r="N2025" s="61" t="n"/>
    </row>
    <row r="2026">
      <c r="H2026" s="61" t="n"/>
      <c r="N2026" s="61" t="n"/>
    </row>
    <row r="2027">
      <c r="H2027" s="61" t="n"/>
      <c r="N2027" s="61" t="n"/>
    </row>
    <row r="2028">
      <c r="H2028" s="61" t="n"/>
      <c r="N2028" s="61" t="n"/>
    </row>
    <row r="2029">
      <c r="H2029" s="61" t="n"/>
      <c r="N2029" s="61" t="n"/>
    </row>
    <row r="2030">
      <c r="H2030" s="61" t="n"/>
      <c r="N2030" s="61" t="n"/>
    </row>
    <row r="2031">
      <c r="H2031" s="61" t="n"/>
      <c r="N2031" s="61" t="n"/>
    </row>
    <row r="2032">
      <c r="H2032" s="61" t="n"/>
      <c r="N2032" s="61" t="n"/>
    </row>
    <row r="2033">
      <c r="H2033" s="61" t="n"/>
      <c r="N2033" s="61" t="n"/>
    </row>
    <row r="2034">
      <c r="H2034" s="61" t="n"/>
      <c r="N2034" s="61" t="n"/>
    </row>
    <row r="2035">
      <c r="H2035" s="61" t="n"/>
      <c r="N2035" s="61" t="n"/>
    </row>
    <row r="2036">
      <c r="H2036" s="61" t="n"/>
      <c r="N2036" s="61" t="n"/>
    </row>
    <row r="2037">
      <c r="H2037" s="61" t="n"/>
      <c r="N2037" s="61" t="n"/>
    </row>
    <row r="2038">
      <c r="H2038" s="61" t="n"/>
      <c r="N2038" s="61" t="n"/>
    </row>
    <row r="2039">
      <c r="H2039" s="61" t="n"/>
      <c r="N2039" s="61" t="n"/>
    </row>
    <row r="2040">
      <c r="H2040" s="61" t="n"/>
      <c r="N2040" s="61" t="n"/>
    </row>
    <row r="2041">
      <c r="H2041" s="61" t="n"/>
      <c r="N2041" s="61" t="n"/>
    </row>
    <row r="2042">
      <c r="H2042" s="61" t="n"/>
      <c r="N2042" s="61" t="n"/>
    </row>
    <row r="2043">
      <c r="H2043" s="61" t="n"/>
      <c r="N2043" s="61" t="n"/>
    </row>
    <row r="2044">
      <c r="H2044" s="61" t="n"/>
      <c r="N2044" s="61" t="n"/>
    </row>
    <row r="2045">
      <c r="H2045" s="61" t="n"/>
      <c r="N2045" s="61" t="n"/>
    </row>
    <row r="2046">
      <c r="H2046" s="61" t="n"/>
      <c r="N2046" s="61" t="n"/>
    </row>
    <row r="2047">
      <c r="H2047" s="61" t="n"/>
      <c r="N2047" s="61" t="n"/>
    </row>
    <row r="2048">
      <c r="H2048" s="61" t="n"/>
      <c r="N2048" s="61" t="n"/>
    </row>
    <row r="2049">
      <c r="H2049" s="61" t="n"/>
      <c r="N2049" s="61" t="n"/>
    </row>
    <row r="2050">
      <c r="H2050" s="61" t="n"/>
      <c r="N2050" s="61" t="n"/>
    </row>
    <row r="2051">
      <c r="H2051" s="61" t="n"/>
      <c r="N2051" s="61" t="n"/>
    </row>
    <row r="2052">
      <c r="H2052" s="61" t="n"/>
      <c r="N2052" s="61" t="n"/>
    </row>
    <row r="2053">
      <c r="H2053" s="61" t="n"/>
      <c r="N2053" s="61" t="n"/>
    </row>
    <row r="2054">
      <c r="H2054" s="61" t="n"/>
      <c r="N2054" s="61" t="n"/>
    </row>
    <row r="2055">
      <c r="H2055" s="61" t="n"/>
      <c r="N2055" s="61" t="n"/>
    </row>
    <row r="2056">
      <c r="H2056" s="61" t="n"/>
      <c r="N2056" s="61" t="n"/>
    </row>
    <row r="2057">
      <c r="H2057" s="61" t="n"/>
      <c r="N2057" s="61" t="n"/>
    </row>
    <row r="2058">
      <c r="H2058" s="61" t="n"/>
      <c r="N2058" s="61" t="n"/>
    </row>
    <row r="2059">
      <c r="H2059" s="61" t="n"/>
      <c r="N2059" s="61" t="n"/>
    </row>
    <row r="2060">
      <c r="H2060" s="61" t="n"/>
      <c r="N2060" s="61" t="n"/>
    </row>
    <row r="2061">
      <c r="H2061" s="61" t="n"/>
      <c r="N2061" s="61" t="n"/>
    </row>
    <row r="2062">
      <c r="H2062" s="61" t="n"/>
      <c r="N2062" s="61" t="n"/>
    </row>
    <row r="2063">
      <c r="H2063" s="61" t="n"/>
      <c r="N2063" s="61" t="n"/>
    </row>
    <row r="2064">
      <c r="H2064" s="61" t="n"/>
      <c r="N2064" s="61" t="n"/>
    </row>
    <row r="2065">
      <c r="H2065" s="61" t="n"/>
      <c r="N2065" s="61" t="n"/>
    </row>
    <row r="2066">
      <c r="H2066" s="61" t="n"/>
      <c r="N2066" s="61" t="n"/>
    </row>
    <row r="2067">
      <c r="H2067" s="61" t="n"/>
      <c r="N2067" s="61" t="n"/>
    </row>
    <row r="2068">
      <c r="H2068" s="61" t="n"/>
      <c r="N2068" s="61" t="n"/>
    </row>
    <row r="2069">
      <c r="H2069" s="61" t="n"/>
      <c r="N2069" s="61" t="n"/>
    </row>
    <row r="2070">
      <c r="H2070" s="61" t="n"/>
      <c r="N2070" s="61" t="n"/>
    </row>
    <row r="2071">
      <c r="H2071" s="61" t="n"/>
      <c r="N2071" s="61" t="n"/>
    </row>
    <row r="2072">
      <c r="H2072" s="61" t="n"/>
      <c r="N2072" s="61" t="n"/>
    </row>
    <row r="2073">
      <c r="H2073" s="61" t="n"/>
      <c r="N2073" s="61" t="n"/>
    </row>
    <row r="2074">
      <c r="H2074" s="61" t="n"/>
      <c r="N2074" s="61" t="n"/>
    </row>
    <row r="2075">
      <c r="H2075" s="61" t="n"/>
      <c r="N2075" s="61" t="n"/>
    </row>
    <row r="2076">
      <c r="H2076" s="61" t="n"/>
      <c r="N2076" s="61" t="n"/>
    </row>
    <row r="2077">
      <c r="H2077" s="61" t="n"/>
      <c r="N2077" s="61" t="n"/>
    </row>
    <row r="2078">
      <c r="H2078" s="61" t="n"/>
      <c r="N2078" s="61" t="n"/>
    </row>
    <row r="2079">
      <c r="H2079" s="61" t="n"/>
      <c r="N2079" s="61" t="n"/>
    </row>
    <row r="2080">
      <c r="H2080" s="61" t="n"/>
      <c r="N2080" s="61" t="n"/>
    </row>
    <row r="2081">
      <c r="H2081" s="61" t="n"/>
      <c r="N2081" s="61" t="n"/>
    </row>
    <row r="2082">
      <c r="H2082" s="61" t="n"/>
      <c r="N2082" s="61" t="n"/>
    </row>
    <row r="2083">
      <c r="H2083" s="61" t="n"/>
      <c r="N2083" s="61" t="n"/>
    </row>
    <row r="2084">
      <c r="H2084" s="61" t="n"/>
      <c r="N2084" s="61" t="n"/>
    </row>
    <row r="2085">
      <c r="H2085" s="61" t="n"/>
      <c r="N2085" s="61" t="n"/>
    </row>
    <row r="2086">
      <c r="H2086" s="61" t="n"/>
      <c r="N2086" s="61" t="n"/>
    </row>
    <row r="2087">
      <c r="H2087" s="61" t="n"/>
      <c r="N2087" s="61" t="n"/>
    </row>
    <row r="2088">
      <c r="H2088" s="61" t="n"/>
      <c r="N2088" s="61" t="n"/>
    </row>
    <row r="2089">
      <c r="H2089" s="61" t="n"/>
      <c r="N2089" s="61" t="n"/>
    </row>
    <row r="2090">
      <c r="H2090" s="61" t="n"/>
      <c r="N2090" s="61" t="n"/>
    </row>
    <row r="2091">
      <c r="H2091" s="61" t="n"/>
      <c r="N2091" s="61" t="n"/>
    </row>
    <row r="2092">
      <c r="H2092" s="61" t="n"/>
      <c r="N2092" s="61" t="n"/>
    </row>
    <row r="2093">
      <c r="H2093" s="61" t="n"/>
      <c r="N2093" s="61" t="n"/>
    </row>
    <row r="2094">
      <c r="H2094" s="61" t="n"/>
      <c r="N2094" s="61" t="n"/>
    </row>
    <row r="2095">
      <c r="H2095" s="61" t="n"/>
      <c r="N2095" s="61" t="n"/>
    </row>
    <row r="2096">
      <c r="H2096" s="61" t="n"/>
      <c r="N2096" s="61" t="n"/>
    </row>
    <row r="2097">
      <c r="H2097" s="61" t="n"/>
      <c r="N2097" s="61" t="n"/>
    </row>
    <row r="2098">
      <c r="H2098" s="61" t="n"/>
      <c r="N2098" s="61" t="n"/>
    </row>
    <row r="2099">
      <c r="H2099" s="61" t="n"/>
      <c r="N2099" s="61" t="n"/>
    </row>
    <row r="2100">
      <c r="H2100" s="61" t="n"/>
      <c r="N2100" s="61" t="n"/>
    </row>
    <row r="2101">
      <c r="H2101" s="61" t="n"/>
      <c r="N2101" s="61" t="n"/>
    </row>
    <row r="2102">
      <c r="H2102" s="61" t="n"/>
      <c r="N2102" s="61" t="n"/>
    </row>
    <row r="2103">
      <c r="H2103" s="61" t="n"/>
      <c r="N2103" s="61" t="n"/>
    </row>
    <row r="2104">
      <c r="H2104" s="61" t="n"/>
      <c r="N2104" s="61" t="n"/>
    </row>
    <row r="2105">
      <c r="H2105" s="61" t="n"/>
      <c r="N2105" s="61" t="n"/>
    </row>
    <row r="2106">
      <c r="H2106" s="61" t="n"/>
      <c r="N2106" s="61" t="n"/>
    </row>
    <row r="2107">
      <c r="H2107" s="61" t="n"/>
      <c r="N2107" s="61" t="n"/>
    </row>
    <row r="2108">
      <c r="H2108" s="61" t="n"/>
      <c r="N2108" s="61" t="n"/>
    </row>
    <row r="2109">
      <c r="H2109" s="61" t="n"/>
      <c r="N2109" s="61" t="n"/>
    </row>
    <row r="2110">
      <c r="H2110" s="61" t="n"/>
      <c r="N2110" s="61" t="n"/>
    </row>
    <row r="2111">
      <c r="H2111" s="61" t="n"/>
      <c r="N2111" s="61" t="n"/>
    </row>
    <row r="2112">
      <c r="H2112" s="61" t="n"/>
      <c r="N2112" s="61" t="n"/>
    </row>
    <row r="2113">
      <c r="H2113" s="61" t="n"/>
      <c r="N2113" s="61" t="n"/>
    </row>
    <row r="2114">
      <c r="H2114" s="61" t="n"/>
      <c r="N2114" s="61" t="n"/>
    </row>
    <row r="2115">
      <c r="H2115" s="61" t="n"/>
      <c r="N2115" s="61" t="n"/>
    </row>
    <row r="2116">
      <c r="H2116" s="61" t="n"/>
      <c r="N2116" s="61" t="n"/>
    </row>
    <row r="2117">
      <c r="H2117" s="61" t="n"/>
      <c r="N2117" s="61" t="n"/>
    </row>
    <row r="2118">
      <c r="H2118" s="61" t="n"/>
      <c r="N2118" s="61" t="n"/>
    </row>
    <row r="2119">
      <c r="H2119" s="61" t="n"/>
      <c r="N2119" s="61" t="n"/>
    </row>
    <row r="2120">
      <c r="H2120" s="61" t="n"/>
      <c r="N2120" s="61" t="n"/>
    </row>
    <row r="2121">
      <c r="H2121" s="61" t="n"/>
      <c r="N2121" s="61" t="n"/>
    </row>
    <row r="2122">
      <c r="H2122" s="61" t="n"/>
      <c r="N2122" s="61" t="n"/>
    </row>
    <row r="2123">
      <c r="H2123" s="61" t="n"/>
      <c r="N2123" s="61" t="n"/>
    </row>
    <row r="2124">
      <c r="H2124" s="61" t="n"/>
      <c r="N2124" s="61" t="n"/>
    </row>
    <row r="2125">
      <c r="H2125" s="61" t="n"/>
      <c r="N2125" s="61" t="n"/>
    </row>
    <row r="2126">
      <c r="H2126" s="61" t="n"/>
      <c r="N2126" s="61" t="n"/>
    </row>
    <row r="2127">
      <c r="H2127" s="61" t="n"/>
      <c r="N2127" s="61" t="n"/>
    </row>
    <row r="2128">
      <c r="H2128" s="61" t="n"/>
      <c r="N2128" s="61" t="n"/>
    </row>
    <row r="2129">
      <c r="H2129" s="61" t="n"/>
      <c r="N2129" s="61" t="n"/>
    </row>
    <row r="2130">
      <c r="H2130" s="61" t="n"/>
      <c r="N2130" s="61" t="n"/>
    </row>
    <row r="2131">
      <c r="H2131" s="61" t="n"/>
      <c r="N2131" s="61" t="n"/>
    </row>
    <row r="2132">
      <c r="H2132" s="61" t="n"/>
      <c r="N2132" s="61" t="n"/>
    </row>
    <row r="2133">
      <c r="H2133" s="61" t="n"/>
      <c r="N2133" s="61" t="n"/>
    </row>
    <row r="2134">
      <c r="H2134" s="61" t="n"/>
      <c r="N2134" s="61" t="n"/>
    </row>
    <row r="2135">
      <c r="H2135" s="61" t="n"/>
      <c r="N2135" s="61" t="n"/>
    </row>
    <row r="2136">
      <c r="H2136" s="61" t="n"/>
      <c r="N2136" s="61" t="n"/>
    </row>
    <row r="2137">
      <c r="H2137" s="61" t="n"/>
      <c r="N2137" s="61" t="n"/>
    </row>
    <row r="2138">
      <c r="H2138" s="61" t="n"/>
      <c r="N2138" s="61" t="n"/>
    </row>
    <row r="2139">
      <c r="H2139" s="61" t="n"/>
      <c r="N2139" s="61" t="n"/>
    </row>
    <row r="2140">
      <c r="H2140" s="61" t="n"/>
      <c r="N2140" s="61" t="n"/>
    </row>
    <row r="2141">
      <c r="H2141" s="61" t="n"/>
      <c r="N2141" s="61" t="n"/>
    </row>
    <row r="2142">
      <c r="H2142" s="61" t="n"/>
      <c r="N2142" s="61" t="n"/>
    </row>
    <row r="2143">
      <c r="H2143" s="61" t="n"/>
      <c r="N2143" s="61" t="n"/>
    </row>
    <row r="2144">
      <c r="H2144" s="61" t="n"/>
      <c r="N2144" s="61" t="n"/>
    </row>
    <row r="2145">
      <c r="H2145" s="61" t="n"/>
      <c r="N2145" s="61" t="n"/>
    </row>
    <row r="2146">
      <c r="H2146" s="61" t="n"/>
      <c r="N2146" s="61" t="n"/>
    </row>
    <row r="2147">
      <c r="H2147" s="61" t="n"/>
      <c r="N2147" s="61" t="n"/>
    </row>
    <row r="2148">
      <c r="H2148" s="61" t="n"/>
      <c r="N2148" s="61" t="n"/>
    </row>
    <row r="2149">
      <c r="H2149" s="61" t="n"/>
      <c r="N2149" s="61" t="n"/>
    </row>
    <row r="2150">
      <c r="H2150" s="61" t="n"/>
      <c r="N2150" s="61" t="n"/>
    </row>
    <row r="2151">
      <c r="H2151" s="61" t="n"/>
      <c r="N2151" s="61" t="n"/>
    </row>
    <row r="2152">
      <c r="H2152" s="61" t="n"/>
      <c r="N2152" s="61" t="n"/>
    </row>
    <row r="2153">
      <c r="H2153" s="61" t="n"/>
      <c r="N2153" s="61" t="n"/>
    </row>
    <row r="2154">
      <c r="H2154" s="61" t="n"/>
      <c r="N2154" s="61" t="n"/>
    </row>
    <row r="2155">
      <c r="H2155" s="61" t="n"/>
      <c r="N2155" s="61" t="n"/>
    </row>
    <row r="2156">
      <c r="H2156" s="61" t="n"/>
      <c r="N2156" s="61" t="n"/>
    </row>
    <row r="2157">
      <c r="H2157" s="61" t="n"/>
      <c r="N2157" s="61" t="n"/>
    </row>
    <row r="2158">
      <c r="H2158" s="61" t="n"/>
      <c r="N2158" s="61" t="n"/>
    </row>
    <row r="2159">
      <c r="H2159" s="61" t="n"/>
      <c r="N2159" s="61" t="n"/>
    </row>
    <row r="2160">
      <c r="H2160" s="61" t="n"/>
      <c r="N2160" s="61" t="n"/>
    </row>
    <row r="2161">
      <c r="H2161" s="61" t="n"/>
      <c r="N2161" s="61" t="n"/>
    </row>
    <row r="2162">
      <c r="H2162" s="61" t="n"/>
      <c r="N2162" s="61" t="n"/>
    </row>
    <row r="2163">
      <c r="H2163" s="61" t="n"/>
      <c r="N2163" s="61" t="n"/>
    </row>
    <row r="2164">
      <c r="H2164" s="61" t="n"/>
      <c r="N2164" s="61" t="n"/>
    </row>
    <row r="2165">
      <c r="H2165" s="61" t="n"/>
      <c r="N2165" s="61" t="n"/>
    </row>
    <row r="2166">
      <c r="H2166" s="61" t="n"/>
      <c r="N2166" s="61" t="n"/>
    </row>
    <row r="2167">
      <c r="H2167" s="61" t="n"/>
      <c r="N2167" s="61" t="n"/>
    </row>
    <row r="2168">
      <c r="H2168" s="61" t="n"/>
      <c r="N2168" s="61" t="n"/>
    </row>
    <row r="2169">
      <c r="H2169" s="61" t="n"/>
      <c r="N2169" s="61" t="n"/>
    </row>
    <row r="2170">
      <c r="H2170" s="61" t="n"/>
      <c r="N2170" s="61" t="n"/>
    </row>
    <row r="2171">
      <c r="H2171" s="61" t="n"/>
      <c r="N2171" s="61" t="n"/>
    </row>
    <row r="2172">
      <c r="H2172" s="61" t="n"/>
      <c r="N2172" s="61" t="n"/>
    </row>
    <row r="2173">
      <c r="H2173" s="61" t="n"/>
      <c r="N2173" s="61" t="n"/>
    </row>
    <row r="2174">
      <c r="H2174" s="61" t="n"/>
      <c r="N2174" s="61" t="n"/>
    </row>
    <row r="2175">
      <c r="H2175" s="61" t="n"/>
      <c r="N2175" s="61" t="n"/>
    </row>
    <row r="2176">
      <c r="H2176" s="61" t="n"/>
      <c r="N2176" s="61" t="n"/>
    </row>
    <row r="2177">
      <c r="H2177" s="61" t="n"/>
      <c r="N2177" s="61" t="n"/>
    </row>
    <row r="2178">
      <c r="H2178" s="61" t="n"/>
      <c r="N2178" s="61" t="n"/>
    </row>
    <row r="2179">
      <c r="H2179" s="61" t="n"/>
      <c r="N2179" s="61" t="n"/>
    </row>
    <row r="2180">
      <c r="H2180" s="61" t="n"/>
      <c r="N2180" s="61" t="n"/>
    </row>
    <row r="2181">
      <c r="H2181" s="61" t="n"/>
      <c r="N2181" s="61" t="n"/>
    </row>
    <row r="2182">
      <c r="H2182" s="61" t="n"/>
      <c r="N2182" s="61" t="n"/>
    </row>
    <row r="2183">
      <c r="H2183" s="61" t="n"/>
      <c r="N2183" s="61" t="n"/>
    </row>
    <row r="2184">
      <c r="H2184" s="61" t="n"/>
      <c r="N2184" s="61" t="n"/>
    </row>
    <row r="2185">
      <c r="H2185" s="61" t="n"/>
      <c r="N2185" s="61" t="n"/>
    </row>
    <row r="2186">
      <c r="H2186" s="61" t="n"/>
      <c r="N2186" s="61" t="n"/>
    </row>
    <row r="2187">
      <c r="H2187" s="61" t="n"/>
      <c r="N2187" s="61" t="n"/>
    </row>
    <row r="2188">
      <c r="H2188" s="61" t="n"/>
      <c r="N2188" s="61" t="n"/>
    </row>
    <row r="2189">
      <c r="H2189" s="61" t="n"/>
      <c r="N2189" s="61" t="n"/>
    </row>
    <row r="2190">
      <c r="H2190" s="61" t="n"/>
      <c r="N2190" s="61" t="n"/>
    </row>
    <row r="2191">
      <c r="H2191" s="61" t="n"/>
      <c r="N2191" s="61" t="n"/>
    </row>
    <row r="2192">
      <c r="H2192" s="61" t="n"/>
      <c r="N2192" s="61" t="n"/>
    </row>
    <row r="2193">
      <c r="H2193" s="61" t="n"/>
      <c r="N2193" s="61" t="n"/>
    </row>
    <row r="2194">
      <c r="H2194" s="61" t="n"/>
      <c r="N2194" s="61" t="n"/>
    </row>
    <row r="2195">
      <c r="H2195" s="61" t="n"/>
      <c r="N2195" s="61" t="n"/>
    </row>
    <row r="2196">
      <c r="H2196" s="61" t="n"/>
      <c r="N2196" s="61" t="n"/>
    </row>
    <row r="2197">
      <c r="H2197" s="61" t="n"/>
      <c r="N2197" s="61" t="n"/>
    </row>
    <row r="2198">
      <c r="H2198" s="61" t="n"/>
      <c r="N2198" s="61" t="n"/>
    </row>
    <row r="2199">
      <c r="H2199" s="61" t="n"/>
      <c r="N2199" s="61" t="n"/>
    </row>
    <row r="2200">
      <c r="H2200" s="61" t="n"/>
      <c r="N2200" s="61" t="n"/>
    </row>
    <row r="2201">
      <c r="H2201" s="61" t="n"/>
      <c r="N2201" s="61" t="n"/>
    </row>
    <row r="2202">
      <c r="H2202" s="61" t="n"/>
      <c r="N2202" s="61" t="n"/>
    </row>
    <row r="2203">
      <c r="H2203" s="61" t="n"/>
      <c r="N2203" s="61" t="n"/>
    </row>
    <row r="2204">
      <c r="H2204" s="61" t="n"/>
      <c r="N2204" s="61" t="n"/>
    </row>
    <row r="2205">
      <c r="H2205" s="61" t="n"/>
      <c r="N2205" s="61" t="n"/>
    </row>
    <row r="2206">
      <c r="H2206" s="61" t="n"/>
      <c r="N2206" s="61" t="n"/>
    </row>
    <row r="2207">
      <c r="H2207" s="61" t="n"/>
      <c r="N2207" s="61" t="n"/>
    </row>
    <row r="2208">
      <c r="H2208" s="61" t="n"/>
      <c r="N2208" s="61" t="n"/>
    </row>
    <row r="2209">
      <c r="H2209" s="61" t="n"/>
      <c r="N2209" s="61" t="n"/>
    </row>
    <row r="2210">
      <c r="H2210" s="61" t="n"/>
      <c r="N2210" s="61" t="n"/>
    </row>
    <row r="2211">
      <c r="H2211" s="61" t="n"/>
      <c r="N2211" s="61" t="n"/>
    </row>
    <row r="2212">
      <c r="H2212" s="61" t="n"/>
      <c r="N2212" s="61" t="n"/>
    </row>
    <row r="2213">
      <c r="H2213" s="61" t="n"/>
      <c r="N2213" s="61" t="n"/>
    </row>
    <row r="2214">
      <c r="H2214" s="61" t="n"/>
      <c r="N2214" s="61" t="n"/>
    </row>
    <row r="2215">
      <c r="H2215" s="61" t="n"/>
      <c r="N2215" s="61" t="n"/>
    </row>
    <row r="2216">
      <c r="H2216" s="61" t="n"/>
      <c r="N2216" s="61" t="n"/>
    </row>
    <row r="2217">
      <c r="H2217" s="61" t="n"/>
      <c r="N2217" s="61" t="n"/>
    </row>
    <row r="2218">
      <c r="H2218" s="61" t="n"/>
      <c r="N2218" s="61" t="n"/>
    </row>
    <row r="2219">
      <c r="H2219" s="61" t="n"/>
      <c r="N2219" s="61" t="n"/>
    </row>
    <row r="2220">
      <c r="H2220" s="61" t="n"/>
      <c r="N2220" s="61" t="n"/>
    </row>
    <row r="2221">
      <c r="H2221" s="61" t="n"/>
      <c r="N2221" s="61" t="n"/>
    </row>
    <row r="2222">
      <c r="H2222" s="61" t="n"/>
      <c r="N2222" s="61" t="n"/>
    </row>
    <row r="2223">
      <c r="H2223" s="61" t="n"/>
      <c r="N2223" s="61" t="n"/>
    </row>
    <row r="2224">
      <c r="H2224" s="61" t="n"/>
      <c r="N2224" s="61" t="n"/>
    </row>
    <row r="2225">
      <c r="H2225" s="61" t="n"/>
      <c r="N2225" s="61" t="n"/>
    </row>
    <row r="2226">
      <c r="H2226" s="61" t="n"/>
      <c r="N2226" s="61" t="n"/>
    </row>
    <row r="2227">
      <c r="H2227" s="61" t="n"/>
      <c r="N2227" s="61" t="n"/>
    </row>
    <row r="2228">
      <c r="H2228" s="61" t="n"/>
      <c r="N2228" s="61" t="n"/>
    </row>
    <row r="2229">
      <c r="H2229" s="61" t="n"/>
      <c r="N2229" s="61" t="n"/>
    </row>
    <row r="2230">
      <c r="H2230" s="61" t="n"/>
      <c r="N2230" s="61" t="n"/>
    </row>
    <row r="2231">
      <c r="H2231" s="61" t="n"/>
      <c r="N2231" s="61" t="n"/>
    </row>
    <row r="2232">
      <c r="H2232" s="61" t="n"/>
      <c r="N2232" s="61" t="n"/>
    </row>
    <row r="2233">
      <c r="H2233" s="61" t="n"/>
      <c r="N2233" s="61" t="n"/>
    </row>
    <row r="2234">
      <c r="H2234" s="61" t="n"/>
      <c r="N2234" s="61" t="n"/>
    </row>
    <row r="2235">
      <c r="H2235" s="61" t="n"/>
      <c r="N2235" s="61" t="n"/>
    </row>
    <row r="2236">
      <c r="H2236" s="61" t="n"/>
      <c r="N2236" s="61" t="n"/>
    </row>
    <row r="2237">
      <c r="H2237" s="61" t="n"/>
      <c r="N2237" s="61" t="n"/>
    </row>
    <row r="2238">
      <c r="H2238" s="61" t="n"/>
      <c r="N2238" s="61" t="n"/>
    </row>
    <row r="2239">
      <c r="H2239" s="61" t="n"/>
      <c r="N2239" s="61" t="n"/>
    </row>
    <row r="2240">
      <c r="H2240" s="61" t="n"/>
      <c r="N2240" s="61" t="n"/>
    </row>
    <row r="2241">
      <c r="H2241" s="61" t="n"/>
      <c r="N2241" s="61" t="n"/>
    </row>
    <row r="2242">
      <c r="H2242" s="61" t="n"/>
      <c r="N2242" s="61" t="n"/>
    </row>
    <row r="2243">
      <c r="H2243" s="61" t="n"/>
      <c r="N2243" s="61" t="n"/>
    </row>
    <row r="2244">
      <c r="H2244" s="61" t="n"/>
      <c r="N2244" s="61" t="n"/>
    </row>
    <row r="2245">
      <c r="H2245" s="61" t="n"/>
      <c r="N2245" s="61" t="n"/>
    </row>
    <row r="2246">
      <c r="H2246" s="61" t="n"/>
      <c r="N2246" s="61" t="n"/>
    </row>
    <row r="2247">
      <c r="H2247" s="61" t="n"/>
      <c r="N2247" s="61" t="n"/>
    </row>
    <row r="2248">
      <c r="H2248" s="61" t="n"/>
      <c r="N2248" s="61" t="n"/>
    </row>
    <row r="2249">
      <c r="H2249" s="61" t="n"/>
      <c r="N2249" s="61" t="n"/>
    </row>
    <row r="2250">
      <c r="H2250" s="61" t="n"/>
      <c r="N2250" s="61" t="n"/>
    </row>
    <row r="2251">
      <c r="H2251" s="61" t="n"/>
      <c r="N2251" s="61" t="n"/>
    </row>
    <row r="2252">
      <c r="H2252" s="61" t="n"/>
      <c r="N2252" s="61" t="n"/>
    </row>
    <row r="2253">
      <c r="H2253" s="61" t="n"/>
      <c r="N2253" s="61" t="n"/>
    </row>
    <row r="2254">
      <c r="H2254" s="61" t="n"/>
      <c r="N2254" s="61" t="n"/>
    </row>
    <row r="2255">
      <c r="H2255" s="61" t="n"/>
      <c r="N2255" s="61" t="n"/>
    </row>
    <row r="2256">
      <c r="H2256" s="61" t="n"/>
      <c r="N2256" s="61" t="n"/>
    </row>
    <row r="2257">
      <c r="H2257" s="61" t="n"/>
      <c r="N2257" s="61" t="n"/>
    </row>
    <row r="2258">
      <c r="H2258" s="61" t="n"/>
      <c r="N2258" s="61" t="n"/>
    </row>
    <row r="2259">
      <c r="H2259" s="61" t="n"/>
      <c r="N2259" s="61" t="n"/>
    </row>
    <row r="2260">
      <c r="H2260" s="61" t="n"/>
      <c r="N2260" s="61" t="n"/>
    </row>
    <row r="2261">
      <c r="H2261" s="61" t="n"/>
      <c r="N2261" s="61" t="n"/>
    </row>
    <row r="2262">
      <c r="H2262" s="61" t="n"/>
      <c r="N2262" s="61" t="n"/>
    </row>
    <row r="2263">
      <c r="H2263" s="61" t="n"/>
      <c r="N2263" s="61" t="n"/>
    </row>
    <row r="2264">
      <c r="H2264" s="61" t="n"/>
      <c r="N2264" s="61" t="n"/>
    </row>
    <row r="2265">
      <c r="H2265" s="61" t="n"/>
      <c r="N2265" s="61" t="n"/>
    </row>
    <row r="2266">
      <c r="H2266" s="61" t="n"/>
      <c r="N2266" s="61" t="n"/>
    </row>
    <row r="2267">
      <c r="H2267" s="61" t="n"/>
      <c r="N2267" s="61" t="n"/>
    </row>
    <row r="2268">
      <c r="H2268" s="61" t="n"/>
      <c r="N2268" s="61" t="n"/>
    </row>
    <row r="2269">
      <c r="H2269" s="61" t="n"/>
      <c r="N2269" s="61" t="n"/>
    </row>
    <row r="2270">
      <c r="H2270" s="61" t="n"/>
      <c r="N2270" s="61" t="n"/>
    </row>
    <row r="2271">
      <c r="H2271" s="61" t="n"/>
      <c r="N2271" s="61" t="n"/>
    </row>
    <row r="2272">
      <c r="H2272" s="61" t="n"/>
      <c r="N2272" s="61" t="n"/>
    </row>
    <row r="2273">
      <c r="H2273" s="61" t="n"/>
      <c r="N2273" s="61" t="n"/>
    </row>
    <row r="2274">
      <c r="H2274" s="61" t="n"/>
      <c r="N2274" s="61" t="n"/>
    </row>
    <row r="2275">
      <c r="H2275" s="61" t="n"/>
      <c r="N2275" s="61" t="n"/>
    </row>
    <row r="2276">
      <c r="H2276" s="61" t="n"/>
      <c r="N2276" s="61" t="n"/>
    </row>
    <row r="2277">
      <c r="H2277" s="61" t="n"/>
      <c r="N2277" s="61" t="n"/>
    </row>
    <row r="2278">
      <c r="H2278" s="61" t="n"/>
      <c r="N2278" s="61" t="n"/>
    </row>
    <row r="2279">
      <c r="H2279" s="61" t="n"/>
      <c r="N2279" s="61" t="n"/>
    </row>
    <row r="2280">
      <c r="H2280" s="61" t="n"/>
      <c r="N2280" s="61" t="n"/>
    </row>
    <row r="2281">
      <c r="H2281" s="61" t="n"/>
      <c r="N2281" s="61" t="n"/>
    </row>
    <row r="2282">
      <c r="H2282" s="61" t="n"/>
      <c r="N2282" s="61" t="n"/>
    </row>
    <row r="2283">
      <c r="H2283" s="61" t="n"/>
      <c r="N2283" s="61" t="n"/>
    </row>
    <row r="2284">
      <c r="H2284" s="61" t="n"/>
      <c r="N2284" s="61" t="n"/>
    </row>
    <row r="2285">
      <c r="H2285" s="61" t="n"/>
      <c r="N2285" s="61" t="n"/>
    </row>
    <row r="2286">
      <c r="H2286" s="61" t="n"/>
      <c r="N2286" s="61" t="n"/>
    </row>
    <row r="2287">
      <c r="H2287" s="61" t="n"/>
      <c r="N2287" s="61" t="n"/>
    </row>
    <row r="2288">
      <c r="H2288" s="61" t="n"/>
      <c r="N2288" s="61" t="n"/>
    </row>
    <row r="2289">
      <c r="H2289" s="61" t="n"/>
      <c r="N2289" s="61" t="n"/>
    </row>
    <row r="2290">
      <c r="H2290" s="61" t="n"/>
      <c r="N2290" s="61" t="n"/>
    </row>
    <row r="2291">
      <c r="H2291" s="61" t="n"/>
      <c r="N2291" s="61" t="n"/>
    </row>
    <row r="2292">
      <c r="H2292" s="61" t="n"/>
      <c r="N2292" s="61" t="n"/>
    </row>
    <row r="2293">
      <c r="H2293" s="61" t="n"/>
      <c r="N2293" s="61" t="n"/>
    </row>
    <row r="2294">
      <c r="H2294" s="61" t="n"/>
      <c r="N2294" s="61" t="n"/>
    </row>
    <row r="2295">
      <c r="H2295" s="61" t="n"/>
      <c r="N2295" s="61" t="n"/>
    </row>
    <row r="2296">
      <c r="H2296" s="61" t="n"/>
      <c r="N2296" s="61" t="n"/>
    </row>
    <row r="2297">
      <c r="H2297" s="61" t="n"/>
      <c r="N2297" s="61" t="n"/>
    </row>
    <row r="2298">
      <c r="H2298" s="61" t="n"/>
      <c r="N2298" s="61" t="n"/>
    </row>
    <row r="2299">
      <c r="H2299" s="61" t="n"/>
      <c r="N2299" s="61" t="n"/>
    </row>
    <row r="2300">
      <c r="H2300" s="61" t="n"/>
      <c r="N2300" s="61" t="n"/>
    </row>
    <row r="2301">
      <c r="H2301" s="61" t="n"/>
      <c r="N2301" s="61" t="n"/>
    </row>
    <row r="2302">
      <c r="H2302" s="61" t="n"/>
      <c r="N2302" s="61" t="n"/>
    </row>
    <row r="2303">
      <c r="H2303" s="61" t="n"/>
      <c r="N2303" s="61" t="n"/>
    </row>
    <row r="2304">
      <c r="H2304" s="61" t="n"/>
      <c r="N2304" s="61" t="n"/>
    </row>
    <row r="2305">
      <c r="H2305" s="61" t="n"/>
      <c r="N2305" s="61" t="n"/>
    </row>
    <row r="2306">
      <c r="H2306" s="61" t="n"/>
      <c r="N2306" s="61" t="n"/>
    </row>
    <row r="2307">
      <c r="H2307" s="61" t="n"/>
      <c r="N2307" s="61" t="n"/>
    </row>
    <row r="2308">
      <c r="H2308" s="61" t="n"/>
      <c r="N2308" s="61" t="n"/>
    </row>
    <row r="2309">
      <c r="H2309" s="61" t="n"/>
      <c r="N2309" s="61" t="n"/>
    </row>
    <row r="2310">
      <c r="H2310" s="61" t="n"/>
      <c r="N2310" s="61" t="n"/>
    </row>
    <row r="2311">
      <c r="H2311" s="61" t="n"/>
      <c r="N2311" s="61" t="n"/>
    </row>
    <row r="2312">
      <c r="H2312" s="61" t="n"/>
      <c r="N2312" s="61" t="n"/>
    </row>
    <row r="2313">
      <c r="H2313" s="61" t="n"/>
      <c r="N2313" s="61" t="n"/>
    </row>
    <row r="2314">
      <c r="H2314" s="61" t="n"/>
      <c r="N2314" s="61" t="n"/>
    </row>
    <row r="2315">
      <c r="H2315" s="61" t="n"/>
      <c r="N2315" s="61" t="n"/>
    </row>
    <row r="2316">
      <c r="H2316" s="61" t="n"/>
      <c r="N2316" s="61" t="n"/>
    </row>
    <row r="2317">
      <c r="H2317" s="61" t="n"/>
      <c r="N2317" s="61" t="n"/>
    </row>
    <row r="2318">
      <c r="H2318" s="61" t="n"/>
      <c r="N2318" s="61" t="n"/>
    </row>
    <row r="2319">
      <c r="H2319" s="61" t="n"/>
      <c r="N2319" s="61" t="n"/>
    </row>
    <row r="2320">
      <c r="H2320" s="61" t="n"/>
      <c r="N2320" s="61" t="n"/>
    </row>
    <row r="2321">
      <c r="H2321" s="61" t="n"/>
      <c r="N2321" s="61" t="n"/>
    </row>
    <row r="2322">
      <c r="H2322" s="61" t="n"/>
      <c r="N2322" s="61" t="n"/>
    </row>
    <row r="2323">
      <c r="H2323" s="61" t="n"/>
      <c r="N2323" s="61" t="n"/>
    </row>
    <row r="2324">
      <c r="H2324" s="61" t="n"/>
      <c r="N2324" s="61" t="n"/>
    </row>
    <row r="2325">
      <c r="H2325" s="61" t="n"/>
      <c r="N2325" s="61" t="n"/>
    </row>
    <row r="2326">
      <c r="H2326" s="61" t="n"/>
      <c r="N2326" s="61" t="n"/>
    </row>
    <row r="2327">
      <c r="H2327" s="61" t="n"/>
      <c r="N2327" s="61" t="n"/>
    </row>
    <row r="2328">
      <c r="H2328" s="61" t="n"/>
      <c r="N2328" s="61" t="n"/>
    </row>
    <row r="2329">
      <c r="H2329" s="61" t="n"/>
      <c r="N2329" s="61" t="n"/>
    </row>
    <row r="2330">
      <c r="H2330" s="61" t="n"/>
      <c r="N2330" s="61" t="n"/>
    </row>
    <row r="2331">
      <c r="H2331" s="61" t="n"/>
      <c r="N2331" s="61" t="n"/>
    </row>
    <row r="2332">
      <c r="H2332" s="61" t="n"/>
      <c r="N2332" s="61" t="n"/>
    </row>
    <row r="2333">
      <c r="H2333" s="61" t="n"/>
      <c r="N2333" s="61" t="n"/>
    </row>
    <row r="2334">
      <c r="H2334" s="61" t="n"/>
      <c r="N2334" s="61" t="n"/>
    </row>
    <row r="2335">
      <c r="H2335" s="61" t="n"/>
      <c r="N2335" s="61" t="n"/>
    </row>
    <row r="2336">
      <c r="H2336" s="61" t="n"/>
      <c r="N2336" s="61" t="n"/>
    </row>
    <row r="2337">
      <c r="H2337" s="61" t="n"/>
      <c r="N2337" s="61" t="n"/>
    </row>
    <row r="2338">
      <c r="H2338" s="61" t="n"/>
      <c r="N2338" s="61" t="n"/>
    </row>
    <row r="2339">
      <c r="H2339" s="61" t="n"/>
      <c r="N2339" s="61" t="n"/>
    </row>
    <row r="2340">
      <c r="H2340" s="61" t="n"/>
      <c r="N2340" s="61" t="n"/>
    </row>
    <row r="2341">
      <c r="H2341" s="61" t="n"/>
      <c r="N2341" s="61" t="n"/>
    </row>
    <row r="2342">
      <c r="H2342" s="61" t="n"/>
      <c r="N2342" s="61" t="n"/>
    </row>
    <row r="2343">
      <c r="H2343" s="61" t="n"/>
      <c r="N2343" s="61" t="n"/>
    </row>
    <row r="2344">
      <c r="H2344" s="61" t="n"/>
      <c r="N2344" s="61" t="n"/>
    </row>
    <row r="2345">
      <c r="H2345" s="61" t="n"/>
      <c r="N2345" s="61" t="n"/>
    </row>
    <row r="2346">
      <c r="H2346" s="61" t="n"/>
      <c r="N2346" s="61" t="n"/>
    </row>
    <row r="2347">
      <c r="H2347" s="61" t="n"/>
      <c r="N2347" s="61" t="n"/>
    </row>
    <row r="2348">
      <c r="H2348" s="61" t="n"/>
      <c r="N2348" s="61" t="n"/>
    </row>
    <row r="2349">
      <c r="H2349" s="61" t="n"/>
      <c r="N2349" s="61" t="n"/>
    </row>
    <row r="2350">
      <c r="H2350" s="61" t="n"/>
      <c r="N2350" s="61" t="n"/>
    </row>
    <row r="2351">
      <c r="H2351" s="61" t="n"/>
      <c r="N2351" s="61" t="n"/>
    </row>
    <row r="2352">
      <c r="H2352" s="61" t="n"/>
      <c r="N2352" s="61" t="n"/>
    </row>
    <row r="2353">
      <c r="H2353" s="61" t="n"/>
      <c r="N2353" s="61" t="n"/>
    </row>
    <row r="2354">
      <c r="H2354" s="61" t="n"/>
      <c r="N2354" s="61" t="n"/>
    </row>
    <row r="2355">
      <c r="H2355" s="61" t="n"/>
      <c r="N2355" s="61" t="n"/>
    </row>
    <row r="2356">
      <c r="H2356" s="61" t="n"/>
      <c r="N2356" s="61" t="n"/>
    </row>
    <row r="2357">
      <c r="H2357" s="61" t="n"/>
      <c r="N2357" s="61" t="n"/>
    </row>
    <row r="2358">
      <c r="H2358" s="61" t="n"/>
      <c r="N2358" s="61" t="n"/>
    </row>
    <row r="2359">
      <c r="H2359" s="61" t="n"/>
      <c r="N2359" s="61" t="n"/>
    </row>
    <row r="2360">
      <c r="H2360" s="61" t="n"/>
      <c r="N2360" s="61" t="n"/>
    </row>
    <row r="2361">
      <c r="H2361" s="61" t="n"/>
      <c r="N2361" s="61" t="n"/>
    </row>
    <row r="2362">
      <c r="H2362" s="61" t="n"/>
      <c r="N2362" s="61" t="n"/>
    </row>
    <row r="2363">
      <c r="H2363" s="61" t="n"/>
      <c r="N2363" s="61" t="n"/>
    </row>
    <row r="2364">
      <c r="H2364" s="61" t="n"/>
      <c r="N2364" s="61" t="n"/>
    </row>
    <row r="2365">
      <c r="H2365" s="61" t="n"/>
      <c r="N2365" s="61" t="n"/>
    </row>
    <row r="2366">
      <c r="H2366" s="61" t="n"/>
      <c r="N2366" s="61" t="n"/>
    </row>
    <row r="2367">
      <c r="H2367" s="61" t="n"/>
      <c r="N2367" s="61" t="n"/>
    </row>
    <row r="2368">
      <c r="H2368" s="61" t="n"/>
      <c r="N2368" s="61" t="n"/>
    </row>
    <row r="2369">
      <c r="H2369" s="61" t="n"/>
      <c r="N2369" s="61" t="n"/>
    </row>
    <row r="2370">
      <c r="H2370" s="61" t="n"/>
      <c r="N2370" s="61" t="n"/>
    </row>
    <row r="2371">
      <c r="H2371" s="61" t="n"/>
      <c r="N2371" s="61" t="n"/>
    </row>
    <row r="2372">
      <c r="H2372" s="61" t="n"/>
      <c r="N2372" s="61" t="n"/>
    </row>
    <row r="2373">
      <c r="H2373" s="61" t="n"/>
      <c r="N2373" s="61" t="n"/>
    </row>
    <row r="2374">
      <c r="H2374" s="61" t="n"/>
      <c r="N2374" s="61" t="n"/>
    </row>
    <row r="2375">
      <c r="H2375" s="61" t="n"/>
      <c r="N2375" s="61" t="n"/>
    </row>
    <row r="2376">
      <c r="H2376" s="61" t="n"/>
      <c r="N2376" s="61" t="n"/>
    </row>
    <row r="2377">
      <c r="H2377" s="61" t="n"/>
      <c r="N2377" s="61" t="n"/>
    </row>
    <row r="2378">
      <c r="H2378" s="61" t="n"/>
      <c r="N2378" s="61" t="n"/>
    </row>
    <row r="2379">
      <c r="H2379" s="61" t="n"/>
      <c r="N2379" s="61" t="n"/>
    </row>
    <row r="2380">
      <c r="H2380" s="61" t="n"/>
      <c r="N2380" s="61" t="n"/>
    </row>
    <row r="2381">
      <c r="H2381" s="61" t="n"/>
      <c r="N2381" s="61" t="n"/>
    </row>
    <row r="2382">
      <c r="H2382" s="61" t="n"/>
      <c r="N2382" s="61" t="n"/>
    </row>
    <row r="2383">
      <c r="H2383" s="61" t="n"/>
      <c r="N2383" s="61" t="n"/>
    </row>
    <row r="2384">
      <c r="H2384" s="61" t="n"/>
      <c r="N2384" s="61" t="n"/>
    </row>
    <row r="2385">
      <c r="H2385" s="61" t="n"/>
      <c r="N2385" s="61" t="n"/>
    </row>
    <row r="2386">
      <c r="H2386" s="61" t="n"/>
      <c r="N2386" s="61" t="n"/>
    </row>
    <row r="2387">
      <c r="H2387" s="61" t="n"/>
      <c r="N2387" s="61" t="n"/>
    </row>
    <row r="2388">
      <c r="H2388" s="61" t="n"/>
      <c r="N2388" s="61" t="n"/>
    </row>
    <row r="2389">
      <c r="H2389" s="61" t="n"/>
      <c r="N2389" s="61" t="n"/>
    </row>
    <row r="2390">
      <c r="H2390" s="61" t="n"/>
      <c r="N2390" s="61" t="n"/>
    </row>
    <row r="2391">
      <c r="H2391" s="61" t="n"/>
      <c r="N2391" s="61" t="n"/>
    </row>
    <row r="2392">
      <c r="H2392" s="61" t="n"/>
      <c r="N2392" s="61" t="n"/>
    </row>
    <row r="2393">
      <c r="H2393" s="61" t="n"/>
      <c r="N2393" s="61" t="n"/>
    </row>
    <row r="2394">
      <c r="H2394" s="61" t="n"/>
      <c r="N2394" s="61" t="n"/>
    </row>
    <row r="2395">
      <c r="H2395" s="61" t="n"/>
      <c r="N2395" s="61" t="n"/>
    </row>
    <row r="2396">
      <c r="H2396" s="61" t="n"/>
      <c r="N2396" s="61" t="n"/>
    </row>
    <row r="2397">
      <c r="H2397" s="61" t="n"/>
      <c r="N2397" s="61" t="n"/>
    </row>
    <row r="2398">
      <c r="H2398" s="61" t="n"/>
      <c r="N2398" s="61" t="n"/>
    </row>
    <row r="2399">
      <c r="H2399" s="61" t="n"/>
      <c r="N2399" s="61" t="n"/>
    </row>
    <row r="2400">
      <c r="H2400" s="61" t="n"/>
      <c r="N2400" s="61" t="n"/>
    </row>
    <row r="2401">
      <c r="H2401" s="61" t="n"/>
      <c r="N2401" s="61" t="n"/>
    </row>
    <row r="2402">
      <c r="H2402" s="61" t="n"/>
      <c r="N2402" s="61" t="n"/>
    </row>
    <row r="2403">
      <c r="H2403" s="61" t="n"/>
      <c r="N2403" s="61" t="n"/>
    </row>
    <row r="2404">
      <c r="H2404" s="61" t="n"/>
      <c r="N2404" s="61" t="n"/>
    </row>
    <row r="2405">
      <c r="H2405" s="61" t="n"/>
      <c r="N2405" s="61" t="n"/>
    </row>
    <row r="2406">
      <c r="H2406" s="61" t="n"/>
      <c r="N2406" s="61" t="n"/>
    </row>
    <row r="2407">
      <c r="H2407" s="61" t="n"/>
      <c r="N2407" s="61" t="n"/>
    </row>
    <row r="2408">
      <c r="H2408" s="61" t="n"/>
      <c r="N2408" s="61" t="n"/>
    </row>
    <row r="2409">
      <c r="H2409" s="61" t="n"/>
      <c r="N2409" s="61" t="n"/>
    </row>
    <row r="2410">
      <c r="H2410" s="61" t="n"/>
      <c r="N2410" s="61" t="n"/>
    </row>
    <row r="2411">
      <c r="H2411" s="61" t="n"/>
      <c r="N2411" s="61" t="n"/>
    </row>
    <row r="2412">
      <c r="H2412" s="61" t="n"/>
      <c r="N2412" s="61" t="n"/>
    </row>
    <row r="2413">
      <c r="H2413" s="61" t="n"/>
      <c r="N2413" s="61" t="n"/>
    </row>
    <row r="2414">
      <c r="H2414" s="61" t="n"/>
      <c r="N2414" s="61" t="n"/>
    </row>
    <row r="2415">
      <c r="H2415" s="61" t="n"/>
      <c r="N2415" s="61" t="n"/>
    </row>
    <row r="2416">
      <c r="H2416" s="61" t="n"/>
      <c r="N2416" s="61" t="n"/>
    </row>
    <row r="2417">
      <c r="H2417" s="61" t="n"/>
      <c r="N2417" s="61" t="n"/>
    </row>
    <row r="2418">
      <c r="H2418" s="61" t="n"/>
      <c r="N2418" s="61" t="n"/>
    </row>
    <row r="2419">
      <c r="H2419" s="61" t="n"/>
      <c r="N2419" s="61" t="n"/>
    </row>
    <row r="2420">
      <c r="H2420" s="61" t="n"/>
      <c r="N2420" s="61" t="n"/>
    </row>
    <row r="2421">
      <c r="H2421" s="61" t="n"/>
      <c r="N2421" s="61" t="n"/>
    </row>
    <row r="2422">
      <c r="H2422" s="61" t="n"/>
      <c r="N2422" s="61" t="n"/>
    </row>
    <row r="2423">
      <c r="H2423" s="61" t="n"/>
      <c r="N2423" s="61" t="n"/>
    </row>
    <row r="2424">
      <c r="H2424" s="61" t="n"/>
      <c r="N2424" s="61" t="n"/>
    </row>
    <row r="2425">
      <c r="H2425" s="61" t="n"/>
      <c r="N2425" s="61" t="n"/>
    </row>
    <row r="2426">
      <c r="H2426" s="61" t="n"/>
      <c r="N2426" s="61" t="n"/>
    </row>
    <row r="2427">
      <c r="H2427" s="61" t="n"/>
      <c r="N2427" s="61" t="n"/>
    </row>
    <row r="2428">
      <c r="H2428" s="61" t="n"/>
      <c r="N2428" s="61" t="n"/>
    </row>
    <row r="2429">
      <c r="H2429" s="61" t="n"/>
      <c r="N2429" s="61" t="n"/>
    </row>
    <row r="2430">
      <c r="H2430" s="61" t="n"/>
      <c r="N2430" s="61" t="n"/>
    </row>
    <row r="2431">
      <c r="H2431" s="61" t="n"/>
      <c r="N2431" s="61" t="n"/>
    </row>
    <row r="2432">
      <c r="H2432" s="61" t="n"/>
      <c r="N2432" s="61" t="n"/>
    </row>
    <row r="2433">
      <c r="H2433" s="61" t="n"/>
      <c r="N2433" s="61" t="n"/>
    </row>
    <row r="2434">
      <c r="H2434" s="61" t="n"/>
      <c r="N2434" s="61" t="n"/>
    </row>
    <row r="2435">
      <c r="H2435" s="61" t="n"/>
      <c r="N2435" s="61" t="n"/>
    </row>
    <row r="2436">
      <c r="H2436" s="61" t="n"/>
      <c r="N2436" s="61" t="n"/>
    </row>
    <row r="2437">
      <c r="H2437" s="61" t="n"/>
      <c r="N2437" s="61" t="n"/>
    </row>
    <row r="2438">
      <c r="H2438" s="61" t="n"/>
      <c r="N2438" s="61" t="n"/>
    </row>
    <row r="2439">
      <c r="H2439" s="61" t="n"/>
      <c r="N2439" s="61" t="n"/>
    </row>
    <row r="2440">
      <c r="H2440" s="61" t="n"/>
      <c r="N2440" s="61" t="n"/>
    </row>
    <row r="2441">
      <c r="H2441" s="61" t="n"/>
      <c r="N2441" s="61" t="n"/>
    </row>
    <row r="2442">
      <c r="H2442" s="61" t="n"/>
      <c r="N2442" s="61" t="n"/>
    </row>
    <row r="2443">
      <c r="H2443" s="61" t="n"/>
      <c r="N2443" s="61" t="n"/>
    </row>
    <row r="2444">
      <c r="H2444" s="61" t="n"/>
      <c r="N2444" s="61" t="n"/>
    </row>
    <row r="2445">
      <c r="H2445" s="61" t="n"/>
      <c r="N2445" s="61" t="n"/>
    </row>
    <row r="2446">
      <c r="H2446" s="61" t="n"/>
      <c r="N2446" s="61" t="n"/>
    </row>
    <row r="2447">
      <c r="H2447" s="61" t="n"/>
      <c r="N2447" s="61" t="n"/>
    </row>
    <row r="2448">
      <c r="H2448" s="61" t="n"/>
      <c r="N2448" s="61" t="n"/>
    </row>
    <row r="2449">
      <c r="H2449" s="61" t="n"/>
      <c r="N2449" s="61" t="n"/>
    </row>
    <row r="2450">
      <c r="H2450" s="61" t="n"/>
      <c r="N2450" s="61" t="n"/>
    </row>
    <row r="2451">
      <c r="H2451" s="61" t="n"/>
      <c r="N2451" s="61" t="n"/>
    </row>
    <row r="2452">
      <c r="H2452" s="61" t="n"/>
      <c r="N2452" s="61" t="n"/>
    </row>
    <row r="2453">
      <c r="H2453" s="61" t="n"/>
      <c r="N2453" s="61" t="n"/>
    </row>
    <row r="2454">
      <c r="H2454" s="61" t="n"/>
      <c r="N2454" s="61" t="n"/>
    </row>
    <row r="2455">
      <c r="H2455" s="61" t="n"/>
      <c r="N2455" s="61" t="n"/>
    </row>
    <row r="2456">
      <c r="H2456" s="61" t="n"/>
      <c r="N2456" s="61" t="n"/>
    </row>
    <row r="2457">
      <c r="H2457" s="61" t="n"/>
      <c r="N2457" s="61" t="n"/>
    </row>
    <row r="2458">
      <c r="H2458" s="61" t="n"/>
      <c r="N2458" s="61" t="n"/>
    </row>
    <row r="2459">
      <c r="H2459" s="61" t="n"/>
      <c r="N2459" s="61" t="n"/>
    </row>
    <row r="2460">
      <c r="H2460" s="61" t="n"/>
      <c r="N2460" s="61" t="n"/>
    </row>
    <row r="2461">
      <c r="H2461" s="61" t="n"/>
      <c r="N2461" s="61" t="n"/>
    </row>
    <row r="2462">
      <c r="H2462" s="61" t="n"/>
      <c r="N2462" s="61" t="n"/>
    </row>
    <row r="2463">
      <c r="H2463" s="61" t="n"/>
      <c r="N2463" s="61" t="n"/>
    </row>
    <row r="2464">
      <c r="H2464" s="61" t="n"/>
      <c r="N2464" s="61" t="n"/>
    </row>
    <row r="2465">
      <c r="H2465" s="61" t="n"/>
      <c r="N2465" s="61" t="n"/>
    </row>
    <row r="2466">
      <c r="H2466" s="61" t="n"/>
      <c r="N2466" s="61" t="n"/>
    </row>
    <row r="2467">
      <c r="H2467" s="61" t="n"/>
      <c r="N2467" s="61" t="n"/>
    </row>
    <row r="2468">
      <c r="H2468" s="61" t="n"/>
      <c r="N2468" s="61" t="n"/>
    </row>
    <row r="2469">
      <c r="H2469" s="61" t="n"/>
      <c r="N2469" s="61" t="n"/>
    </row>
    <row r="2470">
      <c r="H2470" s="61" t="n"/>
      <c r="N2470" s="61" t="n"/>
    </row>
    <row r="2471">
      <c r="H2471" s="61" t="n"/>
      <c r="N2471" s="61" t="n"/>
    </row>
    <row r="2472">
      <c r="H2472" s="61" t="n"/>
      <c r="N2472" s="61" t="n"/>
    </row>
    <row r="2473">
      <c r="H2473" s="61" t="n"/>
      <c r="N2473" s="61" t="n"/>
    </row>
    <row r="2474">
      <c r="H2474" s="61" t="n"/>
      <c r="N2474" s="61" t="n"/>
    </row>
    <row r="2475">
      <c r="H2475" s="61" t="n"/>
      <c r="N2475" s="61" t="n"/>
    </row>
    <row r="2476">
      <c r="H2476" s="61" t="n"/>
      <c r="N2476" s="61" t="n"/>
    </row>
    <row r="2477">
      <c r="H2477" s="61" t="n"/>
      <c r="N2477" s="61" t="n"/>
    </row>
    <row r="2478">
      <c r="H2478" s="61" t="n"/>
      <c r="N2478" s="61" t="n"/>
    </row>
    <row r="2479">
      <c r="H2479" s="61" t="n"/>
      <c r="N2479" s="61" t="n"/>
    </row>
    <row r="2480">
      <c r="H2480" s="61" t="n"/>
      <c r="N2480" s="61" t="n"/>
    </row>
    <row r="2481">
      <c r="H2481" s="61" t="n"/>
      <c r="N2481" s="61" t="n"/>
    </row>
    <row r="2482">
      <c r="H2482" s="61" t="n"/>
      <c r="N2482" s="61" t="n"/>
    </row>
    <row r="2483">
      <c r="H2483" s="61" t="n"/>
      <c r="N2483" s="61" t="n"/>
    </row>
    <row r="2484">
      <c r="H2484" s="61" t="n"/>
      <c r="N2484" s="61" t="n"/>
    </row>
    <row r="2485">
      <c r="H2485" s="61" t="n"/>
      <c r="N2485" s="61" t="n"/>
    </row>
    <row r="2486">
      <c r="H2486" s="61" t="n"/>
      <c r="N2486" s="61" t="n"/>
    </row>
    <row r="2487">
      <c r="H2487" s="61" t="n"/>
      <c r="N2487" s="61" t="n"/>
    </row>
    <row r="2488">
      <c r="H2488" s="61" t="n"/>
      <c r="N2488" s="61" t="n"/>
    </row>
    <row r="2489">
      <c r="H2489" s="61" t="n"/>
      <c r="N2489" s="61" t="n"/>
    </row>
    <row r="2490">
      <c r="H2490" s="61" t="n"/>
      <c r="N2490" s="61" t="n"/>
    </row>
    <row r="2491">
      <c r="H2491" s="61" t="n"/>
      <c r="N2491" s="61" t="n"/>
    </row>
    <row r="2492">
      <c r="H2492" s="61" t="n"/>
      <c r="N2492" s="61" t="n"/>
    </row>
    <row r="2493">
      <c r="H2493" s="61" t="n"/>
      <c r="N2493" s="61" t="n"/>
    </row>
    <row r="2494">
      <c r="H2494" s="61" t="n"/>
      <c r="N2494" s="61" t="n"/>
    </row>
    <row r="2495">
      <c r="H2495" s="61" t="n"/>
      <c r="N2495" s="61" t="n"/>
    </row>
    <row r="2496">
      <c r="H2496" s="61" t="n"/>
      <c r="N2496" s="61" t="n"/>
    </row>
    <row r="2497">
      <c r="H2497" s="61" t="n"/>
      <c r="N2497" s="61" t="n"/>
    </row>
    <row r="2498">
      <c r="H2498" s="61" t="n"/>
      <c r="N2498" s="61" t="n"/>
    </row>
    <row r="2499">
      <c r="H2499" s="61" t="n"/>
      <c r="N2499" s="61" t="n"/>
    </row>
    <row r="2500">
      <c r="H2500" s="61" t="n"/>
      <c r="N2500" s="61" t="n"/>
    </row>
    <row r="2501">
      <c r="H2501" s="61" t="n"/>
      <c r="N2501" s="61" t="n"/>
    </row>
    <row r="2502">
      <c r="H2502" s="61" t="n"/>
      <c r="N2502" s="61" t="n"/>
    </row>
    <row r="2503">
      <c r="H2503" s="61" t="n"/>
      <c r="N2503" s="61" t="n"/>
    </row>
    <row r="2504">
      <c r="H2504" s="61" t="n"/>
      <c r="N2504" s="61" t="n"/>
    </row>
    <row r="2505">
      <c r="H2505" s="61" t="n"/>
      <c r="N2505" s="61" t="n"/>
    </row>
    <row r="2506">
      <c r="H2506" s="61" t="n"/>
      <c r="N2506" s="61" t="n"/>
    </row>
    <row r="2507">
      <c r="H2507" s="61" t="n"/>
      <c r="N2507" s="61" t="n"/>
    </row>
    <row r="2508">
      <c r="H2508" s="61" t="n"/>
      <c r="N2508" s="61" t="n"/>
    </row>
    <row r="2509">
      <c r="H2509" s="61" t="n"/>
      <c r="N2509" s="61" t="n"/>
    </row>
    <row r="2510">
      <c r="H2510" s="61" t="n"/>
      <c r="N2510" s="61" t="n"/>
    </row>
    <row r="2511">
      <c r="H2511" s="61" t="n"/>
      <c r="N2511" s="61" t="n"/>
    </row>
    <row r="2512">
      <c r="H2512" s="61" t="n"/>
      <c r="N2512" s="61" t="n"/>
    </row>
    <row r="2513">
      <c r="H2513" s="61" t="n"/>
      <c r="N2513" s="61" t="n"/>
    </row>
    <row r="2514">
      <c r="H2514" s="61" t="n"/>
      <c r="N2514" s="61" t="n"/>
    </row>
    <row r="2515">
      <c r="H2515" s="61" t="n"/>
      <c r="N2515" s="61" t="n"/>
    </row>
    <row r="2516">
      <c r="H2516" s="61" t="n"/>
      <c r="N2516" s="61" t="n"/>
    </row>
    <row r="2517">
      <c r="H2517" s="61" t="n"/>
      <c r="N2517" s="61" t="n"/>
    </row>
    <row r="2518">
      <c r="H2518" s="61" t="n"/>
      <c r="N2518" s="61" t="n"/>
    </row>
    <row r="2519">
      <c r="H2519" s="61" t="n"/>
      <c r="N2519" s="61" t="n"/>
    </row>
    <row r="2520">
      <c r="H2520" s="61" t="n"/>
      <c r="N2520" s="61" t="n"/>
    </row>
    <row r="2521">
      <c r="H2521" s="61" t="n"/>
      <c r="N2521" s="61" t="n"/>
    </row>
    <row r="2522">
      <c r="H2522" s="61" t="n"/>
      <c r="N2522" s="61" t="n"/>
    </row>
    <row r="2523">
      <c r="H2523" s="61" t="n"/>
      <c r="N2523" s="61" t="n"/>
    </row>
    <row r="2524">
      <c r="H2524" s="61" t="n"/>
      <c r="N2524" s="61" t="n"/>
    </row>
    <row r="2525">
      <c r="H2525" s="61" t="n"/>
      <c r="N2525" s="61" t="n"/>
    </row>
    <row r="2526">
      <c r="H2526" s="61" t="n"/>
      <c r="N2526" s="61" t="n"/>
    </row>
    <row r="2527">
      <c r="H2527" s="61" t="n"/>
      <c r="N2527" s="61" t="n"/>
    </row>
    <row r="2528">
      <c r="H2528" s="61" t="n"/>
      <c r="N2528" s="61" t="n"/>
    </row>
    <row r="2529">
      <c r="H2529" s="61" t="n"/>
      <c r="N2529" s="61" t="n"/>
    </row>
    <row r="2530">
      <c r="H2530" s="61" t="n"/>
      <c r="N2530" s="61" t="n"/>
    </row>
    <row r="2531">
      <c r="H2531" s="61" t="n"/>
      <c r="N2531" s="61" t="n"/>
    </row>
    <row r="2532">
      <c r="H2532" s="61" t="n"/>
      <c r="N2532" s="61" t="n"/>
    </row>
    <row r="2533">
      <c r="H2533" s="61" t="n"/>
      <c r="N2533" s="61" t="n"/>
    </row>
    <row r="2534">
      <c r="H2534" s="61" t="n"/>
      <c r="N2534" s="61" t="n"/>
    </row>
    <row r="2535">
      <c r="H2535" s="61" t="n"/>
      <c r="N2535" s="61" t="n"/>
    </row>
    <row r="2536">
      <c r="H2536" s="61" t="n"/>
      <c r="N2536" s="61" t="n"/>
    </row>
    <row r="2537">
      <c r="H2537" s="61" t="n"/>
      <c r="N2537" s="61" t="n"/>
    </row>
    <row r="2538">
      <c r="H2538" s="61" t="n"/>
      <c r="N2538" s="61" t="n"/>
    </row>
    <row r="2539">
      <c r="H2539" s="61" t="n"/>
      <c r="N2539" s="61" t="n"/>
    </row>
    <row r="2540">
      <c r="H2540" s="61" t="n"/>
      <c r="N2540" s="61" t="n"/>
    </row>
    <row r="2541">
      <c r="H2541" s="61" t="n"/>
      <c r="N2541" s="61" t="n"/>
    </row>
    <row r="2542">
      <c r="H2542" s="61" t="n"/>
      <c r="N2542" s="61" t="n"/>
    </row>
    <row r="2543">
      <c r="H2543" s="61" t="n"/>
      <c r="N2543" s="61" t="n"/>
    </row>
    <row r="2544">
      <c r="H2544" s="61" t="n"/>
      <c r="N2544" s="61" t="n"/>
    </row>
    <row r="2545">
      <c r="H2545" s="61" t="n"/>
      <c r="N2545" s="61" t="n"/>
    </row>
    <row r="2546">
      <c r="H2546" s="61" t="n"/>
      <c r="N2546" s="61" t="n"/>
    </row>
    <row r="2547">
      <c r="H2547" s="61" t="n"/>
      <c r="N2547" s="61" t="n"/>
    </row>
    <row r="2548">
      <c r="H2548" s="61" t="n"/>
      <c r="N2548" s="61" t="n"/>
    </row>
    <row r="2549">
      <c r="H2549" s="61" t="n"/>
      <c r="N2549" s="61" t="n"/>
    </row>
    <row r="2550">
      <c r="H2550" s="61" t="n"/>
      <c r="N2550" s="61" t="n"/>
    </row>
    <row r="2551">
      <c r="H2551" s="61" t="n"/>
      <c r="N2551" s="61" t="n"/>
    </row>
    <row r="2552">
      <c r="H2552" s="61" t="n"/>
      <c r="N2552" s="61" t="n"/>
    </row>
    <row r="2553">
      <c r="H2553" s="61" t="n"/>
      <c r="N2553" s="61" t="n"/>
    </row>
    <row r="2554">
      <c r="H2554" s="61" t="n"/>
      <c r="N2554" s="61" t="n"/>
    </row>
    <row r="2555">
      <c r="H2555" s="61" t="n"/>
      <c r="N2555" s="61" t="n"/>
    </row>
    <row r="2556">
      <c r="H2556" s="61" t="n"/>
      <c r="N2556" s="61" t="n"/>
    </row>
    <row r="2557">
      <c r="H2557" s="61" t="n"/>
      <c r="N2557" s="61" t="n"/>
    </row>
    <row r="2558">
      <c r="H2558" s="61" t="n"/>
      <c r="N2558" s="61" t="n"/>
    </row>
    <row r="2559">
      <c r="H2559" s="61" t="n"/>
      <c r="N2559" s="61" t="n"/>
    </row>
    <row r="2560">
      <c r="H2560" s="61" t="n"/>
      <c r="N2560" s="61" t="n"/>
    </row>
    <row r="2561">
      <c r="H2561" s="61" t="n"/>
      <c r="N2561" s="61" t="n"/>
    </row>
    <row r="2562">
      <c r="H2562" s="61" t="n"/>
      <c r="N2562" s="61" t="n"/>
    </row>
    <row r="2563">
      <c r="H2563" s="61" t="n"/>
      <c r="N2563" s="61" t="n"/>
    </row>
    <row r="2564">
      <c r="H2564" s="61" t="n"/>
      <c r="N2564" s="61" t="n"/>
    </row>
    <row r="2565">
      <c r="H2565" s="61" t="n"/>
      <c r="N2565" s="61" t="n"/>
    </row>
    <row r="2566">
      <c r="H2566" s="61" t="n"/>
      <c r="N2566" s="61" t="n"/>
    </row>
    <row r="2567">
      <c r="H2567" s="61" t="n"/>
      <c r="N2567" s="61" t="n"/>
    </row>
    <row r="2568">
      <c r="H2568" s="61" t="n"/>
      <c r="N2568" s="61" t="n"/>
    </row>
    <row r="2569">
      <c r="H2569" s="61" t="n"/>
      <c r="N2569" s="61" t="n"/>
    </row>
    <row r="2570">
      <c r="H2570" s="61" t="n"/>
      <c r="N2570" s="61" t="n"/>
    </row>
    <row r="2571">
      <c r="H2571" s="61" t="n"/>
      <c r="N2571" s="61" t="n"/>
    </row>
    <row r="2572">
      <c r="H2572" s="61" t="n"/>
      <c r="N2572" s="61" t="n"/>
    </row>
    <row r="2573">
      <c r="H2573" s="61" t="n"/>
      <c r="N2573" s="61" t="n"/>
    </row>
    <row r="2574">
      <c r="H2574" s="61" t="n"/>
      <c r="N2574" s="61" t="n"/>
    </row>
    <row r="2575">
      <c r="H2575" s="61" t="n"/>
      <c r="N2575" s="61" t="n"/>
    </row>
    <row r="2576">
      <c r="H2576" s="61" t="n"/>
      <c r="N2576" s="61" t="n"/>
    </row>
    <row r="2577">
      <c r="H2577" s="61" t="n"/>
      <c r="N2577" s="61" t="n"/>
    </row>
    <row r="2578">
      <c r="H2578" s="61" t="n"/>
      <c r="N2578" s="61" t="n"/>
    </row>
    <row r="2579">
      <c r="H2579" s="61" t="n"/>
      <c r="N2579" s="61" t="n"/>
    </row>
    <row r="2580">
      <c r="H2580" s="61" t="n"/>
      <c r="N2580" s="61" t="n"/>
    </row>
    <row r="2581">
      <c r="H2581" s="61" t="n"/>
      <c r="N2581" s="61" t="n"/>
    </row>
    <row r="2582">
      <c r="H2582" s="61" t="n"/>
      <c r="N2582" s="61" t="n"/>
    </row>
    <row r="2583">
      <c r="H2583" s="61" t="n"/>
      <c r="N2583" s="61" t="n"/>
    </row>
    <row r="2584">
      <c r="H2584" s="61" t="n"/>
      <c r="N2584" s="61" t="n"/>
    </row>
    <row r="2585">
      <c r="H2585" s="61" t="n"/>
      <c r="N2585" s="61" t="n"/>
    </row>
    <row r="2586">
      <c r="H2586" s="61" t="n"/>
      <c r="N2586" s="61" t="n"/>
    </row>
    <row r="2587">
      <c r="H2587" s="61" t="n"/>
      <c r="N2587" s="61" t="n"/>
    </row>
    <row r="2588">
      <c r="H2588" s="61" t="n"/>
      <c r="N2588" s="61" t="n"/>
    </row>
    <row r="2589">
      <c r="H2589" s="61" t="n"/>
      <c r="N2589" s="61" t="n"/>
    </row>
    <row r="2590">
      <c r="H2590" s="61" t="n"/>
      <c r="N2590" s="61" t="n"/>
    </row>
    <row r="2591">
      <c r="H2591" s="61" t="n"/>
      <c r="N2591" s="61" t="n"/>
    </row>
    <row r="2592">
      <c r="H2592" s="61" t="n"/>
      <c r="N2592" s="61" t="n"/>
    </row>
    <row r="2593">
      <c r="H2593" s="61" t="n"/>
      <c r="N2593" s="61" t="n"/>
    </row>
    <row r="2594">
      <c r="H2594" s="61" t="n"/>
      <c r="N2594" s="61" t="n"/>
    </row>
    <row r="2595">
      <c r="H2595" s="61" t="n"/>
      <c r="N2595" s="61" t="n"/>
    </row>
    <row r="2596">
      <c r="H2596" s="61" t="n"/>
      <c r="N2596" s="61" t="n"/>
    </row>
    <row r="2597">
      <c r="H2597" s="61" t="n"/>
      <c r="N2597" s="61" t="n"/>
    </row>
    <row r="2598">
      <c r="H2598" s="61" t="n"/>
      <c r="N2598" s="61" t="n"/>
    </row>
    <row r="2599">
      <c r="H2599" s="61" t="n"/>
      <c r="N2599" s="61" t="n"/>
    </row>
    <row r="2600">
      <c r="H2600" s="61" t="n"/>
      <c r="N2600" s="61" t="n"/>
    </row>
    <row r="2601">
      <c r="H2601" s="61" t="n"/>
      <c r="N2601" s="61" t="n"/>
    </row>
    <row r="2602">
      <c r="H2602" s="61" t="n"/>
      <c r="N2602" s="61" t="n"/>
    </row>
    <row r="2603">
      <c r="H2603" s="61" t="n"/>
      <c r="N2603" s="61" t="n"/>
    </row>
    <row r="2604">
      <c r="H2604" s="61" t="n"/>
      <c r="N2604" s="61" t="n"/>
    </row>
    <row r="2605">
      <c r="H2605" s="61" t="n"/>
      <c r="N2605" s="61" t="n"/>
    </row>
    <row r="2606">
      <c r="H2606" s="61" t="n"/>
      <c r="N2606" s="61" t="n"/>
    </row>
    <row r="2607">
      <c r="H2607" s="61" t="n"/>
      <c r="N2607" s="61" t="n"/>
    </row>
    <row r="2608">
      <c r="H2608" s="61" t="n"/>
      <c r="N2608" s="61" t="n"/>
    </row>
    <row r="2609">
      <c r="H2609" s="61" t="n"/>
      <c r="N2609" s="61" t="n"/>
    </row>
    <row r="2610">
      <c r="H2610" s="61" t="n"/>
      <c r="N2610" s="61" t="n"/>
    </row>
    <row r="2611">
      <c r="H2611" s="61" t="n"/>
      <c r="N2611" s="61" t="n"/>
    </row>
    <row r="2612">
      <c r="H2612" s="61" t="n"/>
      <c r="N2612" s="61" t="n"/>
    </row>
    <row r="2613">
      <c r="H2613" s="61" t="n"/>
      <c r="N2613" s="61" t="n"/>
    </row>
    <row r="2614">
      <c r="H2614" s="61" t="n"/>
      <c r="N2614" s="61" t="n"/>
    </row>
    <row r="2615">
      <c r="H2615" s="61" t="n"/>
      <c r="N2615" s="61" t="n"/>
    </row>
    <row r="2616">
      <c r="H2616" s="61" t="n"/>
      <c r="N2616" s="61" t="n"/>
    </row>
    <row r="2617">
      <c r="H2617" s="61" t="n"/>
      <c r="N2617" s="61" t="n"/>
    </row>
    <row r="2618">
      <c r="H2618" s="61" t="n"/>
      <c r="N2618" s="61" t="n"/>
    </row>
    <row r="2619">
      <c r="H2619" s="61" t="n"/>
      <c r="N2619" s="61" t="n"/>
    </row>
    <row r="2620">
      <c r="H2620" s="61" t="n"/>
      <c r="N2620" s="61" t="n"/>
    </row>
    <row r="2621">
      <c r="H2621" s="61" t="n"/>
      <c r="N2621" s="61" t="n"/>
    </row>
    <row r="2622">
      <c r="H2622" s="61" t="n"/>
      <c r="N2622" s="61" t="n"/>
    </row>
    <row r="2623">
      <c r="H2623" s="61" t="n"/>
      <c r="N2623" s="61" t="n"/>
    </row>
    <row r="2624">
      <c r="H2624" s="61" t="n"/>
      <c r="N2624" s="61" t="n"/>
    </row>
    <row r="2625">
      <c r="H2625" s="61" t="n"/>
      <c r="N2625" s="61" t="n"/>
    </row>
    <row r="2626">
      <c r="H2626" s="61" t="n"/>
      <c r="N2626" s="61" t="n"/>
    </row>
    <row r="2627">
      <c r="H2627" s="61" t="n"/>
      <c r="N2627" s="61" t="n"/>
    </row>
    <row r="2628">
      <c r="H2628" s="61" t="n"/>
      <c r="N2628" s="61" t="n"/>
    </row>
    <row r="2629">
      <c r="H2629" s="61" t="n"/>
      <c r="N2629" s="61" t="n"/>
    </row>
    <row r="2630">
      <c r="H2630" s="61" t="n"/>
      <c r="N2630" s="61" t="n"/>
    </row>
    <row r="2631">
      <c r="H2631" s="61" t="n"/>
      <c r="N2631" s="61" t="n"/>
    </row>
    <row r="2632">
      <c r="H2632" s="61" t="n"/>
      <c r="N2632" s="61" t="n"/>
    </row>
    <row r="2633">
      <c r="H2633" s="61" t="n"/>
      <c r="N2633" s="61" t="n"/>
    </row>
    <row r="2634">
      <c r="H2634" s="61" t="n"/>
      <c r="N2634" s="61" t="n"/>
    </row>
    <row r="2635">
      <c r="H2635" s="61" t="n"/>
      <c r="N2635" s="61" t="n"/>
    </row>
    <row r="2636">
      <c r="H2636" s="61" t="n"/>
      <c r="N2636" s="61" t="n"/>
    </row>
    <row r="2637">
      <c r="H2637" s="61" t="n"/>
      <c r="N2637" s="61" t="n"/>
    </row>
    <row r="2638">
      <c r="H2638" s="61" t="n"/>
      <c r="N2638" s="61" t="n"/>
    </row>
    <row r="2639">
      <c r="H2639" s="61" t="n"/>
      <c r="N2639" s="61" t="n"/>
    </row>
    <row r="2640">
      <c r="H2640" s="61" t="n"/>
      <c r="N2640" s="61" t="n"/>
    </row>
    <row r="2641">
      <c r="H2641" s="61" t="n"/>
      <c r="N2641" s="61" t="n"/>
    </row>
    <row r="2642">
      <c r="H2642" s="61" t="n"/>
      <c r="N2642" s="61" t="n"/>
    </row>
    <row r="2643">
      <c r="H2643" s="61" t="n"/>
      <c r="N2643" s="61" t="n"/>
    </row>
    <row r="2644">
      <c r="H2644" s="61" t="n"/>
      <c r="N2644" s="61" t="n"/>
    </row>
    <row r="2645">
      <c r="H2645" s="61" t="n"/>
      <c r="N2645" s="61" t="n"/>
    </row>
    <row r="2646">
      <c r="H2646" s="61" t="n"/>
      <c r="N2646" s="61" t="n"/>
    </row>
    <row r="2647">
      <c r="H2647" s="61" t="n"/>
      <c r="N2647" s="61" t="n"/>
    </row>
    <row r="2648">
      <c r="H2648" s="61" t="n"/>
      <c r="N2648" s="61" t="n"/>
    </row>
    <row r="2649">
      <c r="H2649" s="61" t="n"/>
      <c r="N2649" s="61" t="n"/>
    </row>
    <row r="2650">
      <c r="H2650" s="61" t="n"/>
      <c r="N2650" s="61" t="n"/>
    </row>
    <row r="2651">
      <c r="H2651" s="61" t="n"/>
      <c r="N2651" s="61" t="n"/>
    </row>
    <row r="2652">
      <c r="H2652" s="61" t="n"/>
      <c r="N2652" s="61" t="n"/>
    </row>
    <row r="2653">
      <c r="H2653" s="61" t="n"/>
      <c r="N2653" s="61" t="n"/>
    </row>
    <row r="2654">
      <c r="H2654" s="61" t="n"/>
      <c r="N2654" s="61" t="n"/>
    </row>
    <row r="2655">
      <c r="H2655" s="61" t="n"/>
      <c r="N2655" s="61" t="n"/>
    </row>
    <row r="2656">
      <c r="H2656" s="61" t="n"/>
      <c r="N2656" s="61" t="n"/>
    </row>
    <row r="2657">
      <c r="H2657" s="61" t="n"/>
      <c r="N2657" s="61" t="n"/>
    </row>
    <row r="2658">
      <c r="H2658" s="61" t="n"/>
      <c r="N2658" s="61" t="n"/>
    </row>
    <row r="2659">
      <c r="H2659" s="61" t="n"/>
      <c r="N2659" s="61" t="n"/>
    </row>
    <row r="2660">
      <c r="H2660" s="61" t="n"/>
      <c r="N2660" s="61" t="n"/>
    </row>
    <row r="2661">
      <c r="H2661" s="61" t="n"/>
      <c r="N2661" s="61" t="n"/>
    </row>
    <row r="2662">
      <c r="H2662" s="61" t="n"/>
      <c r="N2662" s="61" t="n"/>
    </row>
    <row r="2663">
      <c r="H2663" s="61" t="n"/>
      <c r="N2663" s="61" t="n"/>
    </row>
    <row r="2664">
      <c r="H2664" s="61" t="n"/>
      <c r="N2664" s="61" t="n"/>
    </row>
    <row r="2665">
      <c r="H2665" s="61" t="n"/>
      <c r="N2665" s="61" t="n"/>
    </row>
    <row r="2666">
      <c r="H2666" s="61" t="n"/>
      <c r="N2666" s="61" t="n"/>
    </row>
    <row r="2667">
      <c r="H2667" s="61" t="n"/>
      <c r="N2667" s="61" t="n"/>
    </row>
    <row r="2668">
      <c r="H2668" s="61" t="n"/>
      <c r="N2668" s="61" t="n"/>
    </row>
    <row r="2669">
      <c r="H2669" s="61" t="n"/>
      <c r="N2669" s="61" t="n"/>
    </row>
    <row r="2670">
      <c r="H2670" s="61" t="n"/>
      <c r="N2670" s="61" t="n"/>
    </row>
    <row r="2671">
      <c r="H2671" s="61" t="n"/>
      <c r="N2671" s="61" t="n"/>
    </row>
    <row r="2672">
      <c r="H2672" s="61" t="n"/>
      <c r="N2672" s="61" t="n"/>
    </row>
    <row r="2673">
      <c r="H2673" s="61" t="n"/>
      <c r="N2673" s="61" t="n"/>
    </row>
    <row r="2674">
      <c r="H2674" s="61" t="n"/>
      <c r="N2674" s="61" t="n"/>
    </row>
    <row r="2675">
      <c r="H2675" s="61" t="n"/>
      <c r="N2675" s="61" t="n"/>
    </row>
    <row r="2676">
      <c r="H2676" s="61" t="n"/>
      <c r="N2676" s="61" t="n"/>
    </row>
    <row r="2677">
      <c r="H2677" s="61" t="n"/>
      <c r="N2677" s="61" t="n"/>
    </row>
    <row r="2678">
      <c r="H2678" s="61" t="n"/>
      <c r="N2678" s="61" t="n"/>
    </row>
    <row r="2679">
      <c r="H2679" s="61" t="n"/>
      <c r="N2679" s="61" t="n"/>
    </row>
    <row r="2680">
      <c r="H2680" s="61" t="n"/>
      <c r="N2680" s="61" t="n"/>
    </row>
    <row r="2681">
      <c r="H2681" s="61" t="n"/>
      <c r="N2681" s="61" t="n"/>
    </row>
    <row r="2682">
      <c r="H2682" s="61" t="n"/>
      <c r="N2682" s="61" t="n"/>
    </row>
    <row r="2683">
      <c r="H2683" s="61" t="n"/>
      <c r="N2683" s="61" t="n"/>
    </row>
    <row r="2684">
      <c r="H2684" s="61" t="n"/>
      <c r="N2684" s="61" t="n"/>
    </row>
    <row r="2685">
      <c r="H2685" s="61" t="n"/>
      <c r="N2685" s="61" t="n"/>
    </row>
    <row r="2686">
      <c r="H2686" s="61" t="n"/>
      <c r="N2686" s="61" t="n"/>
    </row>
    <row r="2687">
      <c r="H2687" s="61" t="n"/>
      <c r="N2687" s="61" t="n"/>
    </row>
    <row r="2688">
      <c r="H2688" s="61" t="n"/>
      <c r="N2688" s="61" t="n"/>
    </row>
    <row r="2689">
      <c r="H2689" s="61" t="n"/>
      <c r="N2689" s="61" t="n"/>
    </row>
    <row r="2690">
      <c r="H2690" s="61" t="n"/>
      <c r="N2690" s="61" t="n"/>
    </row>
    <row r="2691">
      <c r="H2691" s="61" t="n"/>
      <c r="N2691" s="61" t="n"/>
    </row>
    <row r="2692">
      <c r="H2692" s="61" t="n"/>
      <c r="N2692" s="61" t="n"/>
    </row>
    <row r="2693">
      <c r="H2693" s="61" t="n"/>
      <c r="N2693" s="61" t="n"/>
    </row>
    <row r="2694">
      <c r="H2694" s="61" t="n"/>
      <c r="N2694" s="61" t="n"/>
    </row>
    <row r="2695">
      <c r="H2695" s="61" t="n"/>
      <c r="N2695" s="61" t="n"/>
    </row>
    <row r="2696">
      <c r="H2696" s="61" t="n"/>
      <c r="N2696" s="61" t="n"/>
    </row>
    <row r="2697">
      <c r="H2697" s="61" t="n"/>
      <c r="N2697" s="61" t="n"/>
    </row>
    <row r="2698">
      <c r="H2698" s="61" t="n"/>
      <c r="N2698" s="61" t="n"/>
    </row>
    <row r="2699">
      <c r="H2699" s="61" t="n"/>
      <c r="N2699" s="61" t="n"/>
    </row>
    <row r="2700">
      <c r="H2700" s="61" t="n"/>
      <c r="N2700" s="61" t="n"/>
    </row>
    <row r="2701">
      <c r="H2701" s="61" t="n"/>
      <c r="N2701" s="61" t="n"/>
    </row>
    <row r="2702">
      <c r="H2702" s="61" t="n"/>
      <c r="N2702" s="61" t="n"/>
    </row>
    <row r="2703">
      <c r="H2703" s="61" t="n"/>
      <c r="N2703" s="61" t="n"/>
    </row>
    <row r="2704">
      <c r="H2704" s="61" t="n"/>
      <c r="N2704" s="61" t="n"/>
    </row>
    <row r="2705">
      <c r="H2705" s="61" t="n"/>
      <c r="N2705" s="61" t="n"/>
    </row>
    <row r="2706">
      <c r="H2706" s="61" t="n"/>
      <c r="N2706" s="61" t="n"/>
    </row>
    <row r="2707">
      <c r="H2707" s="61" t="n"/>
      <c r="N2707" s="61" t="n"/>
    </row>
    <row r="2708">
      <c r="H2708" s="61" t="n"/>
      <c r="N2708" s="61" t="n"/>
    </row>
    <row r="2709">
      <c r="H2709" s="61" t="n"/>
      <c r="N2709" s="61" t="n"/>
    </row>
    <row r="2710">
      <c r="H2710" s="61" t="n"/>
      <c r="N2710" s="61" t="n"/>
    </row>
    <row r="2711">
      <c r="H2711" s="61" t="n"/>
      <c r="N2711" s="61" t="n"/>
    </row>
    <row r="2712">
      <c r="H2712" s="61" t="n"/>
      <c r="N2712" s="61" t="n"/>
    </row>
    <row r="2713">
      <c r="H2713" s="61" t="n"/>
      <c r="N2713" s="61" t="n"/>
    </row>
    <row r="2714">
      <c r="H2714" s="61" t="n"/>
      <c r="N2714" s="61" t="n"/>
    </row>
    <row r="2715">
      <c r="H2715" s="61" t="n"/>
      <c r="N2715" s="61" t="n"/>
    </row>
    <row r="2716">
      <c r="H2716" s="61" t="n"/>
      <c r="N2716" s="61" t="n"/>
    </row>
    <row r="2717">
      <c r="H2717" s="61" t="n"/>
      <c r="N2717" s="61" t="n"/>
    </row>
    <row r="2718">
      <c r="H2718" s="61" t="n"/>
      <c r="N2718" s="61" t="n"/>
    </row>
    <row r="2719">
      <c r="H2719" s="61" t="n"/>
      <c r="N2719" s="61" t="n"/>
    </row>
    <row r="2720">
      <c r="H2720" s="61" t="n"/>
      <c r="N2720" s="61" t="n"/>
    </row>
    <row r="2721">
      <c r="H2721" s="61" t="n"/>
      <c r="N2721" s="61" t="n"/>
    </row>
    <row r="2722">
      <c r="H2722" s="61" t="n"/>
      <c r="N2722" s="61" t="n"/>
    </row>
    <row r="2723">
      <c r="H2723" s="61" t="n"/>
      <c r="N2723" s="61" t="n"/>
    </row>
    <row r="2724">
      <c r="H2724" s="61" t="n"/>
      <c r="N2724" s="61" t="n"/>
    </row>
    <row r="2725">
      <c r="H2725" s="61" t="n"/>
      <c r="N2725" s="61" t="n"/>
    </row>
    <row r="2726">
      <c r="H2726" s="61" t="n"/>
      <c r="N2726" s="61" t="n"/>
    </row>
    <row r="2727">
      <c r="H2727" s="61" t="n"/>
      <c r="N2727" s="61" t="n"/>
    </row>
    <row r="2728">
      <c r="H2728" s="61" t="n"/>
      <c r="N2728" s="61" t="n"/>
    </row>
    <row r="2729">
      <c r="H2729" s="61" t="n"/>
      <c r="N2729" s="61" t="n"/>
    </row>
    <row r="2730">
      <c r="H2730" s="61" t="n"/>
      <c r="N2730" s="61" t="n"/>
    </row>
    <row r="2731">
      <c r="H2731" s="61" t="n"/>
      <c r="N2731" s="61" t="n"/>
    </row>
    <row r="2732">
      <c r="H2732" s="61" t="n"/>
      <c r="N2732" s="61" t="n"/>
    </row>
    <row r="2733">
      <c r="H2733" s="61" t="n"/>
      <c r="N2733" s="61" t="n"/>
    </row>
    <row r="2734">
      <c r="H2734" s="61" t="n"/>
      <c r="N2734" s="61" t="n"/>
    </row>
    <row r="2735">
      <c r="H2735" s="61" t="n"/>
      <c r="N2735" s="61" t="n"/>
    </row>
    <row r="2736">
      <c r="H2736" s="61" t="n"/>
      <c r="N2736" s="61" t="n"/>
    </row>
    <row r="2737">
      <c r="H2737" s="61" t="n"/>
      <c r="N2737" s="61" t="n"/>
    </row>
    <row r="2738">
      <c r="H2738" s="61" t="n"/>
      <c r="N2738" s="61" t="n"/>
    </row>
    <row r="2739">
      <c r="H2739" s="61" t="n"/>
      <c r="N2739" s="61" t="n"/>
    </row>
    <row r="2740">
      <c r="H2740" s="61" t="n"/>
      <c r="N2740" s="61" t="n"/>
    </row>
    <row r="2741">
      <c r="H2741" s="61" t="n"/>
      <c r="N2741" s="61" t="n"/>
    </row>
    <row r="2742">
      <c r="H2742" s="61" t="n"/>
      <c r="N2742" s="61" t="n"/>
    </row>
    <row r="2743">
      <c r="H2743" s="61" t="n"/>
      <c r="N2743" s="61" t="n"/>
    </row>
    <row r="2744">
      <c r="H2744" s="61" t="n"/>
      <c r="N2744" s="61" t="n"/>
    </row>
    <row r="2745">
      <c r="H2745" s="61" t="n"/>
      <c r="N2745" s="61" t="n"/>
    </row>
    <row r="2746">
      <c r="H2746" s="61" t="n"/>
      <c r="N2746" s="61" t="n"/>
    </row>
    <row r="2747">
      <c r="H2747" s="61" t="n"/>
      <c r="N2747" s="61" t="n"/>
    </row>
    <row r="2748">
      <c r="H2748" s="61" t="n"/>
      <c r="N2748" s="61" t="n"/>
    </row>
    <row r="2749">
      <c r="H2749" s="61" t="n"/>
      <c r="N2749" s="61" t="n"/>
    </row>
    <row r="2750">
      <c r="H2750" s="61" t="n"/>
      <c r="N2750" s="61" t="n"/>
    </row>
    <row r="2751">
      <c r="H2751" s="61" t="n"/>
      <c r="N2751" s="61" t="n"/>
    </row>
    <row r="2752">
      <c r="H2752" s="61" t="n"/>
      <c r="N2752" s="61" t="n"/>
    </row>
    <row r="2753">
      <c r="H2753" s="61" t="n"/>
      <c r="N2753" s="61" t="n"/>
    </row>
    <row r="2754">
      <c r="H2754" s="61" t="n"/>
      <c r="N2754" s="61" t="n"/>
    </row>
    <row r="2755">
      <c r="H2755" s="61" t="n"/>
      <c r="N2755" s="61" t="n"/>
    </row>
    <row r="2756">
      <c r="H2756" s="61" t="n"/>
      <c r="N2756" s="61" t="n"/>
    </row>
    <row r="2757">
      <c r="H2757" s="61" t="n"/>
      <c r="N2757" s="61" t="n"/>
    </row>
    <row r="2758">
      <c r="H2758" s="61" t="n"/>
      <c r="N2758" s="61" t="n"/>
    </row>
    <row r="2759">
      <c r="H2759" s="61" t="n"/>
      <c r="N2759" s="61" t="n"/>
    </row>
    <row r="2760">
      <c r="H2760" s="61" t="n"/>
      <c r="N2760" s="61" t="n"/>
    </row>
    <row r="2761">
      <c r="H2761" s="61" t="n"/>
      <c r="N2761" s="61" t="n"/>
    </row>
    <row r="2762">
      <c r="H2762" s="61" t="n"/>
      <c r="N2762" s="61" t="n"/>
    </row>
    <row r="2763">
      <c r="H2763" s="61" t="n"/>
      <c r="N2763" s="61" t="n"/>
    </row>
    <row r="2764">
      <c r="H2764" s="61" t="n"/>
      <c r="N2764" s="61" t="n"/>
    </row>
    <row r="2765">
      <c r="H2765" s="61" t="n"/>
      <c r="N2765" s="61" t="n"/>
    </row>
    <row r="2766">
      <c r="H2766" s="61" t="n"/>
      <c r="N2766" s="61" t="n"/>
    </row>
    <row r="2767">
      <c r="H2767" s="61" t="n"/>
      <c r="N2767" s="61" t="n"/>
    </row>
    <row r="2768">
      <c r="H2768" s="61" t="n"/>
      <c r="N2768" s="61" t="n"/>
    </row>
    <row r="2769">
      <c r="H2769" s="61" t="n"/>
      <c r="N2769" s="61" t="n"/>
    </row>
    <row r="2770">
      <c r="H2770" s="61" t="n"/>
      <c r="N2770" s="61" t="n"/>
    </row>
    <row r="2771">
      <c r="H2771" s="61" t="n"/>
      <c r="N2771" s="61" t="n"/>
    </row>
    <row r="2772">
      <c r="H2772" s="61" t="n"/>
      <c r="N2772" s="61" t="n"/>
    </row>
    <row r="2773">
      <c r="H2773" s="61" t="n"/>
      <c r="N2773" s="61" t="n"/>
    </row>
    <row r="2774">
      <c r="H2774" s="61" t="n"/>
      <c r="N2774" s="61" t="n"/>
    </row>
    <row r="2775">
      <c r="H2775" s="61" t="n"/>
      <c r="N2775" s="61" t="n"/>
    </row>
    <row r="2776">
      <c r="H2776" s="61" t="n"/>
      <c r="N2776" s="61" t="n"/>
    </row>
    <row r="2777">
      <c r="H2777" s="61" t="n"/>
      <c r="N2777" s="61" t="n"/>
    </row>
    <row r="2778">
      <c r="H2778" s="61" t="n"/>
      <c r="N2778" s="61" t="n"/>
    </row>
    <row r="2779">
      <c r="H2779" s="61" t="n"/>
      <c r="N2779" s="61" t="n"/>
    </row>
    <row r="2780">
      <c r="H2780" s="61" t="n"/>
      <c r="N2780" s="61" t="n"/>
    </row>
    <row r="2781">
      <c r="H2781" s="61" t="n"/>
      <c r="N2781" s="61" t="n"/>
    </row>
    <row r="2782">
      <c r="H2782" s="61" t="n"/>
      <c r="N2782" s="61" t="n"/>
    </row>
    <row r="2783">
      <c r="H2783" s="61" t="n"/>
      <c r="N2783" s="61" t="n"/>
    </row>
    <row r="2784">
      <c r="H2784" s="61" t="n"/>
      <c r="N2784" s="61" t="n"/>
    </row>
    <row r="2785">
      <c r="H2785" s="61" t="n"/>
      <c r="N2785" s="61" t="n"/>
    </row>
    <row r="2786">
      <c r="H2786" s="61" t="n"/>
      <c r="N2786" s="61" t="n"/>
    </row>
    <row r="2787">
      <c r="H2787" s="61" t="n"/>
      <c r="N2787" s="61" t="n"/>
    </row>
    <row r="2788">
      <c r="H2788" s="61" t="n"/>
      <c r="N2788" s="61" t="n"/>
    </row>
    <row r="2789">
      <c r="H2789" s="61" t="n"/>
      <c r="N2789" s="61" t="n"/>
    </row>
    <row r="2790">
      <c r="H2790" s="61" t="n"/>
      <c r="N2790" s="61" t="n"/>
    </row>
    <row r="2791">
      <c r="H2791" s="61" t="n"/>
      <c r="N2791" s="61" t="n"/>
    </row>
    <row r="2792">
      <c r="H2792" s="61" t="n"/>
      <c r="N2792" s="61" t="n"/>
    </row>
    <row r="2793">
      <c r="H2793" s="61" t="n"/>
      <c r="N2793" s="61" t="n"/>
    </row>
    <row r="2794">
      <c r="H2794" s="61" t="n"/>
      <c r="N2794" s="61" t="n"/>
    </row>
    <row r="2795">
      <c r="H2795" s="61" t="n"/>
      <c r="N2795" s="61" t="n"/>
    </row>
    <row r="2796">
      <c r="H2796" s="61" t="n"/>
      <c r="N2796" s="61" t="n"/>
    </row>
    <row r="2797">
      <c r="H2797" s="61" t="n"/>
      <c r="N2797" s="61" t="n"/>
    </row>
    <row r="2798">
      <c r="H2798" s="61" t="n"/>
      <c r="N2798" s="61" t="n"/>
    </row>
    <row r="2799">
      <c r="H2799" s="61" t="n"/>
      <c r="N2799" s="61" t="n"/>
    </row>
    <row r="2800">
      <c r="H2800" s="61" t="n"/>
      <c r="N2800" s="61" t="n"/>
    </row>
    <row r="2801">
      <c r="H2801" s="61" t="n"/>
      <c r="N2801" s="61" t="n"/>
    </row>
    <row r="2802">
      <c r="H2802" s="61" t="n"/>
      <c r="N2802" s="61" t="n"/>
    </row>
    <row r="2803">
      <c r="H2803" s="61" t="n"/>
      <c r="N2803" s="61" t="n"/>
    </row>
    <row r="2804">
      <c r="H2804" s="61" t="n"/>
      <c r="N2804" s="61" t="n"/>
    </row>
    <row r="2805">
      <c r="H2805" s="61" t="n"/>
      <c r="N2805" s="61" t="n"/>
    </row>
    <row r="2806">
      <c r="H2806" s="61" t="n"/>
      <c r="N2806" s="61" t="n"/>
    </row>
    <row r="2807">
      <c r="H2807" s="61" t="n"/>
      <c r="N2807" s="61" t="n"/>
    </row>
    <row r="2808">
      <c r="H2808" s="61" t="n"/>
      <c r="N2808" s="61" t="n"/>
    </row>
    <row r="2809">
      <c r="H2809" s="61" t="n"/>
      <c r="N2809" s="61" t="n"/>
    </row>
    <row r="2810">
      <c r="H2810" s="61" t="n"/>
      <c r="N2810" s="61" t="n"/>
    </row>
    <row r="2811">
      <c r="H2811" s="61" t="n"/>
      <c r="N2811" s="61" t="n"/>
    </row>
    <row r="2812">
      <c r="H2812" s="61" t="n"/>
      <c r="N2812" s="61" t="n"/>
    </row>
    <row r="2813">
      <c r="H2813" s="61" t="n"/>
      <c r="N2813" s="61" t="n"/>
    </row>
    <row r="2814">
      <c r="H2814" s="61" t="n"/>
      <c r="N2814" s="61" t="n"/>
    </row>
    <row r="2815">
      <c r="H2815" s="61" t="n"/>
      <c r="N2815" s="61" t="n"/>
    </row>
    <row r="2816">
      <c r="H2816" s="61" t="n"/>
      <c r="N2816" s="61" t="n"/>
    </row>
    <row r="2817">
      <c r="H2817" s="61" t="n"/>
      <c r="N2817" s="61" t="n"/>
    </row>
    <row r="2818">
      <c r="H2818" s="61" t="n"/>
      <c r="N2818" s="61" t="n"/>
    </row>
    <row r="2819">
      <c r="H2819" s="61" t="n"/>
      <c r="N2819" s="61" t="n"/>
    </row>
    <row r="2820">
      <c r="H2820" s="61" t="n"/>
      <c r="N2820" s="61" t="n"/>
    </row>
    <row r="2821">
      <c r="H2821" s="61" t="n"/>
      <c r="N2821" s="61" t="n"/>
    </row>
    <row r="2822">
      <c r="H2822" s="61" t="n"/>
      <c r="N2822" s="61" t="n"/>
    </row>
    <row r="2823">
      <c r="H2823" s="61" t="n"/>
      <c r="N2823" s="61" t="n"/>
    </row>
    <row r="2824">
      <c r="H2824" s="61" t="n"/>
      <c r="N2824" s="61" t="n"/>
    </row>
    <row r="2825">
      <c r="H2825" s="61" t="n"/>
      <c r="N2825" s="61" t="n"/>
    </row>
    <row r="2826">
      <c r="H2826" s="61" t="n"/>
      <c r="N2826" s="61" t="n"/>
    </row>
    <row r="2827">
      <c r="H2827" s="61" t="n"/>
      <c r="N2827" s="61" t="n"/>
    </row>
    <row r="2828">
      <c r="H2828" s="61" t="n"/>
      <c r="N2828" s="61" t="n"/>
    </row>
    <row r="2829">
      <c r="H2829" s="61" t="n"/>
      <c r="N2829" s="61" t="n"/>
    </row>
    <row r="2830">
      <c r="H2830" s="61" t="n"/>
      <c r="N2830" s="61" t="n"/>
    </row>
    <row r="2831">
      <c r="H2831" s="61" t="n"/>
      <c r="N2831" s="61" t="n"/>
    </row>
    <row r="2832">
      <c r="H2832" s="61" t="n"/>
      <c r="N2832" s="61" t="n"/>
    </row>
    <row r="2833">
      <c r="H2833" s="61" t="n"/>
      <c r="N2833" s="61" t="n"/>
    </row>
    <row r="2834">
      <c r="H2834" s="61" t="n"/>
      <c r="N2834" s="61" t="n"/>
    </row>
    <row r="2835">
      <c r="H2835" s="61" t="n"/>
      <c r="N2835" s="61" t="n"/>
    </row>
    <row r="2836">
      <c r="H2836" s="61" t="n"/>
      <c r="N2836" s="61" t="n"/>
    </row>
    <row r="2837">
      <c r="N2837" s="61" t="n"/>
    </row>
    <row r="2838">
      <c r="N2838" s="61" t="n"/>
    </row>
    <row r="2839">
      <c r="N2839" s="61" t="n"/>
    </row>
    <row r="2840">
      <c r="N2840" s="61" t="n"/>
    </row>
    <row r="2841">
      <c r="N2841" s="61" t="n"/>
    </row>
    <row r="2842">
      <c r="N2842" s="61" t="n"/>
    </row>
    <row r="2843">
      <c r="N2843" s="61" t="n"/>
    </row>
    <row r="2844">
      <c r="N2844" s="61" t="n"/>
    </row>
    <row r="2845">
      <c r="N2845" s="61" t="n"/>
    </row>
    <row r="2846">
      <c r="N2846" s="61" t="n"/>
    </row>
    <row r="2847">
      <c r="N2847" s="61" t="n"/>
    </row>
    <row r="2848">
      <c r="N2848" s="61" t="n"/>
    </row>
    <row r="2849">
      <c r="N2849" s="61" t="n"/>
    </row>
    <row r="2850">
      <c r="N2850" s="61" t="n"/>
    </row>
    <row r="2851">
      <c r="N2851" s="61" t="n"/>
    </row>
    <row r="2852">
      <c r="N2852" s="61" t="n"/>
    </row>
    <row r="2853">
      <c r="N2853" s="61" t="n"/>
    </row>
    <row r="2854">
      <c r="N2854" s="61" t="n"/>
    </row>
    <row r="2855">
      <c r="N2855" s="61" t="n"/>
    </row>
    <row r="2856">
      <c r="N2856" s="61" t="n"/>
    </row>
    <row r="2857">
      <c r="N2857" s="61" t="n"/>
    </row>
    <row r="2858">
      <c r="N2858" s="61" t="n"/>
    </row>
    <row r="2859">
      <c r="N2859" s="61" t="n"/>
    </row>
    <row r="2860">
      <c r="N2860" s="61" t="n"/>
    </row>
    <row r="2861">
      <c r="N2861" s="61" t="n"/>
    </row>
    <row r="2862">
      <c r="N2862" s="61" t="n"/>
    </row>
    <row r="2863">
      <c r="N2863" s="61" t="n"/>
    </row>
    <row r="2864">
      <c r="N2864" s="61" t="n"/>
    </row>
    <row r="2865">
      <c r="N2865" s="61" t="n"/>
    </row>
    <row r="2866">
      <c r="N2866" s="61" t="n"/>
    </row>
    <row r="2867">
      <c r="N2867" s="61" t="n"/>
    </row>
    <row r="2868">
      <c r="N2868" s="61" t="n"/>
    </row>
    <row r="2869">
      <c r="N2869" s="61" t="n"/>
    </row>
    <row r="2870">
      <c r="N2870" s="61" t="n"/>
    </row>
    <row r="2871">
      <c r="N2871" s="61" t="n"/>
    </row>
    <row r="2872">
      <c r="N2872" s="61" t="n"/>
    </row>
    <row r="2873">
      <c r="N2873" s="61" t="n"/>
    </row>
    <row r="2874">
      <c r="N2874" s="61" t="n"/>
    </row>
    <row r="2875">
      <c r="N2875" s="61" t="n"/>
    </row>
    <row r="2876">
      <c r="N2876" s="61" t="n"/>
    </row>
    <row r="2877">
      <c r="N2877" s="61" t="n"/>
    </row>
    <row r="2878">
      <c r="N2878" s="61" t="n"/>
    </row>
    <row r="2879">
      <c r="N2879" s="61" t="n"/>
    </row>
    <row r="2880">
      <c r="N2880" s="61" t="n"/>
    </row>
    <row r="2881">
      <c r="N2881" s="61" t="n"/>
    </row>
    <row r="2882">
      <c r="N2882" s="61" t="n"/>
    </row>
    <row r="2883">
      <c r="N2883" s="61" t="n"/>
    </row>
    <row r="2884">
      <c r="N2884" s="61" t="n"/>
    </row>
    <row r="2885">
      <c r="N2885" s="61" t="n"/>
    </row>
    <row r="2886">
      <c r="N2886" s="61" t="n"/>
    </row>
    <row r="2887">
      <c r="N2887" s="61" t="n"/>
    </row>
    <row r="2888">
      <c r="N2888" s="61" t="n"/>
    </row>
    <row r="2889">
      <c r="N2889" s="61" t="n"/>
    </row>
    <row r="2890">
      <c r="N2890" s="61" t="n"/>
    </row>
    <row r="2891">
      <c r="N2891" s="61" t="n"/>
    </row>
    <row r="2892">
      <c r="N2892" s="61" t="n"/>
    </row>
    <row r="2893">
      <c r="N2893" s="61" t="n"/>
    </row>
    <row r="2894">
      <c r="N2894" s="61" t="n"/>
    </row>
    <row r="2895">
      <c r="N2895" s="61" t="n"/>
    </row>
    <row r="2896">
      <c r="N2896" s="61" t="n"/>
    </row>
    <row r="2897">
      <c r="N2897" s="61" t="n"/>
    </row>
    <row r="2898">
      <c r="N2898" s="61" t="n"/>
    </row>
    <row r="2899">
      <c r="N2899" s="61" t="n"/>
    </row>
    <row r="2900">
      <c r="N2900" s="61" t="n"/>
    </row>
    <row r="2901">
      <c r="N2901" s="61" t="n"/>
    </row>
    <row r="2902">
      <c r="N2902" s="61" t="n"/>
    </row>
    <row r="2903">
      <c r="N2903" s="61" t="n"/>
    </row>
    <row r="2904">
      <c r="N2904" s="61" t="n"/>
    </row>
    <row r="2905">
      <c r="N2905" s="61" t="n"/>
    </row>
    <row r="2906">
      <c r="N2906" s="61" t="n"/>
    </row>
    <row r="2907">
      <c r="N2907" s="61" t="n"/>
    </row>
    <row r="2908">
      <c r="N2908" s="61" t="n"/>
    </row>
    <row r="2909">
      <c r="N2909" s="61" t="n"/>
    </row>
    <row r="2910">
      <c r="N2910" s="61" t="n"/>
    </row>
    <row r="2911">
      <c r="N2911" s="61" t="n"/>
    </row>
    <row r="2912">
      <c r="N2912" s="61" t="n"/>
    </row>
    <row r="2913">
      <c r="N2913" s="61" t="n"/>
    </row>
    <row r="2914">
      <c r="N2914" s="61" t="n"/>
    </row>
    <row r="2915">
      <c r="N2915" s="61" t="n"/>
    </row>
    <row r="2916">
      <c r="N2916" s="61" t="n"/>
    </row>
    <row r="2917">
      <c r="N2917" s="61" t="n"/>
    </row>
    <row r="2918">
      <c r="N2918" s="61" t="n"/>
    </row>
    <row r="2919">
      <c r="N2919" s="61" t="n"/>
    </row>
    <row r="2920">
      <c r="N2920" s="61" t="n"/>
    </row>
    <row r="2921">
      <c r="N2921" s="61" t="n"/>
    </row>
    <row r="2922">
      <c r="N2922" s="61" t="n"/>
    </row>
    <row r="2923">
      <c r="N2923" s="61" t="n"/>
    </row>
    <row r="2924">
      <c r="N2924" s="61" t="n"/>
    </row>
    <row r="2925">
      <c r="N2925" s="61" t="n"/>
    </row>
    <row r="2926">
      <c r="N2926" s="61" t="n"/>
    </row>
    <row r="2927">
      <c r="N2927" s="61" t="n"/>
    </row>
    <row r="2928">
      <c r="N2928" s="61" t="n"/>
    </row>
    <row r="2929">
      <c r="N2929" s="61" t="n"/>
    </row>
    <row r="2930">
      <c r="N2930" s="61" t="n"/>
    </row>
    <row r="2931">
      <c r="N2931" s="61" t="n"/>
    </row>
    <row r="2932">
      <c r="N2932" s="61" t="n"/>
    </row>
    <row r="2933">
      <c r="N2933" s="61" t="n"/>
    </row>
    <row r="2934">
      <c r="N2934" s="61" t="n"/>
    </row>
    <row r="2935">
      <c r="N2935" s="61" t="n"/>
    </row>
    <row r="2936">
      <c r="N2936" s="61" t="n"/>
    </row>
    <row r="2937">
      <c r="N2937" s="61" t="n"/>
    </row>
    <row r="2938">
      <c r="N2938" s="61" t="n"/>
    </row>
    <row r="2939">
      <c r="N2939" s="61" t="n"/>
    </row>
    <row r="2940">
      <c r="N2940" s="61" t="n"/>
    </row>
    <row r="2941">
      <c r="N2941" s="61" t="n"/>
    </row>
    <row r="2942">
      <c r="N2942" s="61" t="n"/>
    </row>
    <row r="2943">
      <c r="N2943" s="61" t="n"/>
    </row>
    <row r="2944">
      <c r="N2944" s="61" t="n"/>
    </row>
    <row r="2945">
      <c r="N2945" s="61" t="n"/>
    </row>
    <row r="2946">
      <c r="N2946" s="61" t="n"/>
    </row>
    <row r="2947">
      <c r="N2947" s="61" t="n"/>
    </row>
    <row r="2948">
      <c r="N2948" s="61" t="n"/>
    </row>
    <row r="2949">
      <c r="N2949" s="61" t="n"/>
    </row>
    <row r="2950">
      <c r="N2950" s="61" t="n"/>
    </row>
    <row r="2951">
      <c r="N2951" s="61" t="n"/>
    </row>
    <row r="2952">
      <c r="N2952" s="61" t="n"/>
    </row>
    <row r="2953">
      <c r="N2953" s="61" t="n"/>
    </row>
    <row r="2954">
      <c r="N2954" s="61" t="n"/>
    </row>
    <row r="2955">
      <c r="N2955" s="61" t="n"/>
    </row>
    <row r="2956">
      <c r="N2956" s="61" t="n"/>
    </row>
    <row r="2957">
      <c r="N2957" s="61" t="n"/>
    </row>
    <row r="2958">
      <c r="N2958" s="61" t="n"/>
    </row>
    <row r="2959">
      <c r="N2959" s="61" t="n"/>
    </row>
    <row r="2960">
      <c r="N2960" s="61" t="n"/>
    </row>
    <row r="2961">
      <c r="N2961" s="61" t="n"/>
    </row>
    <row r="2962">
      <c r="N2962" s="61" t="n"/>
    </row>
    <row r="2963">
      <c r="N2963" s="61" t="n"/>
    </row>
    <row r="2964">
      <c r="N2964" s="61" t="n"/>
    </row>
    <row r="2965">
      <c r="N2965" s="61" t="n"/>
    </row>
    <row r="2966">
      <c r="N2966" s="61" t="n"/>
    </row>
    <row r="2967">
      <c r="N2967" s="61" t="n"/>
    </row>
    <row r="2968">
      <c r="N2968" s="61" t="n"/>
    </row>
    <row r="2969">
      <c r="N2969" s="61" t="n"/>
    </row>
    <row r="2970">
      <c r="N2970" s="61" t="n"/>
    </row>
    <row r="2971">
      <c r="N2971" s="61" t="n"/>
    </row>
    <row r="2972">
      <c r="N2972" s="61" t="n"/>
    </row>
    <row r="2973">
      <c r="N2973" s="61" t="n"/>
    </row>
    <row r="2974">
      <c r="N2974" s="61" t="n"/>
    </row>
    <row r="2975">
      <c r="N2975" s="61" t="n"/>
    </row>
    <row r="2976">
      <c r="N2976" s="61" t="n"/>
    </row>
    <row r="2977">
      <c r="N2977" s="61" t="n"/>
    </row>
    <row r="2978">
      <c r="N2978" s="61" t="n"/>
    </row>
    <row r="2979">
      <c r="N2979" s="61" t="n"/>
    </row>
    <row r="2980">
      <c r="N2980" s="61" t="n"/>
    </row>
    <row r="2981">
      <c r="N2981" s="61" t="n"/>
    </row>
    <row r="2982">
      <c r="N2982" s="61" t="n"/>
    </row>
    <row r="2983">
      <c r="N2983" s="61" t="n"/>
    </row>
    <row r="2984">
      <c r="N2984" s="61" t="n"/>
    </row>
    <row r="2985">
      <c r="N2985" s="61" t="n"/>
    </row>
    <row r="2986">
      <c r="N2986" s="61" t="n"/>
    </row>
    <row r="2987">
      <c r="N2987" s="61" t="n"/>
    </row>
    <row r="2988">
      <c r="N2988" s="61" t="n"/>
    </row>
    <row r="2989">
      <c r="N2989" s="61" t="n"/>
    </row>
    <row r="2990">
      <c r="N2990" s="61" t="n"/>
    </row>
    <row r="2991">
      <c r="N2991" s="61" t="n"/>
    </row>
    <row r="2992">
      <c r="N2992" s="61" t="n"/>
    </row>
    <row r="2993">
      <c r="N2993" s="61" t="n"/>
    </row>
    <row r="2994">
      <c r="N2994" s="61" t="n"/>
    </row>
    <row r="2995">
      <c r="N2995" s="61" t="n"/>
    </row>
    <row r="2996">
      <c r="N2996" s="61" t="n"/>
    </row>
    <row r="2997">
      <c r="N2997" s="61" t="n"/>
    </row>
    <row r="2998">
      <c r="N2998" s="61" t="n"/>
    </row>
    <row r="2999">
      <c r="N2999" s="61" t="n"/>
    </row>
    <row r="3000">
      <c r="N3000" s="61" t="n"/>
    </row>
    <row r="3001">
      <c r="N3001" s="61" t="n"/>
    </row>
    <row r="3002">
      <c r="N3002" s="61" t="n"/>
    </row>
    <row r="3003">
      <c r="N3003" s="61" t="n"/>
    </row>
    <row r="3004">
      <c r="N3004" s="61" t="n"/>
    </row>
    <row r="3005">
      <c r="N3005" s="61" t="n"/>
    </row>
    <row r="3006">
      <c r="N3006" s="61" t="n"/>
    </row>
    <row r="3007">
      <c r="N3007" s="61" t="n"/>
    </row>
    <row r="3008">
      <c r="N3008" s="61" t="n"/>
    </row>
    <row r="3009">
      <c r="N3009" s="61" t="n"/>
    </row>
    <row r="3010">
      <c r="N3010" s="61" t="n"/>
    </row>
    <row r="3011">
      <c r="N3011" s="61" t="n"/>
    </row>
    <row r="3012">
      <c r="N3012" s="61" t="n"/>
    </row>
    <row r="3013">
      <c r="N3013" s="61" t="n"/>
    </row>
    <row r="3014">
      <c r="N3014" s="61" t="n"/>
    </row>
    <row r="3015">
      <c r="N3015" s="61" t="n"/>
    </row>
    <row r="3016">
      <c r="N3016" s="61" t="n"/>
    </row>
    <row r="3017">
      <c r="N3017" s="61" t="n"/>
    </row>
    <row r="3018">
      <c r="N3018" s="61" t="n"/>
    </row>
    <row r="3019">
      <c r="N3019" s="61" t="n"/>
    </row>
    <row r="3020">
      <c r="N3020" s="61" t="n"/>
    </row>
    <row r="3021">
      <c r="N3021" s="61" t="n"/>
    </row>
    <row r="3022">
      <c r="N3022" s="61" t="n"/>
    </row>
    <row r="3023">
      <c r="N3023" s="61" t="n"/>
    </row>
    <row r="3024">
      <c r="N3024" s="61" t="n"/>
    </row>
    <row r="3025">
      <c r="N3025" s="61" t="n"/>
    </row>
    <row r="3026">
      <c r="N3026" s="61" t="n"/>
    </row>
    <row r="3027">
      <c r="N3027" s="61" t="n"/>
    </row>
    <row r="3028">
      <c r="N3028" s="61" t="n"/>
    </row>
    <row r="3029">
      <c r="N3029" s="61" t="n"/>
    </row>
    <row r="3030">
      <c r="N3030" s="61" t="n"/>
    </row>
    <row r="3031">
      <c r="N3031" s="61" t="n"/>
    </row>
    <row r="3032">
      <c r="N3032" s="61" t="n"/>
    </row>
    <row r="3033">
      <c r="N3033" s="61" t="n"/>
    </row>
    <row r="3034">
      <c r="N3034" s="61" t="n"/>
    </row>
    <row r="3035">
      <c r="N3035" s="61" t="n"/>
    </row>
    <row r="3036">
      <c r="N3036" s="61" t="n"/>
    </row>
    <row r="3037">
      <c r="N3037" s="61" t="n"/>
    </row>
    <row r="3038">
      <c r="N3038" s="61" t="n"/>
    </row>
    <row r="3039">
      <c r="N3039" s="61" t="n"/>
    </row>
    <row r="3040">
      <c r="N3040" s="61" t="n"/>
    </row>
    <row r="3041">
      <c r="N3041" s="61" t="n"/>
    </row>
    <row r="3042">
      <c r="N3042" s="61" t="n"/>
    </row>
    <row r="3043">
      <c r="N3043" s="61" t="n"/>
    </row>
    <row r="3044">
      <c r="N3044" s="61" t="n"/>
    </row>
    <row r="3045">
      <c r="N3045" s="61" t="n"/>
    </row>
    <row r="3046">
      <c r="N3046" s="61" t="n"/>
    </row>
    <row r="3047">
      <c r="N3047" s="61" t="n"/>
    </row>
    <row r="3048">
      <c r="N3048" s="61" t="n"/>
    </row>
    <row r="3049">
      <c r="N3049" s="61" t="n"/>
    </row>
    <row r="3050">
      <c r="N3050" s="61" t="n"/>
    </row>
    <row r="3051">
      <c r="N3051" s="61" t="n"/>
    </row>
    <row r="3052">
      <c r="N3052" s="61" t="n"/>
    </row>
    <row r="3053">
      <c r="N3053" s="61" t="n"/>
    </row>
    <row r="3054">
      <c r="N3054" s="61" t="n"/>
    </row>
    <row r="3055">
      <c r="N3055" s="61" t="n"/>
    </row>
    <row r="3056">
      <c r="N3056" s="61" t="n"/>
    </row>
    <row r="3057">
      <c r="N3057" s="61" t="n"/>
    </row>
    <row r="3058">
      <c r="N3058" s="61" t="n"/>
    </row>
    <row r="3059">
      <c r="N3059" s="61" t="n"/>
    </row>
    <row r="3060">
      <c r="N3060" s="61" t="n"/>
    </row>
    <row r="3061">
      <c r="N3061" s="61" t="n"/>
    </row>
    <row r="3062">
      <c r="N3062" s="61" t="n"/>
    </row>
    <row r="3063">
      <c r="N3063" s="61" t="n"/>
    </row>
    <row r="3064">
      <c r="N3064" s="61" t="n"/>
    </row>
    <row r="3065">
      <c r="N3065" s="61" t="n"/>
    </row>
    <row r="3066">
      <c r="N3066" s="61" t="n"/>
    </row>
    <row r="3067">
      <c r="N3067" s="61" t="n"/>
    </row>
    <row r="3068">
      <c r="N3068" s="61" t="n"/>
    </row>
    <row r="3069">
      <c r="N3069" s="61" t="n"/>
    </row>
    <row r="3070">
      <c r="N3070" s="61" t="n"/>
    </row>
    <row r="3071">
      <c r="N3071" s="61" t="n"/>
    </row>
    <row r="3072">
      <c r="N3072" s="61" t="n"/>
    </row>
    <row r="3073">
      <c r="N3073" s="61" t="n"/>
    </row>
    <row r="3074">
      <c r="N3074" s="61" t="n"/>
    </row>
    <row r="3075">
      <c r="N3075" s="61" t="n"/>
    </row>
    <row r="3076">
      <c r="N3076" s="61" t="n"/>
    </row>
    <row r="3077">
      <c r="N3077" s="61" t="n"/>
    </row>
    <row r="3078">
      <c r="N3078" s="61" t="n"/>
    </row>
    <row r="3079">
      <c r="N3079" s="61" t="n"/>
    </row>
    <row r="3080">
      <c r="N3080" s="61" t="n"/>
    </row>
    <row r="3081">
      <c r="N3081" s="61" t="n"/>
    </row>
    <row r="3082">
      <c r="N3082" s="61" t="n"/>
    </row>
    <row r="3083">
      <c r="N3083" s="61" t="n"/>
    </row>
    <row r="3084">
      <c r="N3084" s="61" t="n"/>
    </row>
    <row r="3085">
      <c r="N3085" s="61" t="n"/>
    </row>
    <row r="3086">
      <c r="N3086" s="61" t="n"/>
    </row>
    <row r="3087">
      <c r="N3087" s="61" t="n"/>
    </row>
    <row r="3088">
      <c r="N3088" s="61" t="n"/>
    </row>
    <row r="3089">
      <c r="N3089" s="61" t="n"/>
    </row>
    <row r="3090">
      <c r="N3090" s="61" t="n"/>
    </row>
    <row r="3091">
      <c r="N3091" s="61" t="n"/>
    </row>
    <row r="3092">
      <c r="N3092" s="61" t="n"/>
    </row>
    <row r="3093">
      <c r="N3093" s="61" t="n"/>
    </row>
    <row r="3094">
      <c r="N3094" s="61" t="n"/>
    </row>
    <row r="3095">
      <c r="N3095" s="61" t="n"/>
    </row>
    <row r="3096">
      <c r="N3096" s="61" t="n"/>
    </row>
    <row r="3097">
      <c r="N3097" s="61" t="n"/>
    </row>
    <row r="3098">
      <c r="N3098" s="61" t="n"/>
    </row>
    <row r="3099">
      <c r="N3099" s="61" t="n"/>
    </row>
    <row r="3100">
      <c r="N3100" s="61" t="n"/>
    </row>
    <row r="3101">
      <c r="N3101" s="61" t="n"/>
    </row>
    <row r="3102">
      <c r="N3102" s="61" t="n"/>
    </row>
    <row r="3103">
      <c r="N3103" s="61" t="n"/>
    </row>
    <row r="3104">
      <c r="N3104" s="61" t="n"/>
    </row>
    <row r="3105">
      <c r="N3105" s="61" t="n"/>
    </row>
    <row r="3106">
      <c r="N3106" s="61" t="n"/>
    </row>
    <row r="3107">
      <c r="N3107" s="61" t="n"/>
    </row>
    <row r="3108">
      <c r="N3108" s="61" t="n"/>
    </row>
    <row r="3109">
      <c r="N3109" s="61" t="n"/>
    </row>
    <row r="3110">
      <c r="N3110" s="61" t="n"/>
    </row>
    <row r="3111">
      <c r="N3111" s="61" t="n"/>
    </row>
    <row r="3112">
      <c r="N3112" s="61" t="n"/>
    </row>
    <row r="3113">
      <c r="N3113" s="61" t="n"/>
    </row>
    <row r="3114">
      <c r="N3114" s="61" t="n"/>
    </row>
    <row r="3115">
      <c r="N3115" s="61" t="n"/>
    </row>
    <row r="3116">
      <c r="N3116" s="61" t="n"/>
    </row>
    <row r="3117">
      <c r="N3117" s="61" t="n"/>
    </row>
    <row r="3118">
      <c r="N3118" s="61" t="n"/>
    </row>
    <row r="3119">
      <c r="N3119" s="61" t="n"/>
    </row>
    <row r="3120">
      <c r="N3120" s="61" t="n"/>
    </row>
    <row r="3121">
      <c r="N3121" s="61" t="n"/>
    </row>
    <row r="3122">
      <c r="N3122" s="61" t="n"/>
    </row>
    <row r="3123">
      <c r="N3123" s="61" t="n"/>
    </row>
    <row r="3124">
      <c r="N3124" s="61" t="n"/>
    </row>
    <row r="3125">
      <c r="N3125" s="61" t="n"/>
    </row>
    <row r="3126">
      <c r="N3126" s="61" t="n"/>
    </row>
    <row r="3127">
      <c r="N3127" s="61" t="n"/>
    </row>
    <row r="3128">
      <c r="N3128" s="61" t="n"/>
    </row>
    <row r="3129">
      <c r="N3129" s="61" t="n"/>
    </row>
    <row r="3130">
      <c r="N3130" s="61" t="n"/>
    </row>
    <row r="3131">
      <c r="N3131" s="61" t="n"/>
    </row>
    <row r="3132">
      <c r="N3132" s="61" t="n"/>
    </row>
    <row r="3133">
      <c r="N3133" s="61" t="n"/>
    </row>
    <row r="3134">
      <c r="N3134" s="61" t="n"/>
    </row>
    <row r="3135">
      <c r="N3135" s="61" t="n"/>
    </row>
    <row r="3136">
      <c r="N3136" s="61" t="n"/>
    </row>
    <row r="3137">
      <c r="N3137" s="61" t="n"/>
    </row>
    <row r="3138">
      <c r="N3138" s="61" t="n"/>
    </row>
    <row r="3139">
      <c r="N3139" s="61" t="n"/>
    </row>
    <row r="3140">
      <c r="N3140" s="61" t="n"/>
    </row>
    <row r="3141">
      <c r="N3141" s="61" t="n"/>
    </row>
    <row r="3142">
      <c r="N3142" s="61" t="n"/>
    </row>
    <row r="3143">
      <c r="N3143" s="61" t="n"/>
    </row>
    <row r="3144">
      <c r="N3144" s="61" t="n"/>
    </row>
    <row r="3145">
      <c r="N3145" s="61" t="n"/>
    </row>
    <row r="3146">
      <c r="N3146" s="61" t="n"/>
    </row>
    <row r="3147">
      <c r="N3147" s="61" t="n"/>
    </row>
    <row r="3148">
      <c r="N3148" s="61" t="n"/>
    </row>
    <row r="3149">
      <c r="N3149" s="61" t="n"/>
    </row>
    <row r="3150">
      <c r="N3150" s="61" t="n"/>
    </row>
    <row r="3151">
      <c r="N3151" s="61" t="n"/>
    </row>
    <row r="3152">
      <c r="N3152" s="61" t="n"/>
    </row>
    <row r="3153">
      <c r="N3153" s="61" t="n"/>
    </row>
    <row r="3154">
      <c r="N3154" s="61" t="n"/>
    </row>
    <row r="3155">
      <c r="N3155" s="61" t="n"/>
    </row>
    <row r="3156">
      <c r="N3156" s="61" t="n"/>
    </row>
    <row r="3157">
      <c r="N3157" s="61" t="n"/>
    </row>
    <row r="3158">
      <c r="N3158" s="61" t="n"/>
    </row>
    <row r="3159">
      <c r="N3159" s="61" t="n"/>
    </row>
    <row r="3160">
      <c r="N3160" s="61" t="n"/>
    </row>
    <row r="3161">
      <c r="N3161" s="61" t="n"/>
    </row>
    <row r="3162">
      <c r="N3162" s="61" t="n"/>
    </row>
    <row r="3163">
      <c r="N3163" s="61" t="n"/>
    </row>
    <row r="3164">
      <c r="N3164" s="61" t="n"/>
    </row>
    <row r="3165">
      <c r="N3165" s="61" t="n"/>
    </row>
    <row r="3166">
      <c r="N3166" s="61" t="n"/>
    </row>
    <row r="3167">
      <c r="N3167" s="61" t="n"/>
    </row>
    <row r="3168">
      <c r="N3168" s="61" t="n"/>
    </row>
    <row r="3169">
      <c r="N3169" s="61" t="n"/>
    </row>
    <row r="3170">
      <c r="N3170" s="61" t="n"/>
    </row>
    <row r="3171">
      <c r="N3171" s="61" t="n"/>
    </row>
    <row r="3172">
      <c r="N3172" s="61" t="n"/>
    </row>
    <row r="3173">
      <c r="N3173" s="61" t="n"/>
    </row>
    <row r="3174">
      <c r="N3174" s="61" t="n"/>
    </row>
    <row r="3175">
      <c r="N3175" s="61" t="n"/>
    </row>
    <row r="3176">
      <c r="N3176" s="61" t="n"/>
    </row>
    <row r="3177">
      <c r="N3177" s="61" t="n"/>
    </row>
    <row r="3178">
      <c r="N3178" s="61" t="n"/>
    </row>
    <row r="3179">
      <c r="N3179" s="61" t="n"/>
    </row>
    <row r="3180">
      <c r="N3180" s="61" t="n"/>
    </row>
    <row r="3181">
      <c r="N3181" s="61" t="n"/>
    </row>
    <row r="3182">
      <c r="N3182" s="61" t="n"/>
    </row>
    <row r="3183">
      <c r="N3183" s="61" t="n"/>
    </row>
    <row r="3184">
      <c r="N3184" s="61" t="n"/>
    </row>
    <row r="3185">
      <c r="N3185" s="61" t="n"/>
    </row>
    <row r="3186">
      <c r="N3186" s="61" t="n"/>
    </row>
    <row r="3187">
      <c r="N3187" s="61" t="n"/>
    </row>
    <row r="3188">
      <c r="N3188" s="61" t="n"/>
    </row>
    <row r="3189">
      <c r="N3189" s="61" t="n"/>
    </row>
    <row r="3190">
      <c r="N3190" s="61" t="n"/>
    </row>
    <row r="3191">
      <c r="N3191" s="61" t="n"/>
    </row>
    <row r="3192">
      <c r="N3192" s="61" t="n"/>
    </row>
    <row r="3193">
      <c r="N3193" s="61" t="n"/>
    </row>
    <row r="3194">
      <c r="N3194" s="61" t="n"/>
    </row>
    <row r="3195">
      <c r="N3195" s="61" t="n"/>
    </row>
    <row r="3196">
      <c r="N3196" s="61" t="n"/>
    </row>
    <row r="3197">
      <c r="N3197" s="61" t="n"/>
    </row>
    <row r="3198">
      <c r="N3198" s="61" t="n"/>
    </row>
    <row r="3199">
      <c r="N3199" s="61" t="n"/>
    </row>
    <row r="3200">
      <c r="N3200" s="61" t="n"/>
    </row>
    <row r="3201">
      <c r="N3201" s="61" t="n"/>
    </row>
    <row r="3202">
      <c r="N3202" s="61" t="n"/>
    </row>
    <row r="3203">
      <c r="N3203" s="61" t="n"/>
    </row>
    <row r="3204">
      <c r="N3204" s="61" t="n"/>
    </row>
    <row r="3205">
      <c r="N3205" s="61" t="n"/>
    </row>
    <row r="3206">
      <c r="N3206" s="61" t="n"/>
    </row>
    <row r="3207">
      <c r="N3207" s="61" t="n"/>
    </row>
    <row r="3208">
      <c r="N3208" s="61" t="n"/>
    </row>
    <row r="3209">
      <c r="N3209" s="61" t="n"/>
    </row>
    <row r="3210">
      <c r="N3210" s="61" t="n"/>
    </row>
    <row r="3211">
      <c r="N3211" s="61" t="n"/>
    </row>
    <row r="3212">
      <c r="N3212" s="61" t="n"/>
    </row>
    <row r="3213">
      <c r="N3213" s="61" t="n"/>
    </row>
    <row r="3214">
      <c r="N3214" s="61" t="n"/>
    </row>
    <row r="3215">
      <c r="N3215" s="61" t="n"/>
    </row>
    <row r="3216">
      <c r="N3216" s="61" t="n"/>
    </row>
    <row r="3217">
      <c r="N3217" s="61" t="n"/>
    </row>
    <row r="3218">
      <c r="N3218" s="61" t="n"/>
    </row>
    <row r="3219">
      <c r="N3219" s="61" t="n"/>
    </row>
    <row r="3220">
      <c r="N3220" s="61" t="n"/>
    </row>
    <row r="3221">
      <c r="N3221" s="61" t="n"/>
    </row>
    <row r="3222">
      <c r="N3222" s="61" t="n"/>
    </row>
    <row r="3223">
      <c r="N3223" s="61" t="n"/>
    </row>
    <row r="3224">
      <c r="N3224" s="61" t="n"/>
    </row>
    <row r="3225">
      <c r="N3225" s="61" t="n"/>
    </row>
    <row r="3226">
      <c r="N3226" s="61" t="n"/>
    </row>
    <row r="3227">
      <c r="N3227" s="61" t="n"/>
    </row>
    <row r="3228">
      <c r="N3228" s="61" t="n"/>
    </row>
    <row r="3229">
      <c r="N3229" s="61" t="n"/>
    </row>
    <row r="3230">
      <c r="N3230" s="61" t="n"/>
    </row>
    <row r="3231">
      <c r="N3231" s="61" t="n"/>
    </row>
    <row r="3232">
      <c r="N3232" s="61" t="n"/>
    </row>
    <row r="3233">
      <c r="N3233" s="61" t="n"/>
    </row>
    <row r="3234">
      <c r="N3234" s="61" t="n"/>
    </row>
    <row r="3235">
      <c r="N3235" s="61" t="n"/>
    </row>
    <row r="3236">
      <c r="N3236" s="61" t="n"/>
    </row>
    <row r="3237">
      <c r="N3237" s="61" t="n"/>
    </row>
    <row r="3238">
      <c r="N3238" s="61" t="n"/>
    </row>
    <row r="3239">
      <c r="N3239" s="61" t="n"/>
    </row>
    <row r="3240">
      <c r="N3240" s="61" t="n"/>
    </row>
    <row r="3241">
      <c r="N3241" s="61" t="n"/>
    </row>
    <row r="3242">
      <c r="N3242" s="61" t="n"/>
    </row>
    <row r="3243">
      <c r="N3243" s="61" t="n"/>
    </row>
    <row r="3244">
      <c r="N3244" s="61" t="n"/>
    </row>
    <row r="3245">
      <c r="N3245" s="61" t="n"/>
    </row>
    <row r="3246">
      <c r="N3246" s="61" t="n"/>
    </row>
    <row r="3247">
      <c r="N3247" s="61" t="n"/>
    </row>
    <row r="3248">
      <c r="N3248" s="61" t="n"/>
    </row>
    <row r="3249">
      <c r="N3249" s="61" t="n"/>
    </row>
    <row r="3250">
      <c r="N3250" s="61" t="n"/>
    </row>
    <row r="3251">
      <c r="N3251" s="61" t="n"/>
    </row>
    <row r="3252">
      <c r="N3252" s="61" t="n"/>
    </row>
    <row r="3253">
      <c r="N3253" s="61" t="n"/>
    </row>
    <row r="3254">
      <c r="N3254" s="61" t="n"/>
    </row>
    <row r="3255">
      <c r="N3255" s="61" t="n"/>
    </row>
    <row r="3256">
      <c r="N3256" s="61" t="n"/>
    </row>
    <row r="3257">
      <c r="N3257" s="61" t="n"/>
    </row>
    <row r="3258">
      <c r="N3258" s="61" t="n"/>
    </row>
    <row r="3259">
      <c r="N3259" s="61" t="n"/>
    </row>
    <row r="3260">
      <c r="N3260" s="61" t="n"/>
    </row>
    <row r="3261">
      <c r="N3261" s="61" t="n"/>
    </row>
    <row r="3262">
      <c r="N3262" s="61" t="n"/>
    </row>
    <row r="3263">
      <c r="N3263" s="61" t="n"/>
    </row>
    <row r="3264">
      <c r="N3264" s="61" t="n"/>
    </row>
    <row r="3265">
      <c r="N3265" s="61" t="n"/>
    </row>
    <row r="3266">
      <c r="N3266" s="61" t="n"/>
    </row>
    <row r="3267">
      <c r="N3267" s="61" t="n"/>
    </row>
    <row r="3268">
      <c r="N3268" s="61" t="n"/>
    </row>
    <row r="3269">
      <c r="N3269" s="61" t="n"/>
    </row>
    <row r="3270">
      <c r="N3270" s="61" t="n"/>
    </row>
    <row r="3271">
      <c r="N3271" s="61" t="n"/>
    </row>
    <row r="3272">
      <c r="N3272" s="61" t="n"/>
    </row>
    <row r="3273">
      <c r="N3273" s="61" t="n"/>
    </row>
    <row r="3274">
      <c r="N3274" s="61" t="n"/>
    </row>
    <row r="3275">
      <c r="N3275" s="61" t="n"/>
    </row>
    <row r="3276">
      <c r="N3276" s="61" t="n"/>
    </row>
    <row r="3277">
      <c r="N3277" s="61" t="n"/>
    </row>
    <row r="3278">
      <c r="N3278" s="61" t="n"/>
    </row>
    <row r="3279">
      <c r="N3279" s="61" t="n"/>
    </row>
    <row r="3280">
      <c r="N3280" s="61" t="n"/>
    </row>
    <row r="3281">
      <c r="N3281" s="61" t="n"/>
    </row>
    <row r="3282">
      <c r="N3282" s="61" t="n"/>
    </row>
    <row r="3283">
      <c r="N3283" s="61" t="n"/>
    </row>
    <row r="3284">
      <c r="N3284" s="61" t="n"/>
    </row>
    <row r="3285">
      <c r="N3285" s="61" t="n"/>
    </row>
    <row r="3286">
      <c r="N3286" s="61" t="n"/>
    </row>
    <row r="3287">
      <c r="N3287" s="61" t="n"/>
    </row>
    <row r="3288">
      <c r="N3288" s="61" t="n"/>
    </row>
    <row r="3289">
      <c r="N3289" s="61" t="n"/>
    </row>
    <row r="3290">
      <c r="N3290" s="61" t="n"/>
    </row>
    <row r="3291">
      <c r="N3291" s="61" t="n"/>
    </row>
    <row r="3292">
      <c r="N3292" s="61" t="n"/>
    </row>
    <row r="3293">
      <c r="N3293" s="61" t="n"/>
    </row>
    <row r="3294">
      <c r="N3294" s="61" t="n"/>
    </row>
    <row r="3295">
      <c r="N3295" s="61" t="n"/>
    </row>
    <row r="3296">
      <c r="N3296" s="61" t="n"/>
    </row>
    <row r="3297">
      <c r="N3297" s="61" t="n"/>
    </row>
    <row r="3298">
      <c r="N3298" s="61" t="n"/>
    </row>
    <row r="3299">
      <c r="N3299" s="61" t="n"/>
    </row>
    <row r="3300">
      <c r="N3300" s="61" t="n"/>
    </row>
    <row r="3301">
      <c r="N3301" s="61" t="n"/>
    </row>
    <row r="3302">
      <c r="N3302" s="61" t="n"/>
    </row>
    <row r="3303">
      <c r="N3303" s="61" t="n"/>
    </row>
    <row r="3304">
      <c r="N3304" s="61" t="n"/>
    </row>
    <row r="3305">
      <c r="N3305" s="61" t="n"/>
    </row>
    <row r="3306">
      <c r="N3306" s="61" t="n"/>
    </row>
    <row r="3307">
      <c r="N3307" s="61" t="n"/>
    </row>
    <row r="3308">
      <c r="N3308" s="61" t="n"/>
    </row>
    <row r="3309">
      <c r="N3309" s="61" t="n"/>
    </row>
    <row r="3310">
      <c r="N3310" s="61" t="n"/>
    </row>
    <row r="3311">
      <c r="N3311" s="61" t="n"/>
    </row>
    <row r="3312">
      <c r="N3312" s="61" t="n"/>
    </row>
    <row r="3313">
      <c r="N3313" s="61" t="n"/>
    </row>
    <row r="3314">
      <c r="N3314" s="61" t="n"/>
    </row>
    <row r="3315">
      <c r="N3315" s="61" t="n"/>
    </row>
    <row r="3316">
      <c r="N3316" s="61" t="n"/>
    </row>
    <row r="3317">
      <c r="N3317" s="61" t="n"/>
    </row>
    <row r="3318">
      <c r="N3318" s="61" t="n"/>
    </row>
    <row r="3319">
      <c r="N3319" s="61" t="n"/>
    </row>
    <row r="3320">
      <c r="N3320" s="61" t="n"/>
    </row>
    <row r="3321">
      <c r="N3321" s="61" t="n"/>
    </row>
    <row r="3322">
      <c r="N3322" s="61" t="n"/>
    </row>
    <row r="3323">
      <c r="N3323" s="61" t="n"/>
    </row>
    <row r="3324">
      <c r="N3324" s="61" t="n"/>
    </row>
    <row r="3325">
      <c r="N3325" s="61" t="n"/>
    </row>
    <row r="3326">
      <c r="N3326" s="61" t="n"/>
    </row>
    <row r="3327">
      <c r="N3327" s="61" t="n"/>
    </row>
    <row r="3328">
      <c r="N3328" s="61" t="n"/>
    </row>
    <row r="3329">
      <c r="N3329" s="61" t="n"/>
    </row>
    <row r="3330">
      <c r="N3330" s="61" t="n"/>
    </row>
    <row r="3331">
      <c r="N3331" s="61" t="n"/>
    </row>
    <row r="3332">
      <c r="N3332" s="61" t="n"/>
    </row>
    <row r="3333">
      <c r="N3333" s="61" t="n"/>
    </row>
    <row r="3334">
      <c r="N3334" s="61" t="n"/>
    </row>
    <row r="3335">
      <c r="N3335" s="61" t="n"/>
    </row>
    <row r="3336">
      <c r="N3336" s="61" t="n"/>
    </row>
    <row r="3337">
      <c r="N3337" s="61" t="n"/>
    </row>
    <row r="3338">
      <c r="N3338" s="61" t="n"/>
    </row>
    <row r="3339">
      <c r="N3339" s="61" t="n"/>
    </row>
    <row r="3340">
      <c r="N3340" s="61" t="n"/>
    </row>
    <row r="3341">
      <c r="N3341" s="61" t="n"/>
    </row>
    <row r="3342">
      <c r="N3342" s="61" t="n"/>
    </row>
    <row r="3343">
      <c r="N3343" s="61" t="n"/>
    </row>
    <row r="3344">
      <c r="N3344" s="61" t="n"/>
    </row>
    <row r="3345">
      <c r="N3345" s="61" t="n"/>
    </row>
    <row r="3346">
      <c r="N3346" s="61" t="n"/>
    </row>
    <row r="3347">
      <c r="N3347" s="61" t="n"/>
    </row>
    <row r="3348">
      <c r="N3348" s="61" t="n"/>
    </row>
    <row r="3349">
      <c r="N3349" s="61" t="n"/>
    </row>
    <row r="3350">
      <c r="N3350" s="61" t="n"/>
    </row>
    <row r="3351">
      <c r="N3351" s="61" t="n"/>
    </row>
    <row r="3352">
      <c r="N3352" s="61" t="n"/>
    </row>
    <row r="3353">
      <c r="N3353" s="61" t="n"/>
    </row>
    <row r="3354">
      <c r="N3354" s="61" t="n"/>
    </row>
    <row r="3355">
      <c r="N3355" s="61" t="n"/>
    </row>
    <row r="3356">
      <c r="N3356" s="61" t="n"/>
    </row>
    <row r="3357">
      <c r="N3357" s="61" t="n"/>
    </row>
    <row r="3358">
      <c r="N3358" s="61" t="n"/>
    </row>
    <row r="3359">
      <c r="N3359" s="61" t="n"/>
    </row>
    <row r="3360">
      <c r="N3360" s="61" t="n"/>
    </row>
    <row r="3361">
      <c r="N3361" s="61" t="n"/>
    </row>
    <row r="3362">
      <c r="N3362" s="61" t="n"/>
    </row>
    <row r="3363">
      <c r="N3363" s="61" t="n"/>
    </row>
    <row r="3364">
      <c r="N3364" s="61" t="n"/>
    </row>
    <row r="3365">
      <c r="N3365" s="61" t="n"/>
    </row>
    <row r="3366">
      <c r="N3366" s="61" t="n"/>
    </row>
    <row r="3367">
      <c r="N3367" s="61" t="n"/>
    </row>
    <row r="3368">
      <c r="N3368" s="61" t="n"/>
    </row>
    <row r="3369">
      <c r="N3369" s="61" t="n"/>
    </row>
    <row r="3370">
      <c r="N3370" s="61" t="n"/>
    </row>
    <row r="3371">
      <c r="N3371" s="61" t="n"/>
    </row>
    <row r="3372">
      <c r="N3372" s="61" t="n"/>
    </row>
    <row r="3373">
      <c r="N3373" s="61" t="n"/>
    </row>
    <row r="3374">
      <c r="N3374" s="61" t="n"/>
    </row>
    <row r="3375">
      <c r="N3375" s="61" t="n"/>
    </row>
    <row r="3376">
      <c r="N3376" s="61" t="n"/>
    </row>
    <row r="3377">
      <c r="N3377" s="61" t="n"/>
    </row>
    <row r="3378">
      <c r="N3378" s="61" t="n"/>
    </row>
    <row r="3379">
      <c r="N3379" s="61" t="n"/>
    </row>
    <row r="3380">
      <c r="N3380" s="61" t="n"/>
    </row>
    <row r="3381">
      <c r="N3381" s="61" t="n"/>
    </row>
    <row r="3382">
      <c r="N3382" s="61" t="n"/>
    </row>
    <row r="3383">
      <c r="N3383" s="61" t="n"/>
    </row>
    <row r="3384">
      <c r="N3384" s="61" t="n"/>
    </row>
    <row r="3385">
      <c r="N3385" s="61" t="n"/>
    </row>
    <row r="3386">
      <c r="N3386" s="61" t="n"/>
    </row>
    <row r="3387">
      <c r="N3387" s="61" t="n"/>
    </row>
    <row r="3388">
      <c r="N3388" s="61" t="n"/>
    </row>
    <row r="3389">
      <c r="N3389" s="61" t="n"/>
    </row>
    <row r="3390">
      <c r="N3390" s="61" t="n"/>
    </row>
    <row r="3391">
      <c r="N3391" s="61" t="n"/>
    </row>
    <row r="3392">
      <c r="N3392" s="61" t="n"/>
    </row>
    <row r="3393">
      <c r="N3393" s="61" t="n"/>
    </row>
    <row r="3394">
      <c r="N3394" s="61" t="n"/>
    </row>
    <row r="3395">
      <c r="N3395" s="61" t="n"/>
    </row>
    <row r="3396">
      <c r="N3396" s="61" t="n"/>
    </row>
    <row r="3397">
      <c r="N3397" s="61" t="n"/>
    </row>
    <row r="3398">
      <c r="N3398" s="61" t="n"/>
    </row>
    <row r="3399">
      <c r="N3399" s="61" t="n"/>
    </row>
    <row r="3400">
      <c r="N3400" s="61" t="n"/>
    </row>
    <row r="3401">
      <c r="N3401" s="61" t="n"/>
    </row>
    <row r="3402">
      <c r="N3402" s="61" t="n"/>
    </row>
    <row r="3403">
      <c r="N3403" s="61" t="n"/>
    </row>
    <row r="3404">
      <c r="N3404" s="61" t="n"/>
    </row>
    <row r="3405">
      <c r="N3405" s="61" t="n"/>
    </row>
    <row r="3406">
      <c r="N3406" s="61" t="n"/>
    </row>
    <row r="3407">
      <c r="N3407" s="61" t="n"/>
    </row>
    <row r="3408">
      <c r="N3408" s="61" t="n"/>
    </row>
    <row r="3409">
      <c r="N3409" s="61" t="n"/>
    </row>
    <row r="3410">
      <c r="N3410" s="61" t="n"/>
    </row>
    <row r="3411">
      <c r="N3411" s="61" t="n"/>
    </row>
    <row r="3412">
      <c r="N3412" s="61" t="n"/>
    </row>
    <row r="3413">
      <c r="N3413" s="61" t="n"/>
    </row>
    <row r="3414">
      <c r="N3414" s="61" t="n"/>
    </row>
    <row r="3415">
      <c r="N3415" s="61" t="n"/>
    </row>
    <row r="3416">
      <c r="N3416" s="61" t="n"/>
    </row>
    <row r="3417">
      <c r="N3417" s="61" t="n"/>
    </row>
    <row r="3418">
      <c r="N3418" s="61" t="n"/>
    </row>
    <row r="3419">
      <c r="N3419" s="61" t="n"/>
    </row>
    <row r="3420">
      <c r="N3420" s="61" t="n"/>
    </row>
    <row r="3421">
      <c r="N3421" s="61" t="n"/>
    </row>
    <row r="3422">
      <c r="N3422" s="61" t="n"/>
    </row>
    <row r="3423">
      <c r="N3423" s="61" t="n"/>
    </row>
    <row r="3424">
      <c r="N3424" s="61" t="n"/>
    </row>
    <row r="3425">
      <c r="N3425" s="61" t="n"/>
    </row>
    <row r="3426">
      <c r="N3426" s="61" t="n"/>
    </row>
    <row r="3427">
      <c r="N3427" s="61" t="n"/>
    </row>
    <row r="3428">
      <c r="N3428" s="61" t="n"/>
    </row>
    <row r="3429">
      <c r="N3429" s="61" t="n"/>
    </row>
    <row r="3430">
      <c r="N3430" s="61" t="n"/>
    </row>
    <row r="3431">
      <c r="N3431" s="61" t="n"/>
    </row>
    <row r="3432">
      <c r="N3432" s="61" t="n"/>
    </row>
    <row r="3433">
      <c r="N3433" s="61" t="n"/>
    </row>
    <row r="3434">
      <c r="N3434" s="61" t="n"/>
    </row>
    <row r="3435">
      <c r="N3435" s="61" t="n"/>
    </row>
    <row r="3436">
      <c r="N3436" s="61" t="n"/>
    </row>
    <row r="3437">
      <c r="N3437" s="61" t="n"/>
    </row>
    <row r="3438">
      <c r="N3438" s="61" t="n"/>
    </row>
    <row r="3439">
      <c r="N3439" s="61" t="n"/>
    </row>
    <row r="3440">
      <c r="N3440" s="61" t="n"/>
    </row>
    <row r="3441">
      <c r="N3441" s="61" t="n"/>
    </row>
    <row r="3442">
      <c r="N3442" s="61" t="n"/>
    </row>
    <row r="3443">
      <c r="N3443" s="61" t="n"/>
    </row>
    <row r="3444">
      <c r="N3444" s="61" t="n"/>
    </row>
    <row r="3445">
      <c r="N3445" s="61" t="n"/>
    </row>
    <row r="3446">
      <c r="N3446" s="61" t="n"/>
    </row>
    <row r="3447">
      <c r="N3447" s="61" t="n"/>
    </row>
    <row r="3448">
      <c r="N3448" s="61" t="n"/>
    </row>
    <row r="3449">
      <c r="N3449" s="61" t="n"/>
    </row>
    <row r="3450">
      <c r="N3450" s="61" t="n"/>
    </row>
    <row r="3451">
      <c r="N3451" s="61" t="n"/>
    </row>
    <row r="3452">
      <c r="N3452" s="61" t="n"/>
    </row>
    <row r="3453">
      <c r="N3453" s="61" t="n"/>
    </row>
    <row r="3454">
      <c r="N3454" s="61" t="n"/>
    </row>
    <row r="3455">
      <c r="N3455" s="61" t="n"/>
    </row>
    <row r="3456">
      <c r="N3456" s="61" t="n"/>
    </row>
    <row r="3457">
      <c r="N3457" s="61" t="n"/>
    </row>
    <row r="3458">
      <c r="N3458" s="61" t="n"/>
    </row>
    <row r="3459">
      <c r="N3459" s="61" t="n"/>
    </row>
    <row r="3460">
      <c r="N3460" s="61" t="n"/>
    </row>
    <row r="3461">
      <c r="N3461" s="61" t="n"/>
    </row>
    <row r="3462">
      <c r="N3462" s="61" t="n"/>
    </row>
    <row r="3463">
      <c r="N3463" s="61" t="n"/>
    </row>
    <row r="3464">
      <c r="N3464" s="61" t="n"/>
    </row>
    <row r="3465">
      <c r="N3465" s="61" t="n"/>
    </row>
    <row r="3466">
      <c r="N3466" s="61" t="n"/>
    </row>
    <row r="3467">
      <c r="N3467" s="61" t="n"/>
    </row>
    <row r="3468">
      <c r="N3468" s="61" t="n"/>
    </row>
    <row r="3469">
      <c r="N3469" s="61" t="n"/>
    </row>
    <row r="3470">
      <c r="N3470" s="61" t="n"/>
    </row>
    <row r="3471">
      <c r="N3471" s="61" t="n"/>
    </row>
    <row r="3472">
      <c r="N3472" s="61" t="n"/>
    </row>
    <row r="3473">
      <c r="N3473" s="61" t="n"/>
    </row>
    <row r="3474">
      <c r="N3474" s="61" t="n"/>
    </row>
    <row r="3475">
      <c r="N3475" s="61" t="n"/>
    </row>
    <row r="3476">
      <c r="N3476" s="61" t="n"/>
    </row>
    <row r="3477">
      <c r="N3477" s="61" t="n"/>
    </row>
    <row r="3478">
      <c r="N3478" s="61" t="n"/>
    </row>
    <row r="3479">
      <c r="N3479" s="61" t="n"/>
    </row>
    <row r="3480">
      <c r="N3480" s="61" t="n"/>
    </row>
    <row r="3481">
      <c r="N3481" s="61" t="n"/>
    </row>
    <row r="3482">
      <c r="N3482" s="61" t="n"/>
    </row>
    <row r="3483">
      <c r="N3483" s="61" t="n"/>
    </row>
    <row r="3484">
      <c r="N3484" s="61" t="n"/>
    </row>
    <row r="3485">
      <c r="N3485" s="61" t="n"/>
    </row>
    <row r="3486">
      <c r="N3486" s="61" t="n"/>
    </row>
    <row r="3487">
      <c r="N3487" s="61" t="n"/>
    </row>
    <row r="3488">
      <c r="N3488" s="61" t="n"/>
    </row>
    <row r="3489">
      <c r="N3489" s="61" t="n"/>
    </row>
    <row r="3490">
      <c r="N3490" s="61" t="n"/>
    </row>
    <row r="3491">
      <c r="N3491" s="61" t="n"/>
    </row>
    <row r="3492">
      <c r="N3492" s="61" t="n"/>
    </row>
    <row r="3493">
      <c r="N3493" s="61" t="n"/>
    </row>
    <row r="3494">
      <c r="N3494" s="61" t="n"/>
    </row>
    <row r="3495">
      <c r="N3495" s="61" t="n"/>
    </row>
    <row r="3496">
      <c r="N3496" s="61" t="n"/>
    </row>
    <row r="3497">
      <c r="N3497" s="61" t="n"/>
    </row>
    <row r="3498">
      <c r="N3498" s="61" t="n"/>
    </row>
    <row r="3499">
      <c r="N3499" s="61" t="n"/>
    </row>
    <row r="3500">
      <c r="N3500" s="61" t="n"/>
    </row>
    <row r="3501">
      <c r="N3501" s="61" t="n"/>
    </row>
    <row r="3502">
      <c r="N3502" s="61" t="n"/>
    </row>
    <row r="3503">
      <c r="N3503" s="61" t="n"/>
    </row>
    <row r="3504">
      <c r="N3504" s="61" t="n"/>
    </row>
    <row r="3505">
      <c r="N3505" s="61" t="n"/>
    </row>
    <row r="3506">
      <c r="N3506" s="61" t="n"/>
    </row>
    <row r="3507">
      <c r="N3507" s="61" t="n"/>
    </row>
    <row r="3508">
      <c r="N3508" s="61" t="n"/>
    </row>
    <row r="3509">
      <c r="N3509" s="61" t="n"/>
    </row>
    <row r="3510">
      <c r="N3510" s="61" t="n"/>
    </row>
    <row r="3511">
      <c r="N3511" s="61" t="n"/>
    </row>
    <row r="3512">
      <c r="N3512" s="61" t="n"/>
    </row>
    <row r="3513">
      <c r="N3513" s="61" t="n"/>
    </row>
    <row r="3514">
      <c r="N3514" s="61" t="n"/>
    </row>
    <row r="3515">
      <c r="N3515" s="61" t="n"/>
    </row>
    <row r="3516">
      <c r="N3516" s="61" t="n"/>
    </row>
    <row r="3517">
      <c r="N3517" s="61" t="n"/>
    </row>
    <row r="3518">
      <c r="N3518" s="61" t="n"/>
    </row>
    <row r="3519">
      <c r="N3519" s="61" t="n"/>
    </row>
    <row r="3520">
      <c r="N3520" s="61" t="n"/>
    </row>
    <row r="3521">
      <c r="N3521" s="61" t="n"/>
    </row>
    <row r="3522">
      <c r="N3522" s="61" t="n"/>
    </row>
    <row r="3523">
      <c r="N3523" s="61" t="n"/>
    </row>
    <row r="3524">
      <c r="N3524" s="61" t="n"/>
    </row>
    <row r="3525">
      <c r="N3525" s="61" t="n"/>
    </row>
    <row r="3526">
      <c r="N3526" s="61" t="n"/>
    </row>
    <row r="3527">
      <c r="N3527" s="61" t="n"/>
    </row>
    <row r="3528">
      <c r="N3528" s="61" t="n"/>
    </row>
    <row r="3529">
      <c r="N3529" s="61" t="n"/>
    </row>
    <row r="3530">
      <c r="N3530" s="61" t="n"/>
    </row>
    <row r="3531">
      <c r="N3531" s="61" t="n"/>
    </row>
    <row r="3532">
      <c r="N3532" s="61" t="n"/>
    </row>
    <row r="3533">
      <c r="N3533" s="61" t="n"/>
    </row>
    <row r="3534">
      <c r="N3534" s="61" t="n"/>
    </row>
    <row r="3535">
      <c r="N3535" s="61" t="n"/>
    </row>
    <row r="3536">
      <c r="N3536" s="61" t="n"/>
    </row>
    <row r="3537">
      <c r="N3537" s="61" t="n"/>
    </row>
    <row r="3538">
      <c r="N3538" s="61" t="n"/>
    </row>
    <row r="3539">
      <c r="N3539" s="61" t="n"/>
    </row>
    <row r="3540">
      <c r="N3540" s="61" t="n"/>
    </row>
    <row r="3541">
      <c r="N3541" s="61" t="n"/>
    </row>
    <row r="3542">
      <c r="N3542" s="61" t="n"/>
    </row>
    <row r="3543">
      <c r="N3543" s="61" t="n"/>
    </row>
    <row r="3544">
      <c r="N3544" s="61" t="n"/>
    </row>
    <row r="3545">
      <c r="N3545" s="61" t="n"/>
    </row>
    <row r="3546">
      <c r="N3546" s="61" t="n"/>
    </row>
    <row r="3547">
      <c r="N3547" s="61" t="n"/>
    </row>
    <row r="3548">
      <c r="N3548" s="61" t="n"/>
    </row>
    <row r="3549">
      <c r="N3549" s="61" t="n"/>
    </row>
    <row r="3550">
      <c r="N3550" s="61" t="n"/>
    </row>
    <row r="3551">
      <c r="N3551" s="61" t="n"/>
    </row>
    <row r="3552">
      <c r="N3552" s="61" t="n"/>
    </row>
    <row r="3553">
      <c r="N3553" s="61" t="n"/>
    </row>
    <row r="3554">
      <c r="N3554" s="61" t="n"/>
    </row>
    <row r="3555">
      <c r="N3555" s="61" t="n"/>
    </row>
    <row r="3556">
      <c r="N3556" s="61" t="n"/>
    </row>
    <row r="3557">
      <c r="N3557" s="61" t="n"/>
    </row>
    <row r="3558">
      <c r="N3558" s="61" t="n"/>
    </row>
    <row r="3559">
      <c r="N3559" s="61" t="n"/>
    </row>
    <row r="3560">
      <c r="N3560" s="61" t="n"/>
    </row>
    <row r="3561">
      <c r="N3561" s="61" t="n"/>
    </row>
    <row r="3562">
      <c r="N3562" s="61" t="n"/>
    </row>
    <row r="3563">
      <c r="N3563" s="61" t="n"/>
    </row>
    <row r="3564">
      <c r="N3564" s="61" t="n"/>
    </row>
    <row r="3565">
      <c r="N3565" s="61" t="n"/>
    </row>
    <row r="3566">
      <c r="N3566" s="61" t="n"/>
    </row>
    <row r="3567">
      <c r="N3567" s="61" t="n"/>
    </row>
    <row r="3568">
      <c r="N3568" s="61" t="n"/>
    </row>
    <row r="3569">
      <c r="N3569" s="61" t="n"/>
    </row>
    <row r="3570">
      <c r="N3570" s="61" t="n"/>
    </row>
    <row r="3571">
      <c r="N3571" s="61" t="n"/>
    </row>
    <row r="3572">
      <c r="N3572" s="61" t="n"/>
    </row>
    <row r="3573">
      <c r="N3573" s="61" t="n"/>
    </row>
    <row r="3574">
      <c r="N3574" s="61" t="n"/>
    </row>
    <row r="3575">
      <c r="N3575" s="61" t="n"/>
    </row>
    <row r="3576">
      <c r="N3576" s="61" t="n"/>
    </row>
    <row r="3577">
      <c r="N3577" s="61" t="n"/>
    </row>
    <row r="3578">
      <c r="N3578" s="61" t="n"/>
    </row>
    <row r="3579">
      <c r="N3579" s="61" t="n"/>
    </row>
    <row r="3580">
      <c r="N3580" s="61" t="n"/>
    </row>
    <row r="3581">
      <c r="N3581" s="61" t="n"/>
    </row>
    <row r="3582">
      <c r="N3582" s="61" t="n"/>
    </row>
    <row r="3583">
      <c r="N3583" s="61" t="n"/>
    </row>
    <row r="3584">
      <c r="N3584" s="61" t="n"/>
    </row>
    <row r="3585">
      <c r="N3585" s="61" t="n"/>
    </row>
    <row r="3586">
      <c r="N3586" s="61" t="n"/>
    </row>
    <row r="3587">
      <c r="N3587" s="61" t="n"/>
    </row>
    <row r="3588">
      <c r="N3588" s="61" t="n"/>
    </row>
    <row r="3589">
      <c r="N3589" s="61" t="n"/>
    </row>
    <row r="3590">
      <c r="N3590" s="61" t="n"/>
    </row>
    <row r="3591">
      <c r="N3591" s="61" t="n"/>
    </row>
    <row r="3592">
      <c r="N3592" s="61" t="n"/>
    </row>
    <row r="3593">
      <c r="N3593" s="61" t="n"/>
    </row>
    <row r="3594">
      <c r="N3594" s="61" t="n"/>
    </row>
    <row r="3595">
      <c r="N3595" s="61" t="n"/>
    </row>
    <row r="3596">
      <c r="N3596" s="61" t="n"/>
    </row>
    <row r="3597">
      <c r="N3597" s="61" t="n"/>
    </row>
    <row r="3598">
      <c r="N3598" s="61" t="n"/>
    </row>
    <row r="3599">
      <c r="N3599" s="61" t="n"/>
    </row>
    <row r="3600">
      <c r="N3600" s="61" t="n"/>
    </row>
    <row r="3601">
      <c r="N3601" s="61" t="n"/>
    </row>
    <row r="3602">
      <c r="N3602" s="61" t="n"/>
    </row>
    <row r="3603">
      <c r="N3603" s="61" t="n"/>
    </row>
    <row r="3604">
      <c r="N3604" s="61" t="n"/>
    </row>
    <row r="3605">
      <c r="N3605" s="61" t="n"/>
    </row>
    <row r="3606">
      <c r="N3606" s="61" t="n"/>
    </row>
    <row r="3607">
      <c r="N3607" s="61" t="n"/>
    </row>
    <row r="3608">
      <c r="N3608" s="61" t="n"/>
    </row>
    <row r="3609">
      <c r="N3609" s="61" t="n"/>
    </row>
    <row r="3610">
      <c r="N3610" s="61" t="n"/>
    </row>
    <row r="3611">
      <c r="N3611" s="61" t="n"/>
    </row>
    <row r="3612">
      <c r="N3612" s="61" t="n"/>
    </row>
    <row r="3613">
      <c r="N3613" s="61" t="n"/>
    </row>
    <row r="3614">
      <c r="N3614" s="61" t="n"/>
    </row>
    <row r="3615">
      <c r="N3615" s="61" t="n"/>
    </row>
    <row r="3616">
      <c r="N3616" s="61" t="n"/>
    </row>
    <row r="3617">
      <c r="N3617" s="61" t="n"/>
    </row>
    <row r="3618">
      <c r="N3618" s="61" t="n"/>
    </row>
    <row r="3619">
      <c r="N3619" s="61" t="n"/>
    </row>
    <row r="3620">
      <c r="N3620" s="61" t="n"/>
    </row>
    <row r="3621">
      <c r="N3621" s="61" t="n"/>
    </row>
    <row r="3622">
      <c r="N3622" s="61" t="n"/>
    </row>
    <row r="3623">
      <c r="N3623" s="61" t="n"/>
    </row>
    <row r="3624">
      <c r="N3624" s="61" t="n"/>
    </row>
    <row r="3625">
      <c r="N3625" s="61" t="n"/>
    </row>
    <row r="3626">
      <c r="N3626" s="61" t="n"/>
    </row>
    <row r="3627">
      <c r="N3627" s="61" t="n"/>
    </row>
    <row r="3628">
      <c r="N3628" s="61" t="n"/>
    </row>
    <row r="3629">
      <c r="N3629" s="61" t="n"/>
    </row>
    <row r="3630">
      <c r="N3630" s="61" t="n"/>
    </row>
    <row r="3631">
      <c r="N3631" s="61" t="n"/>
    </row>
    <row r="3632">
      <c r="N3632" s="61" t="n"/>
    </row>
    <row r="3633">
      <c r="N3633" s="61" t="n"/>
    </row>
    <row r="3634">
      <c r="N3634" s="61" t="n"/>
    </row>
    <row r="3635">
      <c r="N3635" s="61" t="n"/>
    </row>
    <row r="3636">
      <c r="N3636" s="61" t="n"/>
    </row>
    <row r="3637">
      <c r="N3637" s="61" t="n"/>
    </row>
    <row r="3638">
      <c r="N3638" s="61" t="n"/>
    </row>
    <row r="3639">
      <c r="N3639" s="61" t="n"/>
    </row>
    <row r="3640">
      <c r="N3640" s="61" t="n"/>
    </row>
    <row r="3641">
      <c r="N3641" s="61" t="n"/>
    </row>
    <row r="3642">
      <c r="N3642" s="61" t="n"/>
    </row>
    <row r="3643">
      <c r="N3643" s="61" t="n"/>
    </row>
    <row r="3644">
      <c r="N3644" s="61" t="n"/>
    </row>
    <row r="3645">
      <c r="N3645" s="61" t="n"/>
    </row>
    <row r="3646">
      <c r="N3646" s="61" t="n"/>
    </row>
    <row r="3647">
      <c r="N3647" s="61" t="n"/>
    </row>
    <row r="3648">
      <c r="N3648" s="61" t="n"/>
    </row>
    <row r="3649">
      <c r="N3649" s="61" t="n"/>
    </row>
    <row r="3650">
      <c r="N3650" s="61" t="n"/>
    </row>
    <row r="3651">
      <c r="N3651" s="61" t="n"/>
    </row>
    <row r="3652">
      <c r="N3652" s="61" t="n"/>
    </row>
    <row r="3653">
      <c r="N3653" s="61" t="n"/>
    </row>
    <row r="3654">
      <c r="N3654" s="61" t="n"/>
    </row>
    <row r="3655">
      <c r="N3655" s="61" t="n"/>
    </row>
    <row r="3656">
      <c r="N3656" s="61" t="n"/>
    </row>
    <row r="3657">
      <c r="N3657" s="61" t="n"/>
    </row>
    <row r="3658">
      <c r="N3658" s="61" t="n"/>
    </row>
    <row r="3659">
      <c r="N3659" s="61" t="n"/>
    </row>
    <row r="3660">
      <c r="N3660" s="61" t="n"/>
    </row>
    <row r="3661">
      <c r="N3661" s="61" t="n"/>
    </row>
    <row r="3662">
      <c r="N3662" s="61" t="n"/>
    </row>
    <row r="3663">
      <c r="N3663" s="61" t="n"/>
    </row>
    <row r="3664">
      <c r="N3664" s="61" t="n"/>
    </row>
    <row r="3665">
      <c r="N3665" s="61" t="n"/>
    </row>
    <row r="3666">
      <c r="N3666" s="61" t="n"/>
    </row>
    <row r="3667">
      <c r="N3667" s="61" t="n"/>
    </row>
    <row r="3668">
      <c r="N3668" s="61" t="n"/>
    </row>
    <row r="3669">
      <c r="N3669" s="61" t="n"/>
    </row>
    <row r="3670">
      <c r="N3670" s="61" t="n"/>
    </row>
    <row r="3671">
      <c r="N3671" s="61" t="n"/>
    </row>
    <row r="3672">
      <c r="N3672" s="61" t="n"/>
    </row>
    <row r="3673">
      <c r="N3673" s="61" t="n"/>
    </row>
    <row r="3674">
      <c r="N3674" s="61" t="n"/>
    </row>
    <row r="3675">
      <c r="N3675" s="61" t="n"/>
    </row>
    <row r="3676">
      <c r="N3676" s="61" t="n"/>
    </row>
    <row r="3677">
      <c r="N3677" s="61" t="n"/>
    </row>
    <row r="3678">
      <c r="N3678" s="61" t="n"/>
    </row>
    <row r="3679">
      <c r="N3679" s="61" t="n"/>
    </row>
    <row r="3680">
      <c r="N3680" s="61" t="n"/>
    </row>
    <row r="3681">
      <c r="N3681" s="61" t="n"/>
    </row>
    <row r="3682">
      <c r="N3682" s="61" t="n"/>
    </row>
    <row r="3683">
      <c r="N3683" s="61" t="n"/>
    </row>
    <row r="3684">
      <c r="N3684" s="61" t="n"/>
    </row>
    <row r="3685">
      <c r="N3685" s="61" t="n"/>
    </row>
    <row r="3686">
      <c r="N3686" s="61" t="n"/>
    </row>
    <row r="3687">
      <c r="N3687" s="61" t="n"/>
    </row>
    <row r="3688">
      <c r="N3688" s="61" t="n"/>
    </row>
    <row r="3689">
      <c r="N3689" s="61" t="n"/>
    </row>
    <row r="3690">
      <c r="N3690" s="61" t="n"/>
    </row>
    <row r="3691">
      <c r="N3691" s="61" t="n"/>
    </row>
    <row r="3692">
      <c r="N3692" s="61" t="n"/>
    </row>
    <row r="3693">
      <c r="N3693" s="61" t="n"/>
    </row>
    <row r="3694">
      <c r="N3694" s="61" t="n"/>
    </row>
    <row r="3695">
      <c r="N3695" s="61" t="n"/>
    </row>
    <row r="3696">
      <c r="N3696" s="61" t="n"/>
    </row>
    <row r="3697">
      <c r="N3697" s="61" t="n"/>
    </row>
    <row r="3698">
      <c r="N3698" s="61" t="n"/>
    </row>
    <row r="3699">
      <c r="N3699" s="61" t="n"/>
    </row>
    <row r="3700">
      <c r="N3700" s="61" t="n"/>
    </row>
    <row r="3701">
      <c r="N3701" s="61" t="n"/>
    </row>
    <row r="3702">
      <c r="N3702" s="61" t="n"/>
    </row>
    <row r="3703">
      <c r="N3703" s="61" t="n"/>
    </row>
    <row r="3704">
      <c r="N3704" s="61" t="n"/>
    </row>
    <row r="3705">
      <c r="N3705" s="61" t="n"/>
    </row>
    <row r="3706">
      <c r="N3706" s="61" t="n"/>
    </row>
    <row r="3707">
      <c r="N3707" s="61" t="n"/>
    </row>
    <row r="3708">
      <c r="N3708" s="61" t="n"/>
    </row>
    <row r="3709">
      <c r="N3709" s="61" t="n"/>
    </row>
    <row r="3710">
      <c r="N3710" s="61" t="n"/>
    </row>
    <row r="3711">
      <c r="N3711" s="61" t="n"/>
    </row>
    <row r="3712">
      <c r="N3712" s="61" t="n"/>
    </row>
    <row r="3713">
      <c r="N3713" s="61" t="n"/>
    </row>
    <row r="3714">
      <c r="N3714" s="61" t="n"/>
    </row>
    <row r="3715">
      <c r="N3715" s="61" t="n"/>
    </row>
    <row r="3716">
      <c r="N3716" s="61" t="n"/>
    </row>
    <row r="3717">
      <c r="N3717" s="61" t="n"/>
    </row>
    <row r="3718">
      <c r="N3718" s="61" t="n"/>
    </row>
    <row r="3719">
      <c r="N3719" s="61" t="n"/>
    </row>
    <row r="3720">
      <c r="N3720" s="61" t="n"/>
    </row>
    <row r="3721">
      <c r="N3721" s="61" t="n"/>
    </row>
    <row r="3722">
      <c r="N3722" s="61" t="n"/>
    </row>
    <row r="3723">
      <c r="N3723" s="61" t="n"/>
    </row>
    <row r="3724">
      <c r="N3724" s="61" t="n"/>
    </row>
    <row r="3725">
      <c r="N3725" s="61" t="n"/>
    </row>
    <row r="3726">
      <c r="N3726" s="61" t="n"/>
    </row>
    <row r="3727">
      <c r="N3727" s="61" t="n"/>
    </row>
    <row r="3728">
      <c r="N3728" s="61" t="n"/>
    </row>
    <row r="3729">
      <c r="N3729" s="61" t="n"/>
    </row>
    <row r="3730">
      <c r="N3730" s="61" t="n"/>
    </row>
    <row r="3731">
      <c r="N3731" s="61" t="n"/>
    </row>
    <row r="3732">
      <c r="N3732" s="61" t="n"/>
    </row>
    <row r="3733">
      <c r="N3733" s="61" t="n"/>
    </row>
    <row r="3734">
      <c r="N3734" s="61" t="n"/>
    </row>
    <row r="3735">
      <c r="N3735" s="61" t="n"/>
    </row>
    <row r="3736">
      <c r="N3736" s="61" t="n"/>
    </row>
    <row r="3737">
      <c r="N3737" s="61" t="n"/>
    </row>
    <row r="3738">
      <c r="N3738" s="61" t="n"/>
    </row>
    <row r="3739">
      <c r="N3739" s="61" t="n"/>
    </row>
    <row r="3740">
      <c r="N3740" s="61" t="n"/>
    </row>
    <row r="3741">
      <c r="N3741" s="61" t="n"/>
    </row>
    <row r="3742">
      <c r="N3742" s="61" t="n"/>
    </row>
    <row r="3743">
      <c r="N3743" s="61" t="n"/>
    </row>
    <row r="3744">
      <c r="N3744" s="61" t="n"/>
    </row>
    <row r="3745">
      <c r="N3745" s="61" t="n"/>
    </row>
    <row r="3746">
      <c r="N3746" s="61" t="n"/>
    </row>
    <row r="3747">
      <c r="N3747" s="61" t="n"/>
    </row>
    <row r="3748">
      <c r="N3748" s="61" t="n"/>
    </row>
    <row r="3749">
      <c r="N3749" s="61" t="n"/>
    </row>
    <row r="3750">
      <c r="N3750" s="61" t="n"/>
    </row>
    <row r="3751">
      <c r="N3751" s="61" t="n"/>
    </row>
    <row r="3752">
      <c r="N3752" s="61" t="n"/>
    </row>
    <row r="3753">
      <c r="N3753" s="61" t="n"/>
    </row>
    <row r="3754">
      <c r="N3754" s="61" t="n"/>
    </row>
    <row r="3755">
      <c r="N3755" s="61" t="n"/>
    </row>
    <row r="3756">
      <c r="N3756" s="61" t="n"/>
    </row>
    <row r="3757">
      <c r="N3757" s="61" t="n"/>
    </row>
    <row r="3758">
      <c r="N3758" s="61" t="n"/>
    </row>
    <row r="3759">
      <c r="N3759" s="61" t="n"/>
    </row>
    <row r="3760">
      <c r="N3760" s="61" t="n"/>
    </row>
    <row r="3761">
      <c r="N3761" s="61" t="n"/>
    </row>
    <row r="3762">
      <c r="N3762" s="61" t="n"/>
    </row>
    <row r="3763">
      <c r="N3763" s="61" t="n"/>
    </row>
    <row r="3764">
      <c r="N3764" s="61" t="n"/>
    </row>
    <row r="3765">
      <c r="N3765" s="61" t="n"/>
    </row>
    <row r="3766">
      <c r="N3766" s="61" t="n"/>
    </row>
    <row r="3767">
      <c r="N3767" s="61" t="n"/>
    </row>
    <row r="3768">
      <c r="N3768" s="61" t="n"/>
    </row>
    <row r="3769">
      <c r="N3769" s="61" t="n"/>
    </row>
    <row r="3770">
      <c r="N3770" s="61" t="n"/>
    </row>
    <row r="3771">
      <c r="N3771" s="61" t="n"/>
    </row>
    <row r="3772">
      <c r="N3772" s="61" t="n"/>
    </row>
    <row r="3773">
      <c r="N3773" s="61" t="n"/>
    </row>
    <row r="3774">
      <c r="N3774" s="61" t="n"/>
    </row>
    <row r="3775">
      <c r="N3775" s="61" t="n"/>
    </row>
    <row r="3776">
      <c r="N3776" s="61" t="n"/>
    </row>
    <row r="3777">
      <c r="N3777" s="61" t="n"/>
    </row>
    <row r="3778">
      <c r="N3778" s="61" t="n"/>
    </row>
    <row r="3779">
      <c r="N3779" s="61" t="n"/>
    </row>
    <row r="3780">
      <c r="N3780" s="61" t="n"/>
    </row>
    <row r="3781">
      <c r="N3781" s="61" t="n"/>
    </row>
    <row r="3782">
      <c r="N3782" s="61" t="n"/>
    </row>
    <row r="3783">
      <c r="N3783" s="61" t="n"/>
    </row>
    <row r="3784">
      <c r="N3784" s="61" t="n"/>
    </row>
    <row r="3785">
      <c r="N3785" s="61" t="n"/>
    </row>
    <row r="3786">
      <c r="N3786" s="61" t="n"/>
    </row>
    <row r="3787">
      <c r="N3787" s="61" t="n"/>
    </row>
    <row r="3788">
      <c r="N3788" s="61" t="n"/>
    </row>
    <row r="3789">
      <c r="N3789" s="61" t="n"/>
    </row>
    <row r="3790">
      <c r="N3790" s="61" t="n"/>
    </row>
    <row r="3791">
      <c r="N3791" s="61" t="n"/>
    </row>
    <row r="3792">
      <c r="N3792" s="61" t="n"/>
    </row>
    <row r="3793">
      <c r="N3793" s="61" t="n"/>
    </row>
    <row r="3794">
      <c r="N3794" s="61" t="n"/>
    </row>
    <row r="3795">
      <c r="N3795" s="61" t="n"/>
    </row>
    <row r="3796">
      <c r="N3796" s="61" t="n"/>
    </row>
    <row r="3797">
      <c r="N3797" s="61" t="n"/>
    </row>
    <row r="3798">
      <c r="N3798" s="61" t="n"/>
    </row>
    <row r="3799">
      <c r="N3799" s="61" t="n"/>
    </row>
    <row r="3800">
      <c r="N3800" s="61" t="n"/>
    </row>
    <row r="3801">
      <c r="N3801" s="61" t="n"/>
    </row>
    <row r="3802">
      <c r="N3802" s="61" t="n"/>
    </row>
    <row r="3803">
      <c r="N3803" s="61" t="n"/>
    </row>
    <row r="3804">
      <c r="N3804" s="61" t="n"/>
    </row>
    <row r="3805">
      <c r="N3805" s="61" t="n"/>
    </row>
    <row r="3806">
      <c r="N3806" s="61" t="n"/>
    </row>
    <row r="3807">
      <c r="N3807" s="61" t="n"/>
    </row>
    <row r="3808">
      <c r="N3808" s="61" t="n"/>
    </row>
    <row r="3809">
      <c r="N3809" s="61" t="n"/>
    </row>
    <row r="3810">
      <c r="N3810" s="61" t="n"/>
    </row>
    <row r="3811">
      <c r="N3811" s="61" t="n"/>
    </row>
    <row r="3812">
      <c r="N3812" s="61" t="n"/>
    </row>
    <row r="3813">
      <c r="N3813" s="61" t="n"/>
    </row>
    <row r="3814">
      <c r="N3814" s="61" t="n"/>
    </row>
    <row r="3815">
      <c r="N3815" s="61" t="n"/>
    </row>
    <row r="3816">
      <c r="N3816" s="61" t="n"/>
    </row>
    <row r="3817">
      <c r="N3817" s="61" t="n"/>
    </row>
    <row r="3818">
      <c r="N3818" s="61" t="n"/>
    </row>
    <row r="3819">
      <c r="N3819" s="61" t="n"/>
    </row>
    <row r="3820">
      <c r="N3820" s="61" t="n"/>
    </row>
    <row r="3821">
      <c r="N3821" s="61" t="n"/>
    </row>
    <row r="3822">
      <c r="N3822" s="61" t="n"/>
    </row>
    <row r="3823">
      <c r="N3823" s="61" t="n"/>
    </row>
    <row r="3824">
      <c r="N3824" s="61" t="n"/>
    </row>
    <row r="3825">
      <c r="N3825" s="61" t="n"/>
    </row>
    <row r="3826">
      <c r="N3826" s="61" t="n"/>
    </row>
    <row r="3827">
      <c r="N3827" s="61" t="n"/>
    </row>
    <row r="3828">
      <c r="N3828" s="61" t="n"/>
    </row>
    <row r="3829">
      <c r="N3829" s="61" t="n"/>
    </row>
    <row r="3830">
      <c r="N3830" s="61" t="n"/>
    </row>
    <row r="3831">
      <c r="N3831" s="61" t="n"/>
    </row>
    <row r="3832">
      <c r="N3832" s="61" t="n"/>
    </row>
    <row r="3833">
      <c r="N3833" s="61" t="n"/>
    </row>
    <row r="3834">
      <c r="N3834" s="61" t="n"/>
    </row>
    <row r="3835">
      <c r="N3835" s="61" t="n"/>
    </row>
    <row r="3836">
      <c r="N3836" s="61" t="n"/>
    </row>
    <row r="3837">
      <c r="N3837" s="61" t="n"/>
    </row>
    <row r="3838">
      <c r="N3838" s="61" t="n"/>
    </row>
    <row r="3839">
      <c r="N3839" s="61" t="n"/>
    </row>
    <row r="3840">
      <c r="N3840" s="61" t="n"/>
    </row>
    <row r="3841">
      <c r="N3841" s="61" t="n"/>
    </row>
    <row r="3842">
      <c r="N3842" s="61" t="n"/>
    </row>
    <row r="3843">
      <c r="N3843" s="61" t="n"/>
    </row>
    <row r="3844">
      <c r="N3844" s="61" t="n"/>
    </row>
    <row r="3845">
      <c r="N3845" s="61" t="n"/>
    </row>
    <row r="3846">
      <c r="N3846" s="61" t="n"/>
    </row>
    <row r="3847">
      <c r="N3847" s="61" t="n"/>
    </row>
    <row r="3848">
      <c r="N3848" s="61" t="n"/>
    </row>
    <row r="3849">
      <c r="N3849" s="61" t="n"/>
    </row>
    <row r="3850">
      <c r="N3850" s="61" t="n"/>
    </row>
    <row r="3851">
      <c r="N3851" s="61" t="n"/>
    </row>
    <row r="3852">
      <c r="N3852" s="61" t="n"/>
    </row>
    <row r="3853">
      <c r="N3853" s="61" t="n"/>
    </row>
    <row r="3854">
      <c r="N3854" s="61" t="n"/>
    </row>
    <row r="3855">
      <c r="N3855" s="61" t="n"/>
    </row>
    <row r="3856">
      <c r="N3856" s="61" t="n"/>
    </row>
    <row r="3857">
      <c r="N3857" s="61" t="n"/>
    </row>
    <row r="3858">
      <c r="N3858" s="61" t="n"/>
    </row>
    <row r="3859">
      <c r="N3859" s="61" t="n"/>
    </row>
    <row r="3860">
      <c r="N3860" s="61" t="n"/>
    </row>
    <row r="3861">
      <c r="N3861" s="61" t="n"/>
    </row>
    <row r="3862">
      <c r="N3862" s="61" t="n"/>
    </row>
    <row r="3863">
      <c r="N3863" s="61" t="n"/>
    </row>
    <row r="3864">
      <c r="N3864" s="61" t="n"/>
    </row>
    <row r="3865">
      <c r="N3865" s="61" t="n"/>
    </row>
    <row r="3866">
      <c r="N3866" s="61" t="n"/>
    </row>
    <row r="3867">
      <c r="N3867" s="61" t="n"/>
    </row>
    <row r="3868">
      <c r="N3868" s="61" t="n"/>
    </row>
    <row r="3869">
      <c r="N3869" s="61" t="n"/>
    </row>
    <row r="3870">
      <c r="N3870" s="61" t="n"/>
    </row>
    <row r="3871">
      <c r="N3871" s="61" t="n"/>
    </row>
    <row r="3872">
      <c r="N3872" s="61" t="n"/>
    </row>
    <row r="3873">
      <c r="N3873" s="61" t="n"/>
    </row>
    <row r="3874">
      <c r="N3874" s="61" t="n"/>
    </row>
    <row r="3875">
      <c r="N3875" s="61" t="n"/>
    </row>
    <row r="3876">
      <c r="N3876" s="61" t="n"/>
    </row>
    <row r="3877">
      <c r="N3877" s="61" t="n"/>
    </row>
    <row r="3878">
      <c r="N3878" s="61" t="n"/>
    </row>
    <row r="3879">
      <c r="N3879" s="61" t="n"/>
    </row>
    <row r="3880">
      <c r="N3880" s="61" t="n"/>
    </row>
    <row r="3881">
      <c r="N3881" s="61" t="n"/>
    </row>
    <row r="3882">
      <c r="N3882" s="61" t="n"/>
    </row>
    <row r="3883">
      <c r="N3883" s="61" t="n"/>
    </row>
    <row r="3884">
      <c r="N3884" s="61" t="n"/>
    </row>
    <row r="3885">
      <c r="N3885" s="61" t="n"/>
    </row>
    <row r="3886">
      <c r="N3886" s="61" t="n"/>
    </row>
    <row r="3887">
      <c r="N3887" s="61" t="n"/>
    </row>
    <row r="3888">
      <c r="N3888" s="61" t="n"/>
    </row>
    <row r="3889">
      <c r="N3889" s="61" t="n"/>
    </row>
    <row r="3890">
      <c r="N3890" s="61" t="n"/>
    </row>
    <row r="3891">
      <c r="N3891" s="61" t="n"/>
    </row>
    <row r="3892">
      <c r="N3892" s="61" t="n"/>
    </row>
    <row r="3893">
      <c r="N3893" s="61" t="n"/>
    </row>
    <row r="3894">
      <c r="N3894" s="61" t="n"/>
    </row>
    <row r="3895">
      <c r="N3895" s="61" t="n"/>
    </row>
    <row r="3896">
      <c r="N3896" s="61" t="n"/>
    </row>
    <row r="3897">
      <c r="N3897" s="61" t="n"/>
    </row>
    <row r="3898">
      <c r="N3898" s="61" t="n"/>
    </row>
    <row r="3899">
      <c r="N3899" s="61" t="n"/>
    </row>
    <row r="3900">
      <c r="N3900" s="61" t="n"/>
    </row>
    <row r="3901">
      <c r="N3901" s="61" t="n"/>
    </row>
    <row r="3902">
      <c r="N3902" s="61" t="n"/>
    </row>
    <row r="3903">
      <c r="N3903" s="61" t="n"/>
    </row>
    <row r="3904">
      <c r="N3904" s="61" t="n"/>
    </row>
    <row r="3905">
      <c r="N3905" s="61" t="n"/>
    </row>
    <row r="3906">
      <c r="N3906" s="61" t="n"/>
    </row>
    <row r="3907">
      <c r="N3907" s="61" t="n"/>
    </row>
    <row r="3908">
      <c r="N3908" s="61" t="n"/>
    </row>
    <row r="3909">
      <c r="N3909" s="61" t="n"/>
    </row>
    <row r="3910">
      <c r="N3910" s="61" t="n"/>
    </row>
    <row r="3911">
      <c r="N3911" s="61" t="n"/>
    </row>
    <row r="3912">
      <c r="N3912" s="61" t="n"/>
    </row>
    <row r="3913">
      <c r="N3913" s="61" t="n"/>
    </row>
    <row r="3914">
      <c r="N3914" s="61" t="n"/>
    </row>
    <row r="3915">
      <c r="N3915" s="61" t="n"/>
    </row>
    <row r="3916">
      <c r="N3916" s="61" t="n"/>
    </row>
    <row r="3917">
      <c r="N3917" s="61" t="n"/>
    </row>
    <row r="3918">
      <c r="N3918" s="61" t="n"/>
    </row>
    <row r="3919">
      <c r="N3919" s="61" t="n"/>
    </row>
    <row r="3920">
      <c r="N3920" s="61" t="n"/>
    </row>
    <row r="3921">
      <c r="N3921" s="61" t="n"/>
    </row>
    <row r="3922">
      <c r="N3922" s="61" t="n"/>
    </row>
    <row r="3923">
      <c r="N3923" s="61" t="n"/>
    </row>
    <row r="3924">
      <c r="N3924" s="61" t="n"/>
    </row>
    <row r="3925">
      <c r="N3925" s="61" t="n"/>
    </row>
    <row r="3926">
      <c r="N3926" s="61" t="n"/>
    </row>
    <row r="3927">
      <c r="N3927" s="61" t="n"/>
    </row>
    <row r="3928">
      <c r="N3928" s="61" t="n"/>
    </row>
    <row r="3929">
      <c r="N3929" s="61" t="n"/>
    </row>
    <row r="3930">
      <c r="N3930" s="61" t="n"/>
    </row>
    <row r="3931">
      <c r="N3931" s="61" t="n"/>
    </row>
    <row r="3932">
      <c r="N3932" s="61" t="n"/>
    </row>
    <row r="3933">
      <c r="N3933" s="61" t="n"/>
    </row>
    <row r="3934">
      <c r="N3934" s="61" t="n"/>
    </row>
    <row r="3935">
      <c r="N3935" s="61" t="n"/>
    </row>
    <row r="3936">
      <c r="N3936" s="61" t="n"/>
    </row>
    <row r="3937">
      <c r="N3937" s="61" t="n"/>
    </row>
    <row r="3938">
      <c r="N3938" s="61" t="n"/>
    </row>
    <row r="3939">
      <c r="N3939" s="61" t="n"/>
    </row>
    <row r="3940">
      <c r="N3940" s="61" t="n"/>
    </row>
    <row r="3941">
      <c r="N3941" s="61" t="n"/>
    </row>
    <row r="3942">
      <c r="N3942" s="61" t="n"/>
    </row>
    <row r="3943">
      <c r="N3943" s="61" t="n"/>
    </row>
    <row r="3944">
      <c r="N3944" s="61" t="n"/>
    </row>
    <row r="3945">
      <c r="N3945" s="61" t="n"/>
    </row>
    <row r="3946">
      <c r="N3946" s="61" t="n"/>
    </row>
    <row r="3947">
      <c r="N3947" s="61" t="n"/>
    </row>
    <row r="3948">
      <c r="N3948" s="61" t="n"/>
    </row>
    <row r="3949">
      <c r="N3949" s="61" t="n"/>
    </row>
    <row r="3950">
      <c r="N3950" s="61" t="n"/>
    </row>
    <row r="3951">
      <c r="N3951" s="61" t="n"/>
    </row>
    <row r="3952">
      <c r="N3952" s="61" t="n"/>
    </row>
    <row r="3953">
      <c r="N3953" s="61" t="n"/>
    </row>
    <row r="3954">
      <c r="N3954" s="61" t="n"/>
    </row>
    <row r="3955">
      <c r="N3955" s="61" t="n"/>
    </row>
    <row r="3956">
      <c r="N3956" s="61" t="n"/>
    </row>
    <row r="3957">
      <c r="N3957" s="61" t="n"/>
    </row>
    <row r="3958">
      <c r="N3958" s="61" t="n"/>
    </row>
    <row r="3959">
      <c r="N3959" s="61" t="n"/>
    </row>
    <row r="3960">
      <c r="N3960" s="61" t="n"/>
    </row>
    <row r="3961">
      <c r="N3961" s="61" t="n"/>
    </row>
    <row r="3962">
      <c r="N3962" s="61" t="n"/>
    </row>
    <row r="3963">
      <c r="N3963" s="61" t="n"/>
    </row>
    <row r="3964">
      <c r="N3964" s="61" t="n"/>
    </row>
    <row r="3965">
      <c r="N3965" s="61" t="n"/>
    </row>
    <row r="3966">
      <c r="N3966" s="61" t="n"/>
    </row>
    <row r="3967">
      <c r="N3967" s="61" t="n"/>
    </row>
    <row r="3968">
      <c r="N3968" s="61" t="n"/>
    </row>
    <row r="3969">
      <c r="N3969" s="61" t="n"/>
    </row>
    <row r="3970">
      <c r="N3970" s="61" t="n"/>
    </row>
    <row r="3971">
      <c r="N3971" s="61" t="n"/>
    </row>
    <row r="3972">
      <c r="N3972" s="61" t="n"/>
    </row>
    <row r="3973">
      <c r="N3973" s="61" t="n"/>
    </row>
    <row r="3974">
      <c r="N3974" s="61" t="n"/>
    </row>
    <row r="3975">
      <c r="N3975" s="61" t="n"/>
    </row>
    <row r="3976">
      <c r="N3976" s="61" t="n"/>
    </row>
    <row r="3977">
      <c r="N3977" s="61" t="n"/>
    </row>
    <row r="3978">
      <c r="N3978" s="61" t="n"/>
    </row>
    <row r="3979">
      <c r="N3979" s="61" t="n"/>
    </row>
    <row r="3980">
      <c r="N3980" s="61" t="n"/>
    </row>
    <row r="3981">
      <c r="N3981" s="61" t="n"/>
    </row>
    <row r="3982">
      <c r="N3982" s="61" t="n"/>
    </row>
    <row r="3983">
      <c r="N3983" s="61" t="n"/>
    </row>
    <row r="3984">
      <c r="N3984" s="61" t="n"/>
    </row>
    <row r="3985">
      <c r="N3985" s="61" t="n"/>
    </row>
    <row r="3986">
      <c r="N3986" s="61" t="n"/>
    </row>
    <row r="3987">
      <c r="N3987" s="61" t="n"/>
    </row>
    <row r="3988">
      <c r="N3988" s="61" t="n"/>
    </row>
    <row r="3989">
      <c r="N3989" s="61" t="n"/>
    </row>
    <row r="3990">
      <c r="N3990" s="61" t="n"/>
    </row>
    <row r="3991">
      <c r="N3991" s="61" t="n"/>
    </row>
    <row r="3992">
      <c r="N3992" s="61" t="n"/>
    </row>
    <row r="3993">
      <c r="N3993" s="61" t="n"/>
    </row>
    <row r="3994">
      <c r="N3994" s="61" t="n"/>
    </row>
    <row r="3995">
      <c r="N3995" s="61" t="n"/>
    </row>
    <row r="3996">
      <c r="N3996" s="61" t="n"/>
    </row>
    <row r="3997">
      <c r="N3997" s="61" t="n"/>
    </row>
    <row r="3998">
      <c r="N3998" s="61" t="n"/>
    </row>
    <row r="3999">
      <c r="N3999" s="61" t="n"/>
    </row>
    <row r="4000">
      <c r="N4000" s="61" t="n"/>
    </row>
    <row r="4001">
      <c r="N4001" s="61" t="n"/>
    </row>
    <row r="4002">
      <c r="N4002" s="61" t="n"/>
    </row>
    <row r="4003">
      <c r="N4003" s="61" t="n"/>
    </row>
    <row r="4004">
      <c r="N4004" s="61" t="n"/>
    </row>
    <row r="4005">
      <c r="N4005" s="61" t="n"/>
    </row>
    <row r="4006">
      <c r="N4006" s="61" t="n"/>
    </row>
    <row r="4007">
      <c r="N4007" s="61" t="n"/>
    </row>
    <row r="4008">
      <c r="N4008" s="61" t="n"/>
    </row>
    <row r="4009">
      <c r="N4009" s="61" t="n"/>
    </row>
    <row r="4010">
      <c r="N4010" s="61" t="n"/>
    </row>
    <row r="4011">
      <c r="N4011" s="61" t="n"/>
    </row>
    <row r="4012">
      <c r="N4012" s="61" t="n"/>
    </row>
    <row r="4013">
      <c r="N4013" s="61" t="n"/>
    </row>
    <row r="4014">
      <c r="N4014" s="61" t="n"/>
    </row>
    <row r="4015">
      <c r="N4015" s="61" t="n"/>
    </row>
    <row r="4016">
      <c r="N4016" s="61" t="n"/>
    </row>
    <row r="4017">
      <c r="N4017" s="61" t="n"/>
    </row>
    <row r="4018">
      <c r="N4018" s="61" t="n"/>
    </row>
    <row r="4019">
      <c r="N4019" s="61" t="n"/>
    </row>
    <row r="4020">
      <c r="N4020" s="61" t="n"/>
    </row>
    <row r="4021">
      <c r="N4021" s="61" t="n"/>
    </row>
    <row r="4022">
      <c r="N4022" s="61" t="n"/>
    </row>
    <row r="4023">
      <c r="N4023" s="61" t="n"/>
    </row>
    <row r="4024">
      <c r="N4024" s="61" t="n"/>
    </row>
    <row r="4025">
      <c r="N4025" s="61" t="n"/>
    </row>
    <row r="4026">
      <c r="N4026" s="61" t="n"/>
    </row>
    <row r="4027">
      <c r="N4027" s="61" t="n"/>
    </row>
    <row r="4028">
      <c r="N4028" s="61" t="n"/>
    </row>
    <row r="4029">
      <c r="N4029" s="61" t="n"/>
    </row>
    <row r="4030">
      <c r="N4030" s="61" t="n"/>
    </row>
    <row r="4031">
      <c r="N4031" s="61" t="n"/>
    </row>
    <row r="4032">
      <c r="N4032" s="61" t="n"/>
    </row>
    <row r="4033">
      <c r="N4033" s="61" t="n"/>
    </row>
    <row r="4034">
      <c r="N4034" s="61" t="n"/>
    </row>
    <row r="4035">
      <c r="N4035" s="61" t="n"/>
    </row>
    <row r="4036">
      <c r="N4036" s="61" t="n"/>
    </row>
    <row r="4037">
      <c r="N4037" s="61" t="n"/>
    </row>
    <row r="4038">
      <c r="N4038" s="61" t="n"/>
    </row>
    <row r="4039">
      <c r="N4039" s="61" t="n"/>
    </row>
    <row r="4040">
      <c r="N4040" s="61" t="n"/>
    </row>
    <row r="4041">
      <c r="N4041" s="61" t="n"/>
    </row>
    <row r="4042">
      <c r="N4042" s="61" t="n"/>
    </row>
    <row r="4043">
      <c r="N4043" s="61" t="n"/>
    </row>
    <row r="4044">
      <c r="N4044" s="61" t="n"/>
    </row>
    <row r="4045">
      <c r="N4045" s="61" t="n"/>
    </row>
    <row r="4046">
      <c r="N4046" s="61" t="n"/>
    </row>
    <row r="4047">
      <c r="N4047" s="61" t="n"/>
    </row>
    <row r="4048">
      <c r="N4048" s="61" t="n"/>
    </row>
    <row r="4049">
      <c r="N4049" s="61" t="n"/>
    </row>
    <row r="4050">
      <c r="N4050" s="61" t="n"/>
    </row>
    <row r="4051">
      <c r="N4051" s="61" t="n"/>
    </row>
    <row r="4052">
      <c r="N4052" s="61" t="n"/>
    </row>
    <row r="4053">
      <c r="N4053" s="61" t="n"/>
    </row>
    <row r="4054">
      <c r="N4054" s="61" t="n"/>
    </row>
    <row r="4055">
      <c r="N4055" s="61" t="n"/>
    </row>
    <row r="4056">
      <c r="N4056" s="61" t="n"/>
    </row>
    <row r="4057">
      <c r="N4057" s="61" t="n"/>
    </row>
    <row r="4058">
      <c r="N4058" s="61" t="n"/>
    </row>
    <row r="4059">
      <c r="N4059" s="61" t="n"/>
    </row>
    <row r="4060">
      <c r="N4060" s="61" t="n"/>
    </row>
    <row r="4061">
      <c r="N4061" s="61" t="n"/>
    </row>
    <row r="4062">
      <c r="N4062" s="61" t="n"/>
    </row>
    <row r="4063">
      <c r="N4063" s="61" t="n"/>
    </row>
    <row r="4064">
      <c r="N4064" s="61" t="n"/>
    </row>
    <row r="4065">
      <c r="N4065" s="61" t="n"/>
    </row>
    <row r="4066">
      <c r="N4066" s="61" t="n"/>
    </row>
    <row r="4067">
      <c r="N4067" s="61" t="n"/>
    </row>
    <row r="4068">
      <c r="N4068" s="61" t="n"/>
    </row>
    <row r="4069">
      <c r="N4069" s="61" t="n"/>
    </row>
    <row r="4070">
      <c r="N4070" s="61" t="n"/>
    </row>
    <row r="4071">
      <c r="N4071" s="61" t="n"/>
    </row>
    <row r="4072">
      <c r="N4072" s="61" t="n"/>
    </row>
    <row r="4073">
      <c r="N4073" s="61" t="n"/>
    </row>
    <row r="4074">
      <c r="N4074" s="61" t="n"/>
    </row>
    <row r="4075">
      <c r="N4075" s="61" t="n"/>
    </row>
    <row r="4076">
      <c r="N4076" s="61" t="n"/>
    </row>
    <row r="4077">
      <c r="N4077" s="61" t="n"/>
    </row>
    <row r="4078">
      <c r="N4078" s="61" t="n"/>
    </row>
    <row r="4079">
      <c r="N4079" s="61" t="n"/>
    </row>
    <row r="4080">
      <c r="N4080" s="61" t="n"/>
    </row>
    <row r="4081">
      <c r="N4081" s="61" t="n"/>
    </row>
    <row r="4082">
      <c r="N4082" s="61" t="n"/>
    </row>
    <row r="4083">
      <c r="N4083" s="61" t="n"/>
    </row>
    <row r="4084">
      <c r="N4084" s="61" t="n"/>
    </row>
    <row r="4085">
      <c r="N4085" s="61" t="n"/>
    </row>
    <row r="4086">
      <c r="N4086" s="61" t="n"/>
    </row>
    <row r="4087">
      <c r="N4087" s="61" t="n"/>
    </row>
    <row r="4088">
      <c r="N4088" s="61" t="n"/>
    </row>
    <row r="4089">
      <c r="N4089" s="61" t="n"/>
    </row>
    <row r="4090">
      <c r="N4090" s="61" t="n"/>
    </row>
    <row r="4091">
      <c r="N4091" s="61" t="n"/>
    </row>
    <row r="4092">
      <c r="N4092" s="61" t="n"/>
    </row>
    <row r="4093">
      <c r="N4093" s="61" t="n"/>
    </row>
    <row r="4094">
      <c r="N4094" s="61" t="n"/>
    </row>
    <row r="4095">
      <c r="N4095" s="61" t="n"/>
    </row>
    <row r="4096">
      <c r="N4096" s="61" t="n"/>
    </row>
    <row r="4097">
      <c r="N4097" s="61" t="n"/>
    </row>
    <row r="4098">
      <c r="N4098" s="61" t="n"/>
    </row>
    <row r="4099">
      <c r="N4099" s="61" t="n"/>
    </row>
    <row r="4100">
      <c r="N4100" s="61" t="n"/>
    </row>
    <row r="4101">
      <c r="N4101" s="61" t="n"/>
    </row>
    <row r="4102">
      <c r="N4102" s="61" t="n"/>
    </row>
    <row r="4103">
      <c r="N4103" s="61" t="n"/>
    </row>
    <row r="4104">
      <c r="N4104" s="61" t="n"/>
    </row>
    <row r="4105">
      <c r="N4105" s="61" t="n"/>
    </row>
    <row r="4106">
      <c r="N4106" s="61" t="n"/>
    </row>
    <row r="4107">
      <c r="N4107" s="61" t="n"/>
    </row>
    <row r="4108">
      <c r="N4108" s="61" t="n"/>
    </row>
    <row r="4109">
      <c r="N4109" s="61" t="n"/>
    </row>
    <row r="4110">
      <c r="N4110" s="61" t="n"/>
    </row>
    <row r="4111">
      <c r="N4111" s="61" t="n"/>
    </row>
    <row r="4112">
      <c r="N4112" s="61" t="n"/>
    </row>
    <row r="4113">
      <c r="N4113" s="61" t="n"/>
    </row>
    <row r="4114">
      <c r="N4114" s="61" t="n"/>
    </row>
    <row r="4115">
      <c r="N4115" s="61" t="n"/>
    </row>
    <row r="4116">
      <c r="N4116" s="61" t="n"/>
    </row>
    <row r="4117">
      <c r="N4117" s="61" t="n"/>
    </row>
    <row r="4118">
      <c r="N4118" s="61" t="n"/>
    </row>
    <row r="4119">
      <c r="N4119" s="61" t="n"/>
    </row>
    <row r="4120">
      <c r="N4120" s="61" t="n"/>
    </row>
    <row r="4121">
      <c r="N4121" s="61" t="n"/>
    </row>
    <row r="4122">
      <c r="N4122" s="61" t="n"/>
    </row>
    <row r="4123">
      <c r="N4123" s="61" t="n"/>
    </row>
    <row r="4124">
      <c r="N4124" s="61" t="n"/>
    </row>
    <row r="4125">
      <c r="N4125" s="61" t="n"/>
    </row>
    <row r="4126">
      <c r="N4126" s="61" t="n"/>
    </row>
    <row r="4127">
      <c r="N4127" s="61" t="n"/>
    </row>
    <row r="4128">
      <c r="N4128" s="61" t="n"/>
    </row>
    <row r="4129">
      <c r="N4129" s="61" t="n"/>
    </row>
    <row r="4130">
      <c r="N4130" s="61" t="n"/>
    </row>
    <row r="4131">
      <c r="N4131" s="61" t="n"/>
    </row>
    <row r="4132">
      <c r="N4132" s="61" t="n"/>
    </row>
    <row r="4133">
      <c r="N4133" s="61" t="n"/>
    </row>
    <row r="4134">
      <c r="N4134" s="61" t="n"/>
    </row>
    <row r="4135">
      <c r="N4135" s="61" t="n"/>
    </row>
    <row r="4136">
      <c r="N4136" s="61" t="n"/>
    </row>
    <row r="4137">
      <c r="N4137" s="61" t="n"/>
    </row>
    <row r="4138">
      <c r="N4138" s="61" t="n"/>
    </row>
    <row r="4139">
      <c r="N4139" s="61" t="n"/>
    </row>
    <row r="4140">
      <c r="N4140" s="61" t="n"/>
    </row>
    <row r="4141">
      <c r="N4141" s="61" t="n"/>
    </row>
    <row r="4142">
      <c r="N4142" s="61" t="n"/>
    </row>
    <row r="4143">
      <c r="N4143" s="61" t="n"/>
    </row>
    <row r="4144">
      <c r="N4144" s="61" t="n"/>
    </row>
    <row r="4145">
      <c r="N4145" s="61" t="n"/>
    </row>
    <row r="4146">
      <c r="N4146" s="61" t="n"/>
    </row>
    <row r="4147">
      <c r="N4147" s="61" t="n"/>
    </row>
    <row r="4148">
      <c r="N4148" s="61" t="n"/>
    </row>
    <row r="4149">
      <c r="N4149" s="61" t="n"/>
    </row>
    <row r="4150">
      <c r="N4150" s="61" t="n"/>
    </row>
    <row r="4151">
      <c r="N4151" s="61" t="n"/>
    </row>
    <row r="4152">
      <c r="N4152" s="61" t="n"/>
    </row>
    <row r="4153">
      <c r="N4153" s="61" t="n"/>
    </row>
    <row r="4154">
      <c r="N4154" s="61" t="n"/>
    </row>
    <row r="4155">
      <c r="N4155" s="61" t="n"/>
    </row>
    <row r="4156">
      <c r="N4156" s="61" t="n"/>
    </row>
    <row r="4157">
      <c r="N4157" s="61" t="n"/>
    </row>
    <row r="4158">
      <c r="N4158" s="61" t="n"/>
    </row>
    <row r="4159">
      <c r="N4159" s="61" t="n"/>
    </row>
    <row r="4160">
      <c r="N4160" s="61" t="n"/>
    </row>
    <row r="4161">
      <c r="N4161" s="61" t="n"/>
    </row>
    <row r="4162">
      <c r="N4162" s="61" t="n"/>
    </row>
    <row r="4163">
      <c r="N4163" s="61" t="n"/>
    </row>
    <row r="4164">
      <c r="N4164" s="61" t="n"/>
    </row>
    <row r="4165">
      <c r="N4165" s="61" t="n"/>
    </row>
    <row r="4166">
      <c r="N4166" s="61" t="n"/>
    </row>
    <row r="4167">
      <c r="N4167" s="61" t="n"/>
    </row>
    <row r="4168">
      <c r="N4168" s="61" t="n"/>
    </row>
    <row r="4169">
      <c r="N4169" s="61" t="n"/>
    </row>
    <row r="4170">
      <c r="N4170" s="61" t="n"/>
    </row>
    <row r="4171">
      <c r="N4171" s="61" t="n"/>
    </row>
    <row r="4172">
      <c r="N4172" s="61" t="n"/>
    </row>
    <row r="4173">
      <c r="N4173" s="61" t="n"/>
    </row>
    <row r="4174">
      <c r="N4174" s="61" t="n"/>
    </row>
    <row r="4175">
      <c r="N4175" s="61" t="n"/>
    </row>
    <row r="4176">
      <c r="N4176" s="61" t="n"/>
    </row>
    <row r="4177">
      <c r="N4177" s="61" t="n"/>
    </row>
    <row r="4178">
      <c r="N4178" s="61" t="n"/>
    </row>
    <row r="4179">
      <c r="N4179" s="61" t="n"/>
    </row>
    <row r="4180">
      <c r="N4180" s="61" t="n"/>
    </row>
    <row r="4181">
      <c r="N4181" s="61" t="n"/>
    </row>
    <row r="4182">
      <c r="N4182" s="61" t="n"/>
    </row>
    <row r="4183">
      <c r="N4183" s="61" t="n"/>
    </row>
    <row r="4184">
      <c r="N4184" s="61" t="n"/>
    </row>
    <row r="4185">
      <c r="N4185" s="61" t="n"/>
    </row>
    <row r="4186">
      <c r="N4186" s="61" t="n"/>
    </row>
    <row r="4187">
      <c r="N4187" s="61" t="n"/>
    </row>
    <row r="4188">
      <c r="N4188" s="61" t="n"/>
    </row>
    <row r="4189">
      <c r="N4189" s="61" t="n"/>
    </row>
    <row r="4190">
      <c r="N4190" s="61" t="n"/>
    </row>
    <row r="4191">
      <c r="N4191" s="61" t="n"/>
    </row>
    <row r="4192">
      <c r="N4192" s="61" t="n"/>
    </row>
    <row r="4193">
      <c r="N4193" s="61" t="n"/>
    </row>
    <row r="4194">
      <c r="N4194" s="61" t="n"/>
    </row>
    <row r="4195">
      <c r="N4195" s="61" t="n"/>
    </row>
    <row r="4196">
      <c r="N4196" s="61" t="n"/>
    </row>
    <row r="4197">
      <c r="N4197" s="61" t="n"/>
    </row>
    <row r="4198">
      <c r="N4198" s="61" t="n"/>
    </row>
    <row r="4199">
      <c r="N4199" s="61" t="n"/>
    </row>
    <row r="4200">
      <c r="N4200" s="61" t="n"/>
    </row>
    <row r="4201">
      <c r="N4201" s="61" t="n"/>
    </row>
    <row r="4202">
      <c r="N4202" s="61" t="n"/>
    </row>
    <row r="4203">
      <c r="N4203" s="61" t="n"/>
    </row>
    <row r="4204">
      <c r="N4204" s="61" t="n"/>
    </row>
    <row r="4205">
      <c r="N4205" s="61" t="n"/>
    </row>
    <row r="4206">
      <c r="N4206" s="61" t="n"/>
    </row>
    <row r="4207">
      <c r="N4207" s="61" t="n"/>
    </row>
    <row r="4208">
      <c r="N4208" s="61" t="n"/>
    </row>
    <row r="4209">
      <c r="N4209" s="61" t="n"/>
    </row>
    <row r="4210">
      <c r="N4210" s="61" t="n"/>
    </row>
    <row r="4211">
      <c r="N4211" s="61" t="n"/>
    </row>
    <row r="4212">
      <c r="N4212" s="61" t="n"/>
    </row>
  </sheetData>
  <pageMargins bottom="0.984251969" footer="0.4921259845" header="0.4921259845" left="0.787401575" right="0.787401575" top="0.984251969"/>
  <pageSetup orientation="landscape" paperSize="9"/>
</worksheet>
</file>

<file path=xl/worksheets/sheet2.xml><?xml version="1.0" encoding="utf-8"?>
<worksheet xmlns="http://schemas.openxmlformats.org/spreadsheetml/2006/main">
  <sheetPr codeName="Tabelle1">
    <outlinePr summaryBelow="1" summaryRight="1"/>
    <pageSetUpPr/>
  </sheetPr>
  <dimension ref="A1:P90"/>
  <sheetViews>
    <sheetView workbookViewId="0">
      <selection activeCell="L10" sqref="L10:P11"/>
    </sheetView>
  </sheetViews>
  <sheetFormatPr baseColWidth="10" defaultRowHeight="12.75" outlineLevelCol="0"/>
  <cols>
    <col customWidth="1" max="13" min="1" style="45" width="3.85546875"/>
  </cols>
  <sheetData>
    <row r="1">
      <c r="A1" s="72" t="inlineStr">
        <is>
          <t>Aufgabe 1</t>
        </is>
      </c>
      <c r="N1" t="inlineStr">
        <is>
          <t>Insgesamt</t>
        </is>
      </c>
      <c r="O1">
        <f>SUM(P3:P88)</f>
        <v/>
      </c>
      <c r="P1" t="inlineStr">
        <is>
          <t>Punkte</t>
        </is>
      </c>
    </row>
    <row r="2">
      <c r="A2" s="73" t="inlineStr">
        <is>
          <t>A</t>
        </is>
      </c>
      <c r="B2" s="73" t="inlineStr">
        <is>
          <t>B</t>
        </is>
      </c>
      <c r="C2" s="73" t="inlineStr">
        <is>
          <t>C</t>
        </is>
      </c>
      <c r="D2" s="73" t="inlineStr">
        <is>
          <t>D</t>
        </is>
      </c>
      <c r="E2" s="73" t="inlineStr">
        <is>
          <t>E</t>
        </is>
      </c>
      <c r="F2" s="73" t="inlineStr">
        <is>
          <t>F</t>
        </is>
      </c>
      <c r="G2" s="73" t="inlineStr">
        <is>
          <t>G</t>
        </is>
      </c>
      <c r="H2" s="73" t="inlineStr">
        <is>
          <t>H</t>
        </is>
      </c>
      <c r="I2" s="73" t="inlineStr">
        <is>
          <t>I</t>
        </is>
      </c>
      <c r="J2" s="73" t="inlineStr">
        <is>
          <t>J</t>
        </is>
      </c>
      <c r="K2" s="73" t="inlineStr">
        <is>
          <t>K</t>
        </is>
      </c>
      <c r="L2" s="73" t="inlineStr">
        <is>
          <t>L</t>
        </is>
      </c>
      <c r="M2" s="73" t="inlineStr">
        <is>
          <t>M</t>
        </is>
      </c>
    </row>
    <row r="3">
      <c r="A3" t="n">
        <v>1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1</v>
      </c>
      <c r="J3" t="n">
        <v>-1</v>
      </c>
      <c r="K3" t="n">
        <v>1</v>
      </c>
      <c r="L3" t="n">
        <v>-1</v>
      </c>
      <c r="M3" t="n">
        <v>-1</v>
      </c>
      <c r="N3" s="72" t="inlineStr">
        <is>
          <t>Punkte</t>
        </is>
      </c>
      <c r="P3">
        <f>IF(A3&gt;0,A3,0)+IF(B3&gt;0,B3,0)+IF(C3&gt;0,C3,0)+IF(D3&gt;0,D3,0)+IF(E3&gt;0,E3,0)+IF(F3&gt;0,F3,0)+IF(G3&gt;0,G3,0)+IF(H3&gt;0,H3,0)+IF(I3&gt;0,I3,0)+IF(J3&gt;0,J3,0)+IF(K3&gt;0,K3,0)+IF(L3&gt;0,L3,0)+IF(M3&gt;0,M3,0)</f>
        <v/>
      </c>
    </row>
    <row r="4">
      <c r="A4" t="n">
        <v>1</v>
      </c>
      <c r="B4" t="n">
        <v>1</v>
      </c>
      <c r="C4" t="n">
        <v>1</v>
      </c>
      <c r="D4" t="n">
        <v>1</v>
      </c>
      <c r="E4" t="n">
        <v>1</v>
      </c>
      <c r="F4" t="n">
        <v>2</v>
      </c>
      <c r="G4" t="n">
        <v>2</v>
      </c>
      <c r="H4" t="n">
        <v>2</v>
      </c>
      <c r="I4" t="n">
        <v>2</v>
      </c>
      <c r="J4" t="n">
        <v>2</v>
      </c>
      <c r="K4" t="n">
        <v>3</v>
      </c>
      <c r="L4" t="n">
        <v>3</v>
      </c>
      <c r="M4" t="n">
        <v>3</v>
      </c>
      <c r="N4" s="72" t="inlineStr">
        <is>
          <t>Verrechnungsbereich</t>
        </is>
      </c>
    </row>
    <row r="5">
      <c r="A5" t="n">
        <v>1</v>
      </c>
      <c r="B5" t="n">
        <v>1</v>
      </c>
      <c r="C5" t="n">
        <v>1</v>
      </c>
      <c r="D5" t="n">
        <v>1</v>
      </c>
      <c r="E5" t="n">
        <v>1</v>
      </c>
      <c r="F5" t="n">
        <v>2</v>
      </c>
      <c r="G5" t="n">
        <v>2</v>
      </c>
      <c r="H5" t="n">
        <v>2</v>
      </c>
      <c r="I5" t="n">
        <v>2</v>
      </c>
      <c r="J5" t="n">
        <v>2</v>
      </c>
      <c r="K5" t="n">
        <v>3</v>
      </c>
      <c r="L5" t="n">
        <v>3</v>
      </c>
      <c r="M5" t="n">
        <v>3</v>
      </c>
      <c r="N5" s="72" t="inlineStr">
        <is>
          <t>Unteraufgabe</t>
        </is>
      </c>
    </row>
    <row r="6">
      <c r="A6" s="73" t="inlineStr">
        <is>
          <t>N</t>
        </is>
      </c>
      <c r="B6" s="73" t="inlineStr">
        <is>
          <t>O</t>
        </is>
      </c>
      <c r="C6" s="73" t="inlineStr">
        <is>
          <t>P</t>
        </is>
      </c>
      <c r="D6" s="73" t="inlineStr">
        <is>
          <t>Q</t>
        </is>
      </c>
      <c r="E6" s="73" t="inlineStr">
        <is>
          <t>R</t>
        </is>
      </c>
      <c r="F6" s="73" t="inlineStr">
        <is>
          <t>S</t>
        </is>
      </c>
      <c r="G6" s="73" t="inlineStr">
        <is>
          <t>T</t>
        </is>
      </c>
      <c r="H6" s="73" t="inlineStr">
        <is>
          <t>U</t>
        </is>
      </c>
      <c r="I6" s="73" t="inlineStr">
        <is>
          <t>V</t>
        </is>
      </c>
      <c r="J6" s="73" t="inlineStr">
        <is>
          <t>W</t>
        </is>
      </c>
      <c r="K6" s="73" t="inlineStr">
        <is>
          <t>X</t>
        </is>
      </c>
      <c r="L6" s="73" t="inlineStr">
        <is>
          <t>Y</t>
        </is>
      </c>
      <c r="M6" s="73" t="inlineStr">
        <is>
          <t>Z</t>
        </is>
      </c>
    </row>
    <row r="7">
      <c r="A7" t="n">
        <v>-1</v>
      </c>
      <c r="B7" t="n">
        <v>-1</v>
      </c>
      <c r="C7" t="n">
        <v>-1</v>
      </c>
      <c r="D7" t="n">
        <v>-1</v>
      </c>
      <c r="E7" t="n">
        <v>1</v>
      </c>
      <c r="F7" t="n">
        <v>-1</v>
      </c>
      <c r="G7" t="n">
        <v>-1</v>
      </c>
      <c r="H7" t="n">
        <v>-1</v>
      </c>
      <c r="I7" t="n">
        <v>-1</v>
      </c>
      <c r="J7" t="n">
        <v>-1</v>
      </c>
      <c r="K7" t="n">
        <v>1</v>
      </c>
      <c r="L7" t="n">
        <v>-1</v>
      </c>
      <c r="M7" t="n">
        <v>0</v>
      </c>
      <c r="N7" s="72" t="inlineStr">
        <is>
          <t>Punkte</t>
        </is>
      </c>
      <c r="P7">
        <f>IF(A7&gt;0,A7,0)+IF(B7&gt;0,B7,0)+IF(C7&gt;0,C7,0)+IF(D7&gt;0,D7,0)+IF(E7&gt;0,E7,0)+IF(F7&gt;0,F7,0)+IF(G7&gt;0,G7,0)+IF(H7&gt;0,H7,0)+IF(I7&gt;0,I7,0)+IF(J7&gt;0,J7,0)+IF(K7&gt;0,K7,0)+IF(L7&gt;0,L7,0)+IF(M7&gt;0,M7,0)</f>
        <v/>
      </c>
    </row>
    <row r="8">
      <c r="A8" t="n">
        <v>3</v>
      </c>
      <c r="B8" t="n">
        <v>3</v>
      </c>
      <c r="C8" t="n">
        <v>4</v>
      </c>
      <c r="D8" t="n">
        <v>4</v>
      </c>
      <c r="E8" t="n">
        <v>4</v>
      </c>
      <c r="F8" t="n">
        <v>4</v>
      </c>
      <c r="G8" t="n">
        <v>4</v>
      </c>
      <c r="H8" t="n">
        <v>5</v>
      </c>
      <c r="I8" t="n">
        <v>5</v>
      </c>
      <c r="J8" t="n">
        <v>5</v>
      </c>
      <c r="K8" t="n">
        <v>5</v>
      </c>
      <c r="L8" t="n">
        <v>5</v>
      </c>
      <c r="M8" t="n">
        <v>0</v>
      </c>
      <c r="N8" s="72" t="inlineStr">
        <is>
          <t>Verrechnungsbereich</t>
        </is>
      </c>
    </row>
    <row r="9">
      <c r="A9" t="n">
        <v>3</v>
      </c>
      <c r="B9" t="n">
        <v>3</v>
      </c>
      <c r="C9" t="n">
        <v>4</v>
      </c>
      <c r="D9" t="n">
        <v>4</v>
      </c>
      <c r="E9" t="n">
        <v>4</v>
      </c>
      <c r="F9" t="n">
        <v>4</v>
      </c>
      <c r="G9" t="n">
        <v>4</v>
      </c>
      <c r="H9" t="n">
        <v>5</v>
      </c>
      <c r="I9" t="n">
        <v>5</v>
      </c>
      <c r="J9" t="n">
        <v>5</v>
      </c>
      <c r="K9" t="n">
        <v>5</v>
      </c>
      <c r="L9" t="n">
        <v>5</v>
      </c>
      <c r="M9" t="n">
        <v>0</v>
      </c>
      <c r="N9" s="72" t="inlineStr">
        <is>
          <t>Unteraufgabe</t>
        </is>
      </c>
    </row>
    <row r="10">
      <c r="A10" s="72" t="inlineStr">
        <is>
          <t>Aufgabe 2</t>
        </is>
      </c>
    </row>
    <row r="11">
      <c r="A11" s="73" t="inlineStr">
        <is>
          <t>A</t>
        </is>
      </c>
      <c r="B11" s="73" t="inlineStr">
        <is>
          <t>B</t>
        </is>
      </c>
      <c r="C11" s="73" t="inlineStr">
        <is>
          <t>C</t>
        </is>
      </c>
      <c r="D11" s="73" t="inlineStr">
        <is>
          <t>D</t>
        </is>
      </c>
      <c r="E11" s="73" t="inlineStr">
        <is>
          <t>E</t>
        </is>
      </c>
      <c r="F11" s="73" t="inlineStr">
        <is>
          <t>F</t>
        </is>
      </c>
      <c r="G11" s="73" t="inlineStr">
        <is>
          <t>G</t>
        </is>
      </c>
      <c r="H11" s="73" t="inlineStr">
        <is>
          <t>H</t>
        </is>
      </c>
      <c r="I11" s="73" t="inlineStr">
        <is>
          <t>I</t>
        </is>
      </c>
      <c r="J11" s="73" t="inlineStr">
        <is>
          <t>J</t>
        </is>
      </c>
      <c r="K11" s="73" t="inlineStr">
        <is>
          <t>K</t>
        </is>
      </c>
      <c r="L11" s="73" t="inlineStr">
        <is>
          <t>L</t>
        </is>
      </c>
      <c r="M11" s="73" t="inlineStr">
        <is>
          <t>M</t>
        </is>
      </c>
    </row>
    <row r="12">
      <c r="A12" t="n">
        <v>1</v>
      </c>
      <c r="B12" t="n">
        <v>-1</v>
      </c>
      <c r="C12" t="n">
        <v>-1</v>
      </c>
      <c r="D12" t="n">
        <v>-1</v>
      </c>
      <c r="E12" t="n">
        <v>-1</v>
      </c>
      <c r="F12" t="n">
        <v>-1</v>
      </c>
      <c r="G12" t="n">
        <v>-1</v>
      </c>
      <c r="H12" t="n">
        <v>-1</v>
      </c>
      <c r="I12" t="n">
        <v>1</v>
      </c>
      <c r="J12" t="n">
        <v>-1</v>
      </c>
      <c r="K12" t="n">
        <v>1</v>
      </c>
      <c r="L12" t="n">
        <v>-1</v>
      </c>
      <c r="M12" t="n">
        <v>-1</v>
      </c>
      <c r="N12" s="72" t="inlineStr">
        <is>
          <t>Punkte</t>
        </is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/>
      </c>
    </row>
    <row r="13">
      <c r="A13" t="n">
        <v>1</v>
      </c>
      <c r="B13" t="n">
        <v>1</v>
      </c>
      <c r="C13" t="n">
        <v>1</v>
      </c>
      <c r="D13" t="n">
        <v>1</v>
      </c>
      <c r="E13" t="n">
        <v>1</v>
      </c>
      <c r="F13" t="n">
        <v>2</v>
      </c>
      <c r="G13" t="n">
        <v>2</v>
      </c>
      <c r="H13" t="n">
        <v>2</v>
      </c>
      <c r="I13" t="n">
        <v>2</v>
      </c>
      <c r="J13" t="n">
        <v>2</v>
      </c>
      <c r="K13" t="n">
        <v>3</v>
      </c>
      <c r="L13" t="n">
        <v>3</v>
      </c>
      <c r="M13" t="n">
        <v>3</v>
      </c>
      <c r="N13" s="72" t="inlineStr">
        <is>
          <t>Verrechnungsbereich</t>
        </is>
      </c>
    </row>
    <row r="14">
      <c r="A14" t="n">
        <v>1</v>
      </c>
      <c r="B14" t="n">
        <v>1</v>
      </c>
      <c r="C14" t="n">
        <v>1</v>
      </c>
      <c r="D14" t="n">
        <v>1</v>
      </c>
      <c r="E14" t="n">
        <v>1</v>
      </c>
      <c r="F14" t="n">
        <v>2</v>
      </c>
      <c r="G14" t="n">
        <v>2</v>
      </c>
      <c r="H14" t="n">
        <v>2</v>
      </c>
      <c r="I14" t="n">
        <v>2</v>
      </c>
      <c r="J14" t="n">
        <v>2</v>
      </c>
      <c r="K14" t="n">
        <v>3</v>
      </c>
      <c r="L14" t="n">
        <v>3</v>
      </c>
      <c r="M14" t="n">
        <v>3</v>
      </c>
      <c r="N14" s="72" t="inlineStr">
        <is>
          <t>Unteraufgabe</t>
        </is>
      </c>
    </row>
    <row r="15">
      <c r="A15" s="73" t="inlineStr">
        <is>
          <t>N</t>
        </is>
      </c>
      <c r="B15" s="73" t="inlineStr">
        <is>
          <t>O</t>
        </is>
      </c>
      <c r="C15" s="73" t="inlineStr">
        <is>
          <t>P</t>
        </is>
      </c>
      <c r="D15" s="73" t="inlineStr">
        <is>
          <t>Q</t>
        </is>
      </c>
      <c r="E15" s="73" t="inlineStr">
        <is>
          <t>R</t>
        </is>
      </c>
      <c r="F15" s="73" t="inlineStr">
        <is>
          <t>S</t>
        </is>
      </c>
      <c r="G15" s="73" t="inlineStr">
        <is>
          <t>T</t>
        </is>
      </c>
      <c r="H15" s="73" t="inlineStr">
        <is>
          <t>U</t>
        </is>
      </c>
      <c r="I15" s="73" t="inlineStr">
        <is>
          <t>V</t>
        </is>
      </c>
      <c r="J15" s="73" t="inlineStr">
        <is>
          <t>W</t>
        </is>
      </c>
      <c r="K15" s="73" t="inlineStr">
        <is>
          <t>X</t>
        </is>
      </c>
      <c r="L15" s="73" t="inlineStr">
        <is>
          <t>Y</t>
        </is>
      </c>
      <c r="M15" s="73" t="inlineStr">
        <is>
          <t>Z</t>
        </is>
      </c>
    </row>
    <row r="16">
      <c r="A16" t="n">
        <v>-1</v>
      </c>
      <c r="B16" t="n">
        <v>-1</v>
      </c>
      <c r="C16" t="n">
        <v>-1</v>
      </c>
      <c r="D16" t="n">
        <v>-1</v>
      </c>
      <c r="E16" t="n">
        <v>-1</v>
      </c>
      <c r="F16" t="n">
        <v>-1</v>
      </c>
      <c r="G16" t="n">
        <v>1</v>
      </c>
      <c r="H16" t="n">
        <v>-1</v>
      </c>
      <c r="I16" t="n">
        <v>-1</v>
      </c>
      <c r="J16" t="n">
        <v>-1</v>
      </c>
      <c r="K16" t="n">
        <v>-1</v>
      </c>
      <c r="L16" t="n">
        <v>1</v>
      </c>
      <c r="M16" t="n">
        <v>-1</v>
      </c>
      <c r="N16" s="72" t="inlineStr">
        <is>
          <t>Punkte</t>
        </is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/>
      </c>
    </row>
    <row r="17">
      <c r="A17" t="n">
        <v>3</v>
      </c>
      <c r="B17" t="n">
        <v>3</v>
      </c>
      <c r="C17" t="n">
        <v>4</v>
      </c>
      <c r="D17" t="n">
        <v>4</v>
      </c>
      <c r="E17" t="n">
        <v>4</v>
      </c>
      <c r="F17" t="n">
        <v>4</v>
      </c>
      <c r="G17" t="n">
        <v>4</v>
      </c>
      <c r="H17" t="n">
        <v>4</v>
      </c>
      <c r="I17" t="n">
        <v>5</v>
      </c>
      <c r="J17" t="n">
        <v>5</v>
      </c>
      <c r="K17" t="n">
        <v>5</v>
      </c>
      <c r="L17" t="n">
        <v>5</v>
      </c>
      <c r="M17" t="n">
        <v>5</v>
      </c>
      <c r="N17" s="72" t="inlineStr">
        <is>
          <t>Verrechnungsbereich</t>
        </is>
      </c>
    </row>
    <row r="18">
      <c r="A18" t="n">
        <v>3</v>
      </c>
      <c r="B18" t="n">
        <v>3</v>
      </c>
      <c r="C18" t="n">
        <v>4</v>
      </c>
      <c r="D18" t="n">
        <v>4</v>
      </c>
      <c r="E18" t="n">
        <v>4</v>
      </c>
      <c r="F18" t="n">
        <v>4</v>
      </c>
      <c r="G18" t="n">
        <v>4</v>
      </c>
      <c r="H18" t="n">
        <v>4</v>
      </c>
      <c r="I18" t="n">
        <v>5</v>
      </c>
      <c r="J18" t="n">
        <v>5</v>
      </c>
      <c r="K18" t="n">
        <v>5</v>
      </c>
      <c r="L18" t="n">
        <v>5</v>
      </c>
      <c r="M18" t="n">
        <v>5</v>
      </c>
      <c r="N18" s="72" t="inlineStr">
        <is>
          <t>Unteraufgabe</t>
        </is>
      </c>
    </row>
    <row r="19">
      <c r="A19" s="72" t="inlineStr">
        <is>
          <t>Aufgabe 3</t>
        </is>
      </c>
    </row>
    <row r="20">
      <c r="A20" s="73" t="inlineStr">
        <is>
          <t>A</t>
        </is>
      </c>
      <c r="B20" s="73" t="inlineStr">
        <is>
          <t>B</t>
        </is>
      </c>
      <c r="C20" s="73" t="inlineStr">
        <is>
          <t>C</t>
        </is>
      </c>
      <c r="D20" s="73" t="inlineStr">
        <is>
          <t>D</t>
        </is>
      </c>
      <c r="E20" s="73" t="inlineStr">
        <is>
          <t>E</t>
        </is>
      </c>
      <c r="F20" s="73" t="inlineStr">
        <is>
          <t>F</t>
        </is>
      </c>
      <c r="G20" s="73" t="inlineStr">
        <is>
          <t>G</t>
        </is>
      </c>
      <c r="H20" s="73" t="inlineStr">
        <is>
          <t>H</t>
        </is>
      </c>
      <c r="I20" s="73" t="inlineStr">
        <is>
          <t>I</t>
        </is>
      </c>
      <c r="J20" s="73" t="inlineStr">
        <is>
          <t>J</t>
        </is>
      </c>
      <c r="K20" s="73" t="inlineStr">
        <is>
          <t>K</t>
        </is>
      </c>
      <c r="L20" s="73" t="inlineStr">
        <is>
          <t>L</t>
        </is>
      </c>
      <c r="M20" s="73" t="inlineStr">
        <is>
          <t>M</t>
        </is>
      </c>
    </row>
    <row r="21">
      <c r="A21" t="n">
        <v>-1</v>
      </c>
      <c r="B21" t="n">
        <v>-1</v>
      </c>
      <c r="C21" t="n">
        <v>1</v>
      </c>
      <c r="D21" t="n">
        <v>-1</v>
      </c>
      <c r="E21" t="n">
        <v>-1</v>
      </c>
      <c r="F21" t="n">
        <v>-1</v>
      </c>
      <c r="G21" t="n">
        <v>1</v>
      </c>
      <c r="H21" t="n">
        <v>-1</v>
      </c>
      <c r="I21" t="n">
        <v>-1</v>
      </c>
      <c r="J21" t="n">
        <v>-1</v>
      </c>
      <c r="K21" t="n">
        <v>-1</v>
      </c>
      <c r="L21" t="n">
        <v>-1</v>
      </c>
      <c r="M21" t="n">
        <v>-1</v>
      </c>
      <c r="N21" s="72" t="inlineStr">
        <is>
          <t>Punkte</t>
        </is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/>
      </c>
    </row>
    <row r="22">
      <c r="A22" t="n">
        <v>1</v>
      </c>
      <c r="B22" t="n">
        <v>1</v>
      </c>
      <c r="C22" t="n">
        <v>1</v>
      </c>
      <c r="D22" t="n">
        <v>1</v>
      </c>
      <c r="E22" t="n">
        <v>1</v>
      </c>
      <c r="F22" t="n">
        <v>2</v>
      </c>
      <c r="G22" t="n">
        <v>2</v>
      </c>
      <c r="H22" t="n">
        <v>2</v>
      </c>
      <c r="I22" t="n">
        <v>2</v>
      </c>
      <c r="J22" t="n">
        <v>2</v>
      </c>
      <c r="K22" t="n">
        <v>3</v>
      </c>
      <c r="L22" t="n">
        <v>3</v>
      </c>
      <c r="M22" t="n">
        <v>3</v>
      </c>
      <c r="N22" s="72" t="inlineStr">
        <is>
          <t>Verrechnungsbereich</t>
        </is>
      </c>
    </row>
    <row r="23">
      <c r="A23" t="n">
        <v>1</v>
      </c>
      <c r="B23" t="n">
        <v>1</v>
      </c>
      <c r="C23" t="n">
        <v>1</v>
      </c>
      <c r="D23" t="n">
        <v>1</v>
      </c>
      <c r="E23" t="n">
        <v>1</v>
      </c>
      <c r="F23" t="n">
        <v>2</v>
      </c>
      <c r="G23" t="n">
        <v>2</v>
      </c>
      <c r="H23" t="n">
        <v>2</v>
      </c>
      <c r="I23" t="n">
        <v>2</v>
      </c>
      <c r="J23" t="n">
        <v>2</v>
      </c>
      <c r="K23" t="n">
        <v>3</v>
      </c>
      <c r="L23" t="n">
        <v>3</v>
      </c>
      <c r="M23" t="n">
        <v>3</v>
      </c>
      <c r="N23" s="72" t="inlineStr">
        <is>
          <t>Unteraufgabe</t>
        </is>
      </c>
    </row>
    <row r="24">
      <c r="A24" s="73" t="inlineStr">
        <is>
          <t>N</t>
        </is>
      </c>
      <c r="B24" s="73" t="inlineStr">
        <is>
          <t>O</t>
        </is>
      </c>
      <c r="C24" s="73" t="inlineStr">
        <is>
          <t>P</t>
        </is>
      </c>
      <c r="D24" s="73" t="inlineStr">
        <is>
          <t>Q</t>
        </is>
      </c>
      <c r="E24" s="73" t="inlineStr">
        <is>
          <t>R</t>
        </is>
      </c>
      <c r="F24" s="73" t="inlineStr">
        <is>
          <t>S</t>
        </is>
      </c>
      <c r="G24" s="73" t="inlineStr">
        <is>
          <t>T</t>
        </is>
      </c>
      <c r="H24" s="73" t="inlineStr">
        <is>
          <t>U</t>
        </is>
      </c>
      <c r="I24" s="73" t="inlineStr">
        <is>
          <t>V</t>
        </is>
      </c>
      <c r="J24" s="73" t="inlineStr">
        <is>
          <t>W</t>
        </is>
      </c>
      <c r="K24" s="73" t="inlineStr">
        <is>
          <t>X</t>
        </is>
      </c>
      <c r="L24" s="73" t="inlineStr">
        <is>
          <t>Y</t>
        </is>
      </c>
      <c r="M24" s="73" t="inlineStr">
        <is>
          <t>Z</t>
        </is>
      </c>
    </row>
    <row r="25">
      <c r="A25" t="n">
        <v>1</v>
      </c>
      <c r="B25" t="n">
        <v>-1</v>
      </c>
      <c r="C25" t="n">
        <v>1</v>
      </c>
      <c r="D25" t="n">
        <v>-1</v>
      </c>
      <c r="E25" t="n">
        <v>-1</v>
      </c>
      <c r="F25" t="n">
        <v>-1</v>
      </c>
      <c r="G25" t="n">
        <v>-1</v>
      </c>
      <c r="H25" t="n">
        <v>1</v>
      </c>
      <c r="I25" t="n">
        <v>-1</v>
      </c>
      <c r="J25" t="n">
        <v>-1</v>
      </c>
      <c r="K25" t="n">
        <v>-1</v>
      </c>
      <c r="L25" t="n">
        <v>-1</v>
      </c>
      <c r="M25" t="n">
        <v>0</v>
      </c>
      <c r="N25" s="72" t="inlineStr">
        <is>
          <t>Punkte</t>
        </is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/>
      </c>
    </row>
    <row r="26">
      <c r="A26" t="n">
        <v>3</v>
      </c>
      <c r="B26" t="n">
        <v>3</v>
      </c>
      <c r="C26" t="n">
        <v>4</v>
      </c>
      <c r="D26" t="n">
        <v>4</v>
      </c>
      <c r="E26" t="n">
        <v>4</v>
      </c>
      <c r="F26" t="n">
        <v>4</v>
      </c>
      <c r="G26" t="n">
        <v>4</v>
      </c>
      <c r="H26" t="n">
        <v>5</v>
      </c>
      <c r="I26" t="n">
        <v>5</v>
      </c>
      <c r="J26" t="n">
        <v>5</v>
      </c>
      <c r="K26" t="n">
        <v>5</v>
      </c>
      <c r="L26" t="n">
        <v>5</v>
      </c>
      <c r="M26" t="n">
        <v>0</v>
      </c>
      <c r="N26" s="72" t="inlineStr">
        <is>
          <t>Verrechnungsbereich</t>
        </is>
      </c>
    </row>
    <row r="27">
      <c r="A27" t="n">
        <v>3</v>
      </c>
      <c r="B27" t="n">
        <v>3</v>
      </c>
      <c r="C27" t="n">
        <v>4</v>
      </c>
      <c r="D27" t="n">
        <v>4</v>
      </c>
      <c r="E27" t="n">
        <v>4</v>
      </c>
      <c r="F27" t="n">
        <v>4</v>
      </c>
      <c r="G27" t="n">
        <v>4</v>
      </c>
      <c r="H27" t="n">
        <v>5</v>
      </c>
      <c r="I27" t="n">
        <v>5</v>
      </c>
      <c r="J27" t="n">
        <v>5</v>
      </c>
      <c r="K27" t="n">
        <v>5</v>
      </c>
      <c r="L27" t="n">
        <v>5</v>
      </c>
      <c r="M27" t="n">
        <v>0</v>
      </c>
      <c r="N27" s="72" t="inlineStr">
        <is>
          <t>Unteraufgabe</t>
        </is>
      </c>
    </row>
    <row r="28">
      <c r="A28" s="72" t="inlineStr">
        <is>
          <t>Aufgabe 4</t>
        </is>
      </c>
    </row>
    <row r="29">
      <c r="A29" s="73" t="inlineStr">
        <is>
          <t>A</t>
        </is>
      </c>
      <c r="B29" s="73" t="inlineStr">
        <is>
          <t>B</t>
        </is>
      </c>
      <c r="C29" s="73" t="inlineStr">
        <is>
          <t>C</t>
        </is>
      </c>
      <c r="D29" s="73" t="inlineStr">
        <is>
          <t>D</t>
        </is>
      </c>
      <c r="E29" s="73" t="inlineStr">
        <is>
          <t>E</t>
        </is>
      </c>
      <c r="F29" s="73" t="inlineStr">
        <is>
          <t>F</t>
        </is>
      </c>
      <c r="G29" s="73" t="inlineStr">
        <is>
          <t>G</t>
        </is>
      </c>
      <c r="H29" s="73" t="inlineStr">
        <is>
          <t>H</t>
        </is>
      </c>
      <c r="I29" s="73" t="inlineStr">
        <is>
          <t>I</t>
        </is>
      </c>
      <c r="J29" s="73" t="inlineStr">
        <is>
          <t>J</t>
        </is>
      </c>
      <c r="K29" s="73" t="inlineStr">
        <is>
          <t>K</t>
        </is>
      </c>
      <c r="L29" s="73" t="inlineStr">
        <is>
          <t>L</t>
        </is>
      </c>
      <c r="M29" s="73" t="inlineStr">
        <is>
          <t>M</t>
        </is>
      </c>
    </row>
    <row r="30">
      <c r="A30" t="n">
        <v>-1</v>
      </c>
      <c r="B30" t="n">
        <v>-1</v>
      </c>
      <c r="C30" t="n">
        <v>1</v>
      </c>
      <c r="D30" t="n">
        <v>-1</v>
      </c>
      <c r="E30" t="n">
        <v>-1</v>
      </c>
      <c r="F30" t="n">
        <v>-3</v>
      </c>
      <c r="G30" t="n">
        <v>-3</v>
      </c>
      <c r="H30" t="n">
        <v>-3</v>
      </c>
      <c r="I30" t="n">
        <v>-3</v>
      </c>
      <c r="J30" t="n">
        <v>-3</v>
      </c>
      <c r="K30" t="n">
        <v>3</v>
      </c>
      <c r="L30" t="n">
        <v>-3</v>
      </c>
      <c r="M30" t="n">
        <v>-3</v>
      </c>
      <c r="N30" s="72" t="inlineStr">
        <is>
          <t>Punkte</t>
        </is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/>
      </c>
    </row>
    <row r="31">
      <c r="A31" t="n">
        <v>1</v>
      </c>
      <c r="B31" t="n">
        <v>1</v>
      </c>
      <c r="C31" t="n">
        <v>1</v>
      </c>
      <c r="D31" t="n">
        <v>1</v>
      </c>
      <c r="E31" t="n">
        <v>1</v>
      </c>
      <c r="F31" t="n">
        <v>2</v>
      </c>
      <c r="G31" t="n">
        <v>2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  <c r="M31" t="n">
        <v>2</v>
      </c>
      <c r="N31" s="72" t="inlineStr">
        <is>
          <t>Verrechnungsbereich</t>
        </is>
      </c>
    </row>
    <row r="32">
      <c r="A32" t="n">
        <v>1</v>
      </c>
      <c r="B32" t="n">
        <v>1</v>
      </c>
      <c r="C32" t="n">
        <v>1</v>
      </c>
      <c r="D32" t="n">
        <v>1</v>
      </c>
      <c r="E32" t="n">
        <v>1</v>
      </c>
      <c r="F32" t="n">
        <v>2</v>
      </c>
      <c r="G32" t="n">
        <v>2</v>
      </c>
      <c r="H32" t="n">
        <v>2</v>
      </c>
      <c r="I32" t="n">
        <v>2</v>
      </c>
      <c r="J32" t="n">
        <v>2</v>
      </c>
      <c r="K32" t="n">
        <v>2</v>
      </c>
      <c r="L32" t="n">
        <v>2</v>
      </c>
      <c r="M32" t="n">
        <v>2</v>
      </c>
      <c r="N32" s="72" t="inlineStr">
        <is>
          <t>Unteraufgabe</t>
        </is>
      </c>
    </row>
    <row r="33">
      <c r="A33" s="73" t="inlineStr">
        <is>
          <t>N</t>
        </is>
      </c>
      <c r="B33" s="73" t="inlineStr">
        <is>
          <t>O</t>
        </is>
      </c>
      <c r="C33" s="73" t="inlineStr">
        <is>
          <t>P</t>
        </is>
      </c>
      <c r="D33" s="73" t="inlineStr">
        <is>
          <t>Q</t>
        </is>
      </c>
      <c r="E33" s="73" t="inlineStr">
        <is>
          <t>R</t>
        </is>
      </c>
      <c r="F33" s="73" t="inlineStr">
        <is>
          <t>S</t>
        </is>
      </c>
      <c r="G33" s="73" t="inlineStr">
        <is>
          <t>T</t>
        </is>
      </c>
      <c r="H33" s="73" t="inlineStr">
        <is>
          <t>U</t>
        </is>
      </c>
      <c r="I33" s="73" t="inlineStr">
        <is>
          <t>V</t>
        </is>
      </c>
      <c r="J33" s="73" t="inlineStr">
        <is>
          <t>W</t>
        </is>
      </c>
      <c r="K33" s="73" t="inlineStr">
        <is>
          <t>X</t>
        </is>
      </c>
      <c r="L33" s="73" t="inlineStr">
        <is>
          <t>Y</t>
        </is>
      </c>
      <c r="M33" s="73" t="inlineStr">
        <is>
          <t>Z</t>
        </is>
      </c>
    </row>
    <row r="34">
      <c r="A34" t="n">
        <v>-3</v>
      </c>
      <c r="B34" t="n">
        <v>-3</v>
      </c>
      <c r="C34" t="n">
        <v>-3</v>
      </c>
      <c r="D34" t="n">
        <v>3</v>
      </c>
      <c r="E34" t="n">
        <v>-3</v>
      </c>
      <c r="F34" t="n">
        <v>-3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s="72" t="inlineStr">
        <is>
          <t>Punkte</t>
        </is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/>
      </c>
    </row>
    <row r="35">
      <c r="A35" t="n">
        <v>3</v>
      </c>
      <c r="B35" t="n">
        <v>3</v>
      </c>
      <c r="C35" t="n">
        <v>3</v>
      </c>
      <c r="D35" t="n">
        <v>3</v>
      </c>
      <c r="E35" t="n">
        <v>3</v>
      </c>
      <c r="F35" t="n">
        <v>3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s="72" t="inlineStr">
        <is>
          <t>Verrechnungsbereich</t>
        </is>
      </c>
    </row>
    <row r="36">
      <c r="A36" t="n">
        <v>3</v>
      </c>
      <c r="B36" t="n">
        <v>3</v>
      </c>
      <c r="C36" t="n">
        <v>3</v>
      </c>
      <c r="D36" t="n">
        <v>3</v>
      </c>
      <c r="E36" t="n">
        <v>3</v>
      </c>
      <c r="F36" t="n">
        <v>3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s="72" t="inlineStr">
        <is>
          <t>Unteraufgabe</t>
        </is>
      </c>
    </row>
    <row r="37">
      <c r="A37" s="72" t="inlineStr">
        <is>
          <t>Aufgabe 5</t>
        </is>
      </c>
    </row>
    <row r="38">
      <c r="A38" s="73" t="inlineStr">
        <is>
          <t>A</t>
        </is>
      </c>
      <c r="B38" s="73" t="inlineStr">
        <is>
          <t>B</t>
        </is>
      </c>
      <c r="C38" s="73" t="inlineStr">
        <is>
          <t>C</t>
        </is>
      </c>
      <c r="D38" s="73" t="inlineStr">
        <is>
          <t>D</t>
        </is>
      </c>
      <c r="E38" s="73" t="inlineStr">
        <is>
          <t>E</t>
        </is>
      </c>
      <c r="F38" s="73" t="inlineStr">
        <is>
          <t>F</t>
        </is>
      </c>
      <c r="G38" s="73" t="inlineStr">
        <is>
          <t>G</t>
        </is>
      </c>
      <c r="H38" s="73" t="inlineStr">
        <is>
          <t>H</t>
        </is>
      </c>
      <c r="I38" s="73" t="inlineStr">
        <is>
          <t>I</t>
        </is>
      </c>
      <c r="J38" s="73" t="inlineStr">
        <is>
          <t>J</t>
        </is>
      </c>
      <c r="K38" s="73" t="inlineStr">
        <is>
          <t>K</t>
        </is>
      </c>
      <c r="L38" s="73" t="inlineStr">
        <is>
          <t>L</t>
        </is>
      </c>
      <c r="M38" s="73" t="inlineStr">
        <is>
          <t>M</t>
        </is>
      </c>
    </row>
    <row r="39">
      <c r="A39" t="n">
        <v>-3</v>
      </c>
      <c r="B39" t="n">
        <v>-3</v>
      </c>
      <c r="C39" t="n">
        <v>3</v>
      </c>
      <c r="D39" t="n">
        <v>-3</v>
      </c>
      <c r="E39" t="n">
        <v>-3</v>
      </c>
      <c r="F39" t="n">
        <v>-3</v>
      </c>
      <c r="G39" t="n">
        <v>-3</v>
      </c>
      <c r="H39" t="n">
        <v>3</v>
      </c>
      <c r="I39" t="n">
        <v>-3</v>
      </c>
      <c r="J39" t="n">
        <v>-3</v>
      </c>
      <c r="K39" t="n">
        <v>-3</v>
      </c>
      <c r="L39" t="n">
        <v>-3</v>
      </c>
      <c r="M39" t="n">
        <v>-3</v>
      </c>
      <c r="N39" s="72" t="inlineStr">
        <is>
          <t>Punkte</t>
        </is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/>
      </c>
    </row>
    <row r="40">
      <c r="A40" t="n">
        <v>1</v>
      </c>
      <c r="B40" t="n">
        <v>1</v>
      </c>
      <c r="C40" t="n">
        <v>1</v>
      </c>
      <c r="D40" t="n">
        <v>1</v>
      </c>
      <c r="E40" t="n">
        <v>1</v>
      </c>
      <c r="F40" t="n">
        <v>2</v>
      </c>
      <c r="G40" t="n">
        <v>2</v>
      </c>
      <c r="H40" t="n">
        <v>2</v>
      </c>
      <c r="I40" t="n">
        <v>2</v>
      </c>
      <c r="J40" t="n">
        <v>2</v>
      </c>
      <c r="K40" t="n">
        <v>3</v>
      </c>
      <c r="L40" t="n">
        <v>3</v>
      </c>
      <c r="M40" t="n">
        <v>3</v>
      </c>
      <c r="N40" s="72" t="inlineStr">
        <is>
          <t>Verrechnungsbereich</t>
        </is>
      </c>
    </row>
    <row r="41">
      <c r="A41" t="n">
        <v>1</v>
      </c>
      <c r="B41" t="n">
        <v>1</v>
      </c>
      <c r="C41" t="n">
        <v>1</v>
      </c>
      <c r="D41" t="n">
        <v>1</v>
      </c>
      <c r="E41" t="n">
        <v>1</v>
      </c>
      <c r="F41" t="n">
        <v>2</v>
      </c>
      <c r="G41" t="n">
        <v>2</v>
      </c>
      <c r="H41" t="n">
        <v>2</v>
      </c>
      <c r="I41" t="n">
        <v>2</v>
      </c>
      <c r="J41" t="n">
        <v>2</v>
      </c>
      <c r="K41" t="n">
        <v>3</v>
      </c>
      <c r="L41" t="n">
        <v>3</v>
      </c>
      <c r="M41" t="n">
        <v>3</v>
      </c>
      <c r="N41" s="72" t="inlineStr">
        <is>
          <t>Unteraufgabe</t>
        </is>
      </c>
    </row>
    <row r="42">
      <c r="A42" s="73" t="inlineStr">
        <is>
          <t>N</t>
        </is>
      </c>
      <c r="B42" s="73" t="inlineStr">
        <is>
          <t>O</t>
        </is>
      </c>
      <c r="C42" s="73" t="inlineStr">
        <is>
          <t>P</t>
        </is>
      </c>
      <c r="D42" s="73" t="inlineStr">
        <is>
          <t>Q</t>
        </is>
      </c>
      <c r="E42" s="73" t="inlineStr">
        <is>
          <t>R</t>
        </is>
      </c>
      <c r="F42" s="73" t="inlineStr">
        <is>
          <t>S</t>
        </is>
      </c>
      <c r="G42" s="73" t="inlineStr">
        <is>
          <t>T</t>
        </is>
      </c>
      <c r="H42" s="73" t="inlineStr">
        <is>
          <t>U</t>
        </is>
      </c>
      <c r="I42" s="73" t="inlineStr">
        <is>
          <t>V</t>
        </is>
      </c>
      <c r="J42" s="73" t="inlineStr">
        <is>
          <t>W</t>
        </is>
      </c>
      <c r="K42" s="73" t="inlineStr">
        <is>
          <t>X</t>
        </is>
      </c>
      <c r="L42" s="73" t="inlineStr">
        <is>
          <t>Y</t>
        </is>
      </c>
      <c r="M42" s="73" t="inlineStr">
        <is>
          <t>Z</t>
        </is>
      </c>
    </row>
    <row r="43">
      <c r="A43" t="n">
        <v>3</v>
      </c>
      <c r="B43" t="n">
        <v>-3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s="72" t="inlineStr">
        <is>
          <t>Punkte</t>
        </is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/>
      </c>
    </row>
    <row r="44">
      <c r="A44" t="n">
        <v>3</v>
      </c>
      <c r="B44" t="n">
        <v>3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s="72" t="inlineStr">
        <is>
          <t>Verrechnungsbereich</t>
        </is>
      </c>
    </row>
    <row r="45">
      <c r="A45" t="n">
        <v>3</v>
      </c>
      <c r="B45" t="n">
        <v>3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s="72" t="inlineStr">
        <is>
          <t>Unteraufgabe</t>
        </is>
      </c>
    </row>
    <row r="46">
      <c r="A46" s="72" t="inlineStr">
        <is>
          <t>Aufgabe 6</t>
        </is>
      </c>
    </row>
    <row r="47">
      <c r="A47" s="73" t="inlineStr">
        <is>
          <t>A</t>
        </is>
      </c>
      <c r="B47" s="73" t="inlineStr">
        <is>
          <t>B</t>
        </is>
      </c>
      <c r="C47" s="73" t="inlineStr">
        <is>
          <t>C</t>
        </is>
      </c>
      <c r="D47" s="73" t="inlineStr">
        <is>
          <t>D</t>
        </is>
      </c>
      <c r="E47" s="73" t="inlineStr">
        <is>
          <t>E</t>
        </is>
      </c>
      <c r="F47" s="73" t="inlineStr">
        <is>
          <t>F</t>
        </is>
      </c>
      <c r="G47" s="73" t="inlineStr">
        <is>
          <t>G</t>
        </is>
      </c>
      <c r="H47" s="73" t="inlineStr">
        <is>
          <t>H</t>
        </is>
      </c>
      <c r="I47" s="73" t="inlineStr">
        <is>
          <t>I</t>
        </is>
      </c>
      <c r="J47" s="73" t="inlineStr">
        <is>
          <t>J</t>
        </is>
      </c>
      <c r="K47" s="73" t="inlineStr">
        <is>
          <t>K</t>
        </is>
      </c>
      <c r="L47" s="73" t="inlineStr">
        <is>
          <t>L</t>
        </is>
      </c>
      <c r="M47" s="73" t="inlineStr">
        <is>
          <t>M</t>
        </is>
      </c>
    </row>
    <row r="48">
      <c r="A48" t="n">
        <v>-2</v>
      </c>
      <c r="B48" t="n">
        <v>2</v>
      </c>
      <c r="C48" t="n">
        <v>-2</v>
      </c>
      <c r="D48" t="n">
        <v>-2</v>
      </c>
      <c r="E48" t="n">
        <v>-2</v>
      </c>
      <c r="F48" t="n">
        <v>-3</v>
      </c>
      <c r="G48" t="n">
        <v>-3</v>
      </c>
      <c r="H48" t="n">
        <v>-3</v>
      </c>
      <c r="I48" t="n">
        <v>3</v>
      </c>
      <c r="J48" t="n">
        <v>-3</v>
      </c>
      <c r="K48" t="n">
        <v>-3</v>
      </c>
      <c r="L48" t="n">
        <v>-3</v>
      </c>
      <c r="M48" t="n">
        <v>-3</v>
      </c>
      <c r="N48" s="72" t="inlineStr">
        <is>
          <t>Punkte</t>
        </is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/>
      </c>
    </row>
    <row r="49">
      <c r="A49" t="n">
        <v>1</v>
      </c>
      <c r="B49" t="n">
        <v>1</v>
      </c>
      <c r="C49" t="n">
        <v>1</v>
      </c>
      <c r="D49" t="n">
        <v>1</v>
      </c>
      <c r="E49" t="n">
        <v>1</v>
      </c>
      <c r="F49" t="n">
        <v>2</v>
      </c>
      <c r="G49" t="n">
        <v>2</v>
      </c>
      <c r="H49" t="n">
        <v>2</v>
      </c>
      <c r="I49" t="n">
        <v>2</v>
      </c>
      <c r="J49" t="n">
        <v>2</v>
      </c>
      <c r="K49" t="n">
        <v>3</v>
      </c>
      <c r="L49" t="n">
        <v>3</v>
      </c>
      <c r="M49" t="n">
        <v>3</v>
      </c>
      <c r="N49" s="72" t="inlineStr">
        <is>
          <t>Verrechnungsbereich</t>
        </is>
      </c>
    </row>
    <row r="50">
      <c r="A50" t="n">
        <v>1</v>
      </c>
      <c r="B50" t="n">
        <v>1</v>
      </c>
      <c r="C50" t="n">
        <v>1</v>
      </c>
      <c r="D50" t="n">
        <v>1</v>
      </c>
      <c r="E50" t="n">
        <v>1</v>
      </c>
      <c r="F50" t="n">
        <v>2</v>
      </c>
      <c r="G50" t="n">
        <v>2</v>
      </c>
      <c r="H50" t="n">
        <v>2</v>
      </c>
      <c r="I50" t="n">
        <v>2</v>
      </c>
      <c r="J50" t="n">
        <v>2</v>
      </c>
      <c r="K50" t="n">
        <v>3</v>
      </c>
      <c r="L50" t="n">
        <v>3</v>
      </c>
      <c r="M50" t="n">
        <v>3</v>
      </c>
      <c r="N50" s="72" t="inlineStr">
        <is>
          <t>Unteraufgabe</t>
        </is>
      </c>
    </row>
    <row r="51">
      <c r="A51" s="73" t="inlineStr">
        <is>
          <t>N</t>
        </is>
      </c>
      <c r="B51" s="73" t="inlineStr">
        <is>
          <t>O</t>
        </is>
      </c>
      <c r="C51" s="73" t="inlineStr">
        <is>
          <t>P</t>
        </is>
      </c>
      <c r="D51" s="73" t="inlineStr">
        <is>
          <t>Q</t>
        </is>
      </c>
      <c r="E51" s="73" t="inlineStr">
        <is>
          <t>R</t>
        </is>
      </c>
      <c r="F51" s="73" t="inlineStr">
        <is>
          <t>S</t>
        </is>
      </c>
      <c r="G51" s="73" t="inlineStr">
        <is>
          <t>T</t>
        </is>
      </c>
      <c r="H51" s="73" t="inlineStr">
        <is>
          <t>U</t>
        </is>
      </c>
      <c r="I51" s="73" t="inlineStr">
        <is>
          <t>V</t>
        </is>
      </c>
      <c r="J51" s="73" t="inlineStr">
        <is>
          <t>W</t>
        </is>
      </c>
      <c r="K51" s="73" t="inlineStr">
        <is>
          <t>X</t>
        </is>
      </c>
      <c r="L51" s="73" t="inlineStr">
        <is>
          <t>Y</t>
        </is>
      </c>
      <c r="M51" s="73" t="inlineStr">
        <is>
          <t>Z</t>
        </is>
      </c>
    </row>
    <row r="52">
      <c r="A52" t="n">
        <v>3</v>
      </c>
      <c r="B52" t="n">
        <v>-3</v>
      </c>
      <c r="C52" t="n">
        <v>-4</v>
      </c>
      <c r="D52" t="n">
        <v>-4</v>
      </c>
      <c r="E52" t="n">
        <v>-4</v>
      </c>
      <c r="F52" t="n">
        <v>-4</v>
      </c>
      <c r="G52" t="n">
        <v>4</v>
      </c>
      <c r="H52" t="n">
        <v>-4</v>
      </c>
      <c r="I52" t="n">
        <v>-4</v>
      </c>
      <c r="J52" t="n">
        <v>-4</v>
      </c>
      <c r="K52" t="n">
        <v>-4</v>
      </c>
      <c r="L52" t="n">
        <v>4</v>
      </c>
      <c r="M52" t="n">
        <v>-4</v>
      </c>
      <c r="N52" s="72" t="inlineStr">
        <is>
          <t>Punkte</t>
        </is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/>
      </c>
    </row>
    <row r="53">
      <c r="A53" t="n">
        <v>3</v>
      </c>
      <c r="B53" t="n">
        <v>3</v>
      </c>
      <c r="C53" t="n">
        <v>4</v>
      </c>
      <c r="D53" t="n">
        <v>4</v>
      </c>
      <c r="E53" t="n">
        <v>4</v>
      </c>
      <c r="F53" t="n">
        <v>4</v>
      </c>
      <c r="G53" t="n">
        <v>4</v>
      </c>
      <c r="H53" t="n">
        <v>4</v>
      </c>
      <c r="I53" t="n">
        <v>5</v>
      </c>
      <c r="J53" t="n">
        <v>5</v>
      </c>
      <c r="K53" t="n">
        <v>5</v>
      </c>
      <c r="L53" t="n">
        <v>5</v>
      </c>
      <c r="M53" t="n">
        <v>5</v>
      </c>
      <c r="N53" s="72" t="inlineStr">
        <is>
          <t>Verrechnungsbereich</t>
        </is>
      </c>
    </row>
    <row r="54">
      <c r="A54" t="n">
        <v>3</v>
      </c>
      <c r="B54" t="n">
        <v>3</v>
      </c>
      <c r="C54" t="n">
        <v>4</v>
      </c>
      <c r="D54" t="n">
        <v>4</v>
      </c>
      <c r="E54" t="n">
        <v>4</v>
      </c>
      <c r="F54" t="n">
        <v>4</v>
      </c>
      <c r="G54" t="n">
        <v>4</v>
      </c>
      <c r="H54" t="n">
        <v>4</v>
      </c>
      <c r="I54" t="n">
        <v>5</v>
      </c>
      <c r="J54" t="n">
        <v>5</v>
      </c>
      <c r="K54" t="n">
        <v>5</v>
      </c>
      <c r="L54" t="n">
        <v>5</v>
      </c>
      <c r="M54" t="n">
        <v>5</v>
      </c>
      <c r="N54" s="72" t="inlineStr">
        <is>
          <t>Unteraufgabe</t>
        </is>
      </c>
    </row>
    <row r="55">
      <c r="A55" s="72" t="inlineStr">
        <is>
          <t>Aufgabe 7</t>
        </is>
      </c>
    </row>
    <row r="56">
      <c r="A56" s="73" t="inlineStr">
        <is>
          <t>A</t>
        </is>
      </c>
      <c r="B56" s="73" t="inlineStr">
        <is>
          <t>B</t>
        </is>
      </c>
      <c r="C56" s="73" t="inlineStr">
        <is>
          <t>C</t>
        </is>
      </c>
      <c r="D56" s="73" t="inlineStr">
        <is>
          <t>D</t>
        </is>
      </c>
      <c r="E56" s="73" t="inlineStr">
        <is>
          <t>E</t>
        </is>
      </c>
      <c r="F56" s="73" t="inlineStr">
        <is>
          <t>F</t>
        </is>
      </c>
      <c r="G56" s="73" t="inlineStr">
        <is>
          <t>G</t>
        </is>
      </c>
      <c r="H56" s="73" t="inlineStr">
        <is>
          <t>H</t>
        </is>
      </c>
      <c r="I56" s="73" t="inlineStr">
        <is>
          <t>I</t>
        </is>
      </c>
      <c r="J56" s="73" t="inlineStr">
        <is>
          <t>J</t>
        </is>
      </c>
      <c r="K56" s="73" t="inlineStr">
        <is>
          <t>K</t>
        </is>
      </c>
      <c r="L56" s="73" t="inlineStr">
        <is>
          <t>L</t>
        </is>
      </c>
      <c r="M56" s="73" t="inlineStr">
        <is>
          <t>M</t>
        </is>
      </c>
    </row>
    <row r="57">
      <c r="A57" t="n">
        <v>-2</v>
      </c>
      <c r="B57" t="n">
        <v>-2</v>
      </c>
      <c r="C57" t="n">
        <v>-2</v>
      </c>
      <c r="D57" t="n">
        <v>2</v>
      </c>
      <c r="E57" t="n">
        <v>-2</v>
      </c>
      <c r="F57" t="n">
        <v>-2</v>
      </c>
      <c r="G57" t="n">
        <v>-2</v>
      </c>
      <c r="H57" t="n">
        <v>-2</v>
      </c>
      <c r="I57" t="n">
        <v>2</v>
      </c>
      <c r="J57" t="n">
        <v>-2</v>
      </c>
      <c r="K57" t="n">
        <v>-2</v>
      </c>
      <c r="L57" t="n">
        <v>-4</v>
      </c>
      <c r="M57" t="n">
        <v>-4</v>
      </c>
      <c r="N57" s="72" t="inlineStr">
        <is>
          <t>Punkte</t>
        </is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/>
      </c>
    </row>
    <row r="58">
      <c r="A58" t="n">
        <v>1</v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2</v>
      </c>
      <c r="H58" t="n">
        <v>2</v>
      </c>
      <c r="I58" t="n">
        <v>2</v>
      </c>
      <c r="J58" t="n">
        <v>2</v>
      </c>
      <c r="K58" t="n">
        <v>2</v>
      </c>
      <c r="L58" t="n">
        <v>3</v>
      </c>
      <c r="M58" t="n">
        <v>3</v>
      </c>
      <c r="N58" s="72" t="inlineStr">
        <is>
          <t>Verrechnungsbereich</t>
        </is>
      </c>
    </row>
    <row r="59">
      <c r="A59" t="n">
        <v>1</v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2</v>
      </c>
      <c r="H59" t="n">
        <v>2</v>
      </c>
      <c r="I59" t="n">
        <v>2</v>
      </c>
      <c r="J59" t="n">
        <v>2</v>
      </c>
      <c r="K59" t="n">
        <v>2</v>
      </c>
      <c r="L59" t="n">
        <v>3</v>
      </c>
      <c r="M59" t="n">
        <v>3</v>
      </c>
      <c r="N59" s="72" t="inlineStr">
        <is>
          <t>Unteraufgabe</t>
        </is>
      </c>
    </row>
    <row r="60">
      <c r="A60" s="73" t="inlineStr">
        <is>
          <t>N</t>
        </is>
      </c>
      <c r="B60" s="73" t="inlineStr">
        <is>
          <t>O</t>
        </is>
      </c>
      <c r="C60" s="73" t="inlineStr">
        <is>
          <t>P</t>
        </is>
      </c>
      <c r="D60" s="73" t="inlineStr">
        <is>
          <t>Q</t>
        </is>
      </c>
      <c r="E60" s="73" t="inlineStr">
        <is>
          <t>R</t>
        </is>
      </c>
      <c r="F60" s="73" t="inlineStr">
        <is>
          <t>S</t>
        </is>
      </c>
      <c r="G60" s="73" t="inlineStr">
        <is>
          <t>T</t>
        </is>
      </c>
      <c r="H60" s="73" t="inlineStr">
        <is>
          <t>U</t>
        </is>
      </c>
      <c r="I60" s="73" t="inlineStr">
        <is>
          <t>V</t>
        </is>
      </c>
      <c r="J60" s="73" t="inlineStr">
        <is>
          <t>W</t>
        </is>
      </c>
      <c r="K60" s="73" t="inlineStr">
        <is>
          <t>X</t>
        </is>
      </c>
      <c r="L60" s="73" t="inlineStr">
        <is>
          <t>Y</t>
        </is>
      </c>
      <c r="M60" s="73" t="inlineStr">
        <is>
          <t>Z</t>
        </is>
      </c>
    </row>
    <row r="61">
      <c r="A61" t="n">
        <v>-4</v>
      </c>
      <c r="B61" t="n">
        <v>-4</v>
      </c>
      <c r="C61" t="n">
        <v>-4</v>
      </c>
      <c r="D61" t="n">
        <v>-4</v>
      </c>
      <c r="E61" t="n">
        <v>4</v>
      </c>
      <c r="F61" t="n">
        <v>-4</v>
      </c>
      <c r="G61" t="n">
        <v>-4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s="72" t="inlineStr">
        <is>
          <t>Punkte</t>
        </is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/>
      </c>
    </row>
    <row r="62">
      <c r="A62" t="n">
        <v>3</v>
      </c>
      <c r="B62" t="n">
        <v>3</v>
      </c>
      <c r="C62" t="n">
        <v>3</v>
      </c>
      <c r="D62" t="n">
        <v>3</v>
      </c>
      <c r="E62" t="n">
        <v>3</v>
      </c>
      <c r="F62" t="n">
        <v>3</v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s="72" t="inlineStr">
        <is>
          <t>Verrechnungsbereich</t>
        </is>
      </c>
    </row>
    <row r="63">
      <c r="A63" t="n">
        <v>3</v>
      </c>
      <c r="B63" t="n">
        <v>3</v>
      </c>
      <c r="C63" t="n">
        <v>3</v>
      </c>
      <c r="D63" t="n">
        <v>3</v>
      </c>
      <c r="E63" t="n">
        <v>3</v>
      </c>
      <c r="F63" t="n">
        <v>3</v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s="72" t="inlineStr">
        <is>
          <t>Unteraufgabe</t>
        </is>
      </c>
    </row>
    <row r="64">
      <c r="A64" s="72" t="inlineStr">
        <is>
          <t>Aufgabe 8</t>
        </is>
      </c>
    </row>
    <row r="65">
      <c r="A65" s="73" t="inlineStr">
        <is>
          <t>A</t>
        </is>
      </c>
      <c r="B65" s="73" t="inlineStr">
        <is>
          <t>B</t>
        </is>
      </c>
      <c r="C65" s="73" t="inlineStr">
        <is>
          <t>C</t>
        </is>
      </c>
      <c r="D65" s="73" t="inlineStr">
        <is>
          <t>D</t>
        </is>
      </c>
      <c r="E65" s="73" t="inlineStr">
        <is>
          <t>E</t>
        </is>
      </c>
      <c r="F65" s="73" t="inlineStr">
        <is>
          <t>F</t>
        </is>
      </c>
      <c r="G65" s="73" t="inlineStr">
        <is>
          <t>G</t>
        </is>
      </c>
      <c r="H65" s="73" t="inlineStr">
        <is>
          <t>H</t>
        </is>
      </c>
      <c r="I65" s="73" t="inlineStr">
        <is>
          <t>I</t>
        </is>
      </c>
      <c r="J65" s="73" t="inlineStr">
        <is>
          <t>J</t>
        </is>
      </c>
      <c r="K65" s="73" t="inlineStr">
        <is>
          <t>K</t>
        </is>
      </c>
      <c r="L65" s="73" t="inlineStr">
        <is>
          <t>L</t>
        </is>
      </c>
      <c r="M65" s="73" t="inlineStr">
        <is>
          <t>M</t>
        </is>
      </c>
    </row>
    <row r="66">
      <c r="A66" t="n">
        <v>-4</v>
      </c>
      <c r="B66" t="n">
        <v>4</v>
      </c>
      <c r="C66" t="n">
        <v>-4</v>
      </c>
      <c r="D66" t="n">
        <v>-4</v>
      </c>
      <c r="E66" t="n">
        <v>-4</v>
      </c>
      <c r="F66" t="n">
        <v>-4</v>
      </c>
      <c r="G66" t="n">
        <v>-4</v>
      </c>
      <c r="H66" t="n">
        <v>-4</v>
      </c>
      <c r="I66" t="n">
        <v>-4</v>
      </c>
      <c r="J66" t="n">
        <v>-4</v>
      </c>
      <c r="K66" t="n">
        <v>-4</v>
      </c>
      <c r="L66" t="n">
        <v>4</v>
      </c>
      <c r="M66" t="n">
        <v>-4</v>
      </c>
      <c r="N66" s="72" t="inlineStr">
        <is>
          <t>Punkte</t>
        </is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/>
      </c>
    </row>
    <row r="67">
      <c r="A67" t="n">
        <v>1</v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2</v>
      </c>
      <c r="L67" t="n">
        <v>2</v>
      </c>
      <c r="M67" t="n">
        <v>2</v>
      </c>
      <c r="N67" s="72" t="inlineStr">
        <is>
          <t>Verrechnungsbereich</t>
        </is>
      </c>
    </row>
    <row r="68">
      <c r="A68" t="n">
        <v>1</v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2</v>
      </c>
      <c r="L68" t="n">
        <v>2</v>
      </c>
      <c r="M68" t="n">
        <v>2</v>
      </c>
      <c r="N68" s="72" t="inlineStr">
        <is>
          <t>Unteraufgabe</t>
        </is>
      </c>
    </row>
    <row r="69">
      <c r="A69" s="73" t="inlineStr">
        <is>
          <t>N</t>
        </is>
      </c>
      <c r="B69" s="73" t="inlineStr">
        <is>
          <t>O</t>
        </is>
      </c>
      <c r="C69" s="73" t="inlineStr">
        <is>
          <t>P</t>
        </is>
      </c>
      <c r="D69" s="73" t="inlineStr">
        <is>
          <t>Q</t>
        </is>
      </c>
      <c r="E69" s="73" t="inlineStr">
        <is>
          <t>R</t>
        </is>
      </c>
      <c r="F69" s="73" t="inlineStr">
        <is>
          <t>S</t>
        </is>
      </c>
      <c r="G69" s="73" t="inlineStr">
        <is>
          <t>T</t>
        </is>
      </c>
      <c r="H69" s="73" t="inlineStr">
        <is>
          <t>U</t>
        </is>
      </c>
      <c r="I69" s="73" t="inlineStr">
        <is>
          <t>V</t>
        </is>
      </c>
      <c r="J69" s="73" t="inlineStr">
        <is>
          <t>W</t>
        </is>
      </c>
      <c r="K69" s="73" t="inlineStr">
        <is>
          <t>X</t>
        </is>
      </c>
      <c r="L69" s="73" t="inlineStr">
        <is>
          <t>Y</t>
        </is>
      </c>
      <c r="M69" s="73" t="inlineStr">
        <is>
          <t>Z</t>
        </is>
      </c>
    </row>
    <row r="70">
      <c r="A70" t="n">
        <v>-4</v>
      </c>
      <c r="B70" t="n">
        <v>-4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s="72" t="inlineStr">
        <is>
          <t>Punkte</t>
        </is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/>
      </c>
    </row>
    <row r="71">
      <c r="A71" t="n">
        <v>2</v>
      </c>
      <c r="B71" t="n">
        <v>2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s="72" t="inlineStr">
        <is>
          <t>Verrechnungsbereich</t>
        </is>
      </c>
    </row>
    <row r="72">
      <c r="A72" t="n">
        <v>2</v>
      </c>
      <c r="B72" t="n">
        <v>2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s="72" t="inlineStr">
        <is>
          <t>Unteraufgabe</t>
        </is>
      </c>
    </row>
    <row r="73">
      <c r="A73" s="72" t="inlineStr">
        <is>
          <t>Aufgabe 9</t>
        </is>
      </c>
    </row>
    <row r="74">
      <c r="A74" s="73" t="inlineStr">
        <is>
          <t>A</t>
        </is>
      </c>
      <c r="B74" s="73" t="inlineStr">
        <is>
          <t>B</t>
        </is>
      </c>
      <c r="C74" s="73" t="inlineStr">
        <is>
          <t>C</t>
        </is>
      </c>
      <c r="D74" s="73" t="inlineStr">
        <is>
          <t>D</t>
        </is>
      </c>
      <c r="E74" s="73" t="inlineStr">
        <is>
          <t>E</t>
        </is>
      </c>
      <c r="F74" s="73" t="inlineStr">
        <is>
          <t>F</t>
        </is>
      </c>
      <c r="G74" s="73" t="inlineStr">
        <is>
          <t>G</t>
        </is>
      </c>
      <c r="H74" s="73" t="inlineStr">
        <is>
          <t>H</t>
        </is>
      </c>
      <c r="I74" s="73" t="inlineStr">
        <is>
          <t>I</t>
        </is>
      </c>
      <c r="J74" s="73" t="inlineStr">
        <is>
          <t>J</t>
        </is>
      </c>
      <c r="K74" s="73" t="inlineStr">
        <is>
          <t>K</t>
        </is>
      </c>
      <c r="L74" s="73" t="inlineStr">
        <is>
          <t>L</t>
        </is>
      </c>
      <c r="M74" s="73" t="inlineStr">
        <is>
          <t>M</t>
        </is>
      </c>
    </row>
    <row r="75">
      <c r="A75" t="n">
        <v>-4</v>
      </c>
      <c r="B75" t="n">
        <v>-4</v>
      </c>
      <c r="C75" t="n">
        <v>-4</v>
      </c>
      <c r="D75" t="n">
        <v>-4</v>
      </c>
      <c r="E75" t="n">
        <v>4</v>
      </c>
      <c r="F75" t="n">
        <v>-4</v>
      </c>
      <c r="G75" t="n">
        <v>-4</v>
      </c>
      <c r="H75" t="n">
        <v>4</v>
      </c>
      <c r="I75" t="n">
        <v>-4</v>
      </c>
      <c r="J75" t="n">
        <v>-4</v>
      </c>
      <c r="K75" t="n">
        <v>-4</v>
      </c>
      <c r="L75" t="n">
        <v>-4</v>
      </c>
      <c r="M75" t="n">
        <v>-4</v>
      </c>
      <c r="N75" s="72" t="inlineStr">
        <is>
          <t>Punkte</t>
        </is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/>
      </c>
    </row>
    <row r="76">
      <c r="A76" t="n">
        <v>1</v>
      </c>
      <c r="B76" t="n">
        <v>1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2</v>
      </c>
      <c r="I76" t="n">
        <v>2</v>
      </c>
      <c r="J76" t="n">
        <v>2</v>
      </c>
      <c r="K76" t="n">
        <v>2</v>
      </c>
      <c r="L76" t="n">
        <v>2</v>
      </c>
      <c r="M76" t="n">
        <v>3</v>
      </c>
      <c r="N76" s="72" t="inlineStr">
        <is>
          <t>Verrechnungsbereich</t>
        </is>
      </c>
    </row>
    <row r="77">
      <c r="A77" t="n">
        <v>1</v>
      </c>
      <c r="B77" t="n">
        <v>1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2</v>
      </c>
      <c r="I77" t="n">
        <v>2</v>
      </c>
      <c r="J77" t="n">
        <v>2</v>
      </c>
      <c r="K77" t="n">
        <v>2</v>
      </c>
      <c r="L77" t="n">
        <v>2</v>
      </c>
      <c r="M77" t="n">
        <v>3</v>
      </c>
      <c r="N77" s="72" t="inlineStr">
        <is>
          <t>Unteraufgabe</t>
        </is>
      </c>
    </row>
    <row r="78">
      <c r="A78" s="73" t="inlineStr">
        <is>
          <t>N</t>
        </is>
      </c>
      <c r="B78" s="73" t="inlineStr">
        <is>
          <t>O</t>
        </is>
      </c>
      <c r="C78" s="73" t="inlineStr">
        <is>
          <t>P</t>
        </is>
      </c>
      <c r="D78" s="73" t="inlineStr">
        <is>
          <t>Q</t>
        </is>
      </c>
      <c r="E78" s="73" t="inlineStr">
        <is>
          <t>R</t>
        </is>
      </c>
      <c r="F78" s="73" t="inlineStr">
        <is>
          <t>S</t>
        </is>
      </c>
      <c r="G78" s="73" t="inlineStr">
        <is>
          <t>T</t>
        </is>
      </c>
      <c r="H78" s="73" t="inlineStr">
        <is>
          <t>U</t>
        </is>
      </c>
      <c r="I78" s="73" t="inlineStr">
        <is>
          <t>V</t>
        </is>
      </c>
      <c r="J78" s="73" t="inlineStr">
        <is>
          <t>W</t>
        </is>
      </c>
      <c r="K78" s="73" t="inlineStr">
        <is>
          <t>X</t>
        </is>
      </c>
      <c r="L78" s="73" t="inlineStr">
        <is>
          <t>Y</t>
        </is>
      </c>
      <c r="M78" s="73" t="inlineStr">
        <is>
          <t>Z</t>
        </is>
      </c>
    </row>
    <row r="79">
      <c r="A79" t="n">
        <v>-4</v>
      </c>
      <c r="B79" t="n">
        <v>-4</v>
      </c>
      <c r="C79" t="n">
        <v>4</v>
      </c>
      <c r="D79" t="n">
        <v>-4</v>
      </c>
      <c r="E79" t="n">
        <v>-4</v>
      </c>
      <c r="F79" t="n">
        <v>-4</v>
      </c>
      <c r="G79" t="n">
        <v>-4</v>
      </c>
      <c r="H79" t="n">
        <v>-4</v>
      </c>
      <c r="I79" t="n">
        <v>4</v>
      </c>
      <c r="J79" t="n">
        <v>-4</v>
      </c>
      <c r="K79" t="n">
        <v>0</v>
      </c>
      <c r="L79" t="n">
        <v>0</v>
      </c>
      <c r="M79" t="n">
        <v>0</v>
      </c>
      <c r="N79" s="72" t="inlineStr">
        <is>
          <t>Punkte</t>
        </is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/>
      </c>
    </row>
    <row r="80">
      <c r="A80" t="n">
        <v>3</v>
      </c>
      <c r="B80" t="n">
        <v>3</v>
      </c>
      <c r="C80" t="n">
        <v>3</v>
      </c>
      <c r="D80" t="n">
        <v>3</v>
      </c>
      <c r="E80" t="n">
        <v>4</v>
      </c>
      <c r="F80" t="n">
        <v>4</v>
      </c>
      <c r="G80" t="n">
        <v>4</v>
      </c>
      <c r="H80" t="n">
        <v>4</v>
      </c>
      <c r="I80" t="n">
        <v>4</v>
      </c>
      <c r="J80" t="n">
        <v>4</v>
      </c>
      <c r="K80" t="n">
        <v>0</v>
      </c>
      <c r="L80" t="n">
        <v>0</v>
      </c>
      <c r="M80" t="n">
        <v>0</v>
      </c>
      <c r="N80" s="72" t="inlineStr">
        <is>
          <t>Verrechnungsbereich</t>
        </is>
      </c>
    </row>
    <row r="81">
      <c r="A81" t="n">
        <v>3</v>
      </c>
      <c r="B81" t="n">
        <v>3</v>
      </c>
      <c r="C81" t="n">
        <v>3</v>
      </c>
      <c r="D81" t="n">
        <v>3</v>
      </c>
      <c r="E81" t="n">
        <v>4</v>
      </c>
      <c r="F81" t="n">
        <v>4</v>
      </c>
      <c r="G81" t="n">
        <v>4</v>
      </c>
      <c r="H81" t="n">
        <v>4</v>
      </c>
      <c r="I81" t="n">
        <v>4</v>
      </c>
      <c r="J81" t="n">
        <v>4</v>
      </c>
      <c r="K81" t="n">
        <v>0</v>
      </c>
      <c r="L81" t="n">
        <v>0</v>
      </c>
      <c r="M81" t="n">
        <v>0</v>
      </c>
      <c r="N81" s="72" t="inlineStr">
        <is>
          <t>Unteraufgabe</t>
        </is>
      </c>
    </row>
    <row r="82">
      <c r="A82" s="72" t="inlineStr">
        <is>
          <t>Aufgabe 10</t>
        </is>
      </c>
    </row>
    <row r="83">
      <c r="A83" s="73" t="inlineStr">
        <is>
          <t>A</t>
        </is>
      </c>
      <c r="B83" s="73" t="inlineStr">
        <is>
          <t>B</t>
        </is>
      </c>
      <c r="C83" s="73" t="inlineStr">
        <is>
          <t>C</t>
        </is>
      </c>
      <c r="D83" s="73" t="inlineStr">
        <is>
          <t>D</t>
        </is>
      </c>
      <c r="E83" s="73" t="inlineStr">
        <is>
          <t>E</t>
        </is>
      </c>
      <c r="F83" s="73" t="inlineStr">
        <is>
          <t>F</t>
        </is>
      </c>
      <c r="G83" s="73" t="inlineStr">
        <is>
          <t>G</t>
        </is>
      </c>
      <c r="H83" s="73" t="inlineStr">
        <is>
          <t>H</t>
        </is>
      </c>
      <c r="I83" s="73" t="inlineStr">
        <is>
          <t>I</t>
        </is>
      </c>
      <c r="J83" s="73" t="inlineStr">
        <is>
          <t>J</t>
        </is>
      </c>
      <c r="K83" s="73" t="inlineStr">
        <is>
          <t>K</t>
        </is>
      </c>
      <c r="L83" s="73" t="inlineStr">
        <is>
          <t>L</t>
        </is>
      </c>
      <c r="M83" s="73" t="inlineStr">
        <is>
          <t>M</t>
        </is>
      </c>
    </row>
    <row r="84">
      <c r="A84" t="n">
        <v>-5</v>
      </c>
      <c r="B84" t="n">
        <v>-5</v>
      </c>
      <c r="C84" t="n">
        <v>5</v>
      </c>
      <c r="D84" t="n">
        <v>-5</v>
      </c>
      <c r="E84" t="n">
        <v>-5</v>
      </c>
      <c r="F84" t="n">
        <v>-5</v>
      </c>
      <c r="G84" t="n">
        <v>-6</v>
      </c>
      <c r="H84" t="n">
        <v>-6</v>
      </c>
      <c r="I84" t="n">
        <v>6</v>
      </c>
      <c r="J84" t="n">
        <v>-6</v>
      </c>
      <c r="K84" t="n">
        <v>-6</v>
      </c>
      <c r="L84" t="n">
        <v>-6</v>
      </c>
      <c r="M84" t="n">
        <v>0</v>
      </c>
      <c r="N84" s="72" t="inlineStr">
        <is>
          <t>Punkte</t>
        </is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/>
      </c>
    </row>
    <row r="85">
      <c r="A85" t="n">
        <v>1</v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2</v>
      </c>
      <c r="H85" t="n">
        <v>2</v>
      </c>
      <c r="I85" t="n">
        <v>2</v>
      </c>
      <c r="J85" t="n">
        <v>2</v>
      </c>
      <c r="K85" t="n">
        <v>2</v>
      </c>
      <c r="L85" t="n">
        <v>2</v>
      </c>
      <c r="M85" t="n">
        <v>0</v>
      </c>
      <c r="N85" s="72" t="inlineStr">
        <is>
          <t>Verrechnungsbereich</t>
        </is>
      </c>
    </row>
    <row r="86">
      <c r="A86" t="n">
        <v>1</v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2</v>
      </c>
      <c r="H86" t="n">
        <v>2</v>
      </c>
      <c r="I86" t="n">
        <v>2</v>
      </c>
      <c r="J86" t="n">
        <v>2</v>
      </c>
      <c r="K86" t="n">
        <v>2</v>
      </c>
      <c r="L86" t="n">
        <v>2</v>
      </c>
      <c r="M86" t="n">
        <v>0</v>
      </c>
      <c r="N86" s="72" t="inlineStr">
        <is>
          <t>Unteraufgabe</t>
        </is>
      </c>
    </row>
    <row r="87">
      <c r="A87" s="73" t="inlineStr">
        <is>
          <t>N</t>
        </is>
      </c>
      <c r="B87" s="73" t="inlineStr">
        <is>
          <t>O</t>
        </is>
      </c>
      <c r="C87" s="73" t="inlineStr">
        <is>
          <t>P</t>
        </is>
      </c>
      <c r="D87" s="73" t="inlineStr">
        <is>
          <t>Q</t>
        </is>
      </c>
      <c r="E87" s="73" t="inlineStr">
        <is>
          <t>R</t>
        </is>
      </c>
      <c r="F87" s="73" t="inlineStr">
        <is>
          <t>S</t>
        </is>
      </c>
      <c r="G87" s="73" t="inlineStr">
        <is>
          <t>T</t>
        </is>
      </c>
      <c r="H87" s="73" t="inlineStr">
        <is>
          <t>U</t>
        </is>
      </c>
      <c r="I87" s="73" t="inlineStr">
        <is>
          <t>V</t>
        </is>
      </c>
      <c r="J87" s="73" t="inlineStr">
        <is>
          <t>W</t>
        </is>
      </c>
      <c r="K87" s="73" t="inlineStr">
        <is>
          <t>X</t>
        </is>
      </c>
      <c r="L87" s="73" t="inlineStr">
        <is>
          <t>Y</t>
        </is>
      </c>
      <c r="M87" s="73" t="inlineStr">
        <is>
          <t>Z</t>
        </is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s="72" t="inlineStr">
        <is>
          <t>Punkte</t>
        </is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/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s="72" t="inlineStr">
        <is>
          <t>Verrechnungsbereich</t>
        </is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s="72" t="inlineStr">
        <is>
          <t>Unteraufgabe</t>
        </is>
      </c>
    </row>
  </sheetData>
  <pageMargins bottom="0.787401575" footer="0.3" header="0.3" left="0.7" right="0.7" top="0.787401575"/>
  <pageSetup orientation="portrait" paperSize="9" verticalDpi="0"/>
  <headerFooter>
    <oddHeader>&amp;CTyp: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D1021"/>
  <sheetViews>
    <sheetView workbookViewId="0" zoomScale="80" zoomScaleNormal="80">
      <selection activeCell="D11" sqref="D11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n"/>
      <c r="C6" s="21" t="n"/>
      <c r="D6" s="21" t="n"/>
      <c r="E6" s="21" t="n"/>
      <c r="F6" s="40" t="n"/>
      <c r="G6" s="42" t="n"/>
      <c r="H6" s="42" t="n"/>
      <c r="I6" s="41" t="n"/>
      <c r="J6" s="42" t="n"/>
      <c r="K6" s="43" t="n"/>
      <c r="L6" s="87" t="n"/>
      <c r="M6" s="77" t="n"/>
      <c r="N6" s="77" t="n"/>
      <c r="O6" s="77" t="n"/>
      <c r="P6" s="78" t="n"/>
      <c r="Q6" s="22" t="n"/>
      <c r="R6" s="24" t="n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/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/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>
        <f>erreichtePunkte/D10</f>
        <v/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L6:P6"/>
    <mergeCell ref="C13:D13"/>
    <mergeCell ref="A1:B1"/>
    <mergeCell ref="A2:B2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AD1021"/>
  <sheetViews>
    <sheetView tabSelected="1" workbookViewId="0" zoomScale="80" zoomScaleNormal="80">
      <selection activeCell="D11" sqref="D11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1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Sheet1.jpg</t>
        </is>
      </c>
      <c r="J6" s="42" t="n"/>
      <c r="K6" s="43" t="n"/>
      <c r="L6" s="87" t="inlineStr">
        <is>
          <t>1111111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43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0.4777777777777778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1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-1</v>
      </c>
      <c r="C42" s="88" t="n">
        <v>0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1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1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-3</v>
      </c>
      <c r="C69" s="88" t="n">
        <v>0</v>
      </c>
      <c r="D69" s="2" t="inlineStr">
        <is>
          <t>von 3</t>
        </is>
      </c>
      <c r="E69" s="2" t="n">
        <v>0</v>
      </c>
      <c r="F69" s="2" t="n">
        <v>0</v>
      </c>
      <c r="G69" s="2" t="n">
        <v>0</v>
      </c>
      <c r="H69" s="2" t="n">
        <v>1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-4</v>
      </c>
      <c r="C87" s="88" t="n">
        <v>0</v>
      </c>
      <c r="D87" s="2" t="inlineStr">
        <is>
          <t>von 4</t>
        </is>
      </c>
      <c r="E87" s="2" t="n">
        <v>0</v>
      </c>
      <c r="F87" s="2" t="n">
        <v>1</v>
      </c>
      <c r="G87" s="2" t="n">
        <v>0</v>
      </c>
      <c r="H87" s="2" t="n">
        <v>0</v>
      </c>
      <c r="I87" s="2" t="n">
        <v>0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1</v>
      </c>
      <c r="G90" s="2" t="n">
        <v>0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1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AD1021"/>
  <sheetViews>
    <sheetView workbookViewId="0" zoomScale="80" zoomScaleNormal="80">
      <selection activeCell="D12" sqref="D12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2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Sheet2.jpg</t>
        </is>
      </c>
      <c r="J6" s="42" t="n"/>
      <c r="K6" s="43" t="n"/>
      <c r="L6" s="87" t="inlineStr">
        <is>
          <t>2222222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40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0.4444444444444444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0</v>
      </c>
      <c r="C27" s="88" t="n">
        <v>0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1</v>
      </c>
      <c r="C36" s="88" t="n">
        <v>1</v>
      </c>
      <c r="D36" s="2" t="inlineStr">
        <is>
          <t>von 1</t>
        </is>
      </c>
      <c r="E36" s="2" t="n">
        <v>1</v>
      </c>
      <c r="F36" s="2" t="n">
        <v>0</v>
      </c>
      <c r="G36" s="2" t="n">
        <v>0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1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1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-3</v>
      </c>
      <c r="C84" s="88" t="n">
        <v>0</v>
      </c>
      <c r="D84" s="2" t="inlineStr">
        <is>
          <t>von 3</t>
        </is>
      </c>
      <c r="E84" s="2" t="n">
        <v>0</v>
      </c>
      <c r="F84" s="2" t="n">
        <v>0</v>
      </c>
      <c r="G84" s="2" t="n">
        <v>1</v>
      </c>
      <c r="H84" s="2" t="n">
        <v>0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-4</v>
      </c>
      <c r="C87" s="88" t="n">
        <v>0</v>
      </c>
      <c r="D87" s="2" t="inlineStr">
        <is>
          <t>von 4</t>
        </is>
      </c>
      <c r="E87" s="2" t="n">
        <v>1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1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1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1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4</v>
      </c>
      <c r="C111" s="88" t="n">
        <v>4</v>
      </c>
      <c r="D111" s="2" t="inlineStr">
        <is>
          <t>von 4</t>
        </is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0</v>
      </c>
      <c r="C117" s="88" t="n">
        <v>0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-5</v>
      </c>
      <c r="C120" s="88" t="n">
        <v>0</v>
      </c>
      <c r="D120" s="2" t="inlineStr">
        <is>
          <t>von 5</t>
        </is>
      </c>
      <c r="E120" s="2" t="n">
        <v>1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1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6.xml><?xml version="1.0" encoding="utf-8"?>
<worksheet xmlns="http://schemas.openxmlformats.org/spreadsheetml/2006/main">
  <sheetPr codeName="Tabelle7">
    <outlinePr summaryBelow="1" summaryRight="1"/>
    <pageSetUpPr/>
  </sheetPr>
  <dimension ref="A1:AD1021"/>
  <sheetViews>
    <sheetView workbookViewId="0" zoomScale="80" zoomScaleNormal="80">
      <selection activeCell="D12" sqref="D12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Zumbraegel, Joachim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Sheet3.jpg</t>
        </is>
      </c>
      <c r="J6" s="42" t="n"/>
      <c r="K6" s="43" t="n"/>
      <c r="L6" s="87" t="inlineStr">
        <is>
          <t>3007616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90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1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1</v>
      </c>
      <c r="C36" s="88" t="n">
        <v>1</v>
      </c>
      <c r="D36" s="2" t="inlineStr">
        <is>
          <t>von 1</t>
        </is>
      </c>
      <c r="E36" s="2" t="n">
        <v>1</v>
      </c>
      <c r="F36" s="2" t="n">
        <v>0</v>
      </c>
      <c r="G36" s="2" t="n">
        <v>0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3</v>
      </c>
      <c r="C63" s="88" t="n">
        <v>3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1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3</v>
      </c>
      <c r="C72" s="88" t="n">
        <v>3</v>
      </c>
      <c r="D72" s="2" t="inlineStr">
        <is>
          <t>von 3</t>
        </is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3</v>
      </c>
      <c r="C75" s="88" t="n">
        <v>3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1</v>
      </c>
      <c r="I75" s="2" t="n">
        <v>0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4</v>
      </c>
      <c r="C90" s="88" t="n">
        <v>4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1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4</v>
      </c>
      <c r="C102" s="88" t="n">
        <v>4</v>
      </c>
      <c r="D102" s="2" t="inlineStr">
        <is>
          <t>von 4</t>
        </is>
      </c>
      <c r="E102" s="2" t="n">
        <v>0</v>
      </c>
      <c r="F102" s="2" t="n">
        <v>1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4</v>
      </c>
      <c r="C108" s="88" t="n">
        <v>4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1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4</v>
      </c>
      <c r="C111" s="88" t="n">
        <v>4</v>
      </c>
      <c r="D111" s="2" t="inlineStr">
        <is>
          <t>von 4</t>
        </is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4</v>
      </c>
      <c r="C117" s="88" t="n">
        <v>4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1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6</v>
      </c>
      <c r="C123" s="88" t="n">
        <v>6</v>
      </c>
      <c r="D123" s="2" t="inlineStr">
        <is>
          <t>von 6</t>
        </is>
      </c>
      <c r="E123" s="2" t="n">
        <v>0</v>
      </c>
      <c r="F123" s="2" t="n">
        <v>0</v>
      </c>
      <c r="G123" s="2" t="n">
        <v>1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7.xml><?xml version="1.0" encoding="utf-8"?>
<worksheet xmlns="http://schemas.openxmlformats.org/spreadsheetml/2006/main">
  <sheetPr codeName="Tabelle8">
    <outlinePr summaryBelow="1" summaryRight="1"/>
    <pageSetUpPr/>
  </sheetPr>
  <dimension ref="A1:AD1021"/>
  <sheetViews>
    <sheetView workbookViewId="0" zoomScale="80" zoomScaleNormal="80">
      <selection activeCell="D12" sqref="D12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4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Sheet4.jpg</t>
        </is>
      </c>
      <c r="J6" s="42" t="n"/>
      <c r="K6" s="43" t="n"/>
      <c r="L6" s="87" t="inlineStr">
        <is>
          <t>4444444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45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0.5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1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-1</v>
      </c>
      <c r="C39" s="88" t="n">
        <v>0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1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-3</v>
      </c>
      <c r="C66" s="88" t="n">
        <v>0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1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1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-3</v>
      </c>
      <c r="C84" s="88" t="n">
        <v>0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1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1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-2</v>
      </c>
      <c r="C93" s="88" t="n">
        <v>0</v>
      </c>
      <c r="D93" s="2" t="inlineStr">
        <is>
          <t>von 2</t>
        </is>
      </c>
      <c r="E93" s="2" t="n">
        <v>0</v>
      </c>
      <c r="F93" s="2" t="n">
        <v>1</v>
      </c>
      <c r="G93" s="2" t="n">
        <v>0</v>
      </c>
      <c r="H93" s="2" t="n">
        <v>0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-2</v>
      </c>
      <c r="C96" s="88" t="n">
        <v>0</v>
      </c>
      <c r="D96" s="2" t="inlineStr">
        <is>
          <t>von 2</t>
        </is>
      </c>
      <c r="E96" s="2" t="n">
        <v>0</v>
      </c>
      <c r="F96" s="2" t="n">
        <v>1</v>
      </c>
      <c r="G96" s="2" t="n">
        <v>0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0</v>
      </c>
      <c r="G99" s="2" t="n">
        <v>1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1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6</v>
      </c>
      <c r="C123" s="88" t="n">
        <v>6</v>
      </c>
      <c r="D123" s="2" t="inlineStr">
        <is>
          <t>von 6</t>
        </is>
      </c>
      <c r="E123" s="2" t="n">
        <v>0</v>
      </c>
      <c r="F123" s="2" t="n">
        <v>0</v>
      </c>
      <c r="G123" s="2" t="n">
        <v>1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8.xml><?xml version="1.0" encoding="utf-8"?>
<worksheet xmlns="http://schemas.openxmlformats.org/spreadsheetml/2006/main">
  <sheetPr codeName="Tabelle9">
    <outlinePr summaryBelow="1" summaryRight="1"/>
    <pageSetUpPr/>
  </sheetPr>
  <dimension ref="A1:AD1021"/>
  <sheetViews>
    <sheetView workbookViewId="0" zoomScale="80" zoomScaleNormal="80">
      <selection activeCell="D12" sqref="D12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5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Sheet5.jpg</t>
        </is>
      </c>
      <c r="J6" s="42" t="n"/>
      <c r="K6" s="43" t="n"/>
      <c r="L6" s="87" t="inlineStr">
        <is>
          <t>5555555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50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0.5555555555555556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1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3</v>
      </c>
      <c r="C63" s="88" t="n">
        <v>3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1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1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1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-2</v>
      </c>
      <c r="C93" s="88" t="n">
        <v>0</v>
      </c>
      <c r="D93" s="2" t="inlineStr">
        <is>
          <t>von 2</t>
        </is>
      </c>
      <c r="E93" s="2" t="n">
        <v>0</v>
      </c>
      <c r="F93" s="2" t="n">
        <v>1</v>
      </c>
      <c r="G93" s="2" t="n">
        <v>0</v>
      </c>
      <c r="H93" s="2" t="n">
        <v>0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1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xl/worksheets/sheet9.xml><?xml version="1.0" encoding="utf-8"?>
<worksheet xmlns="http://schemas.openxmlformats.org/spreadsheetml/2006/main">
  <sheetPr codeName="Tabelle10">
    <outlinePr summaryBelow="1" summaryRight="1"/>
    <pageSetUpPr/>
  </sheetPr>
  <dimension ref="A1:AD1021"/>
  <sheetViews>
    <sheetView workbookViewId="0" zoomScale="80" zoomScaleNormal="80">
      <selection activeCell="D12" sqref="D12"/>
    </sheetView>
  </sheetViews>
  <sheetFormatPr baseColWidth="10" defaultRowHeight="12.75" outlineLevelCol="0"/>
  <cols>
    <col customWidth="1" max="2" min="2" style="45" width="9.7109375"/>
    <col customWidth="1" max="4" min="3" style="45" width="7"/>
    <col customWidth="1" max="30" min="5" style="45" width="3.85546875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customHeight="1" ht="13.5" r="2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customHeight="1" ht="13.5" r="3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customHeight="1" ht="16.5" r="4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customHeight="1" ht="13.5" r="5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6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Sheet6.jpg</t>
        </is>
      </c>
      <c r="J6" s="42" t="n"/>
      <c r="K6" s="43" t="n"/>
      <c r="L6" s="87" t="inlineStr">
        <is>
          <t>6666666</t>
        </is>
      </c>
      <c r="M6" s="77" t="n"/>
      <c r="N6" s="77" t="n"/>
      <c r="O6" s="77" t="n"/>
      <c r="P6" s="78" t="n"/>
      <c r="Q6" s="22" t="n"/>
      <c r="R6" s="24" t="inlineStr"/>
      <c r="S6" s="23" t="n"/>
    </row>
    <row customHeight="1" ht="13.5" r="7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customHeight="1" ht="13.5" r="8" s="45" thickBot="1"/>
    <row customHeight="1" ht="13.5" r="9" s="45" thickBot="1">
      <c r="B9" s="48" t="inlineStr">
        <is>
          <t>erreichte Punkte:</t>
        </is>
      </c>
      <c r="C9" s="49" t="n"/>
      <c r="D9" s="46" t="n">
        <v>40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customHeight="1" ht="13.5" r="11" s="45" thickBot="1">
      <c r="B11" s="50" t="inlineStr">
        <is>
          <t>Prozent:</t>
        </is>
      </c>
      <c r="C11" s="51" t="n"/>
      <c r="D11" s="47" t="n">
        <v>0.4444444444444444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1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-1</v>
      </c>
      <c r="C39" s="88" t="n">
        <v>0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-1</v>
      </c>
      <c r="C42" s="88" t="n">
        <v>0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1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-1</v>
      </c>
      <c r="C45" s="88" t="n">
        <v>0</v>
      </c>
      <c r="D45" s="2" t="inlineStr">
        <is>
          <t>von 1</t>
        </is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1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1</v>
      </c>
      <c r="F72" s="2" t="n">
        <v>0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1</v>
      </c>
      <c r="F75" s="2" t="n">
        <v>0</v>
      </c>
      <c r="G75" s="2" t="n">
        <v>0</v>
      </c>
      <c r="H75" s="2" t="n">
        <v>0</v>
      </c>
      <c r="I75" s="2" t="n">
        <v>0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1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1</v>
      </c>
      <c r="G90" s="2" t="n">
        <v>0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-2</v>
      </c>
      <c r="C96" s="88" t="n">
        <v>0</v>
      </c>
      <c r="D96" s="2" t="inlineStr">
        <is>
          <t>von 2</t>
        </is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1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0</v>
      </c>
      <c r="G99" s="2" t="n">
        <v>1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1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bottom="0.984251969" footer="0.4921259845" header="0.4921259845" left="0.787401575" right="0.787401575" top="0.984251969"/>
  <pageSetup horizontalDpi="300" orientation="portrait" paperSize="9" scale="9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Joachim Zumbrägel</dc:creator>
  <dcterms:created xsi:type="dcterms:W3CDTF">2001-12-13T08:28:30Z</dcterms:created>
  <dcterms:modified xsi:type="dcterms:W3CDTF">2021-11-05T12:53:58Z</dcterms:modified>
  <cp:lastModifiedBy>Joachim Zumbrägel</cp:lastModifiedBy>
  <cp:lastPrinted>2019-03-07T13:17:29Z</cp:lastPrinted>
</cp:coreProperties>
</file>