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o/Documents/Project2_ Operating systems/"/>
    </mc:Choice>
  </mc:AlternateContent>
  <xr:revisionPtr revIDLastSave="0" documentId="13_ncr:1_{4EBFB1AB-C9F3-F448-9D13-C19F74A5346E}" xr6:coauthVersionLast="45" xr6:coauthVersionMax="45" xr10:uidLastSave="{00000000-0000-0000-0000-000000000000}"/>
  <bookViews>
    <workbookView xWindow="600" yWindow="480" windowWidth="20580" windowHeight="15000" xr2:uid="{03E39D55-553D-A54D-9D7A-91AC9AA3833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<sst xmlns="http://schemas.openxmlformats.org/spreadsheetml/2006/main" count="19" uniqueCount="19">
  <si>
    <t>8MB</t>
  </si>
  <si>
    <t>Stride will be 16B for each run</t>
  </si>
  <si>
    <t>We must cover the kb to b. 1kb = 1000b</t>
  </si>
  <si>
    <t>size(b)</t>
  </si>
  <si>
    <t>size(kb)</t>
  </si>
  <si>
    <t>1 mb = 1000kb</t>
  </si>
  <si>
    <t xml:space="preserve">Will be allocating and accessing an array, so we will be measuring the TOTAL TIME COST per context switch (c2) </t>
  </si>
  <si>
    <t>1 MB</t>
  </si>
  <si>
    <t xml:space="preserve">2MB </t>
  </si>
  <si>
    <t>4 MB</t>
  </si>
  <si>
    <t xml:space="preserve">MeasureSingle1 </t>
  </si>
  <si>
    <t xml:space="preserve">MeasureSingle2 </t>
  </si>
  <si>
    <t>MeasureSingle3</t>
  </si>
  <si>
    <t>MeasureSwitch1</t>
  </si>
  <si>
    <t>MeasureSwitch2</t>
  </si>
  <si>
    <t>MeasureSwitch3</t>
  </si>
  <si>
    <t>MeasureSingle AvG (s1)</t>
  </si>
  <si>
    <t>MeasureSwitch AVG (s2)</t>
  </si>
  <si>
    <t>Cost (s2 -21)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</si>
</sst>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Inconsolata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Alignment="1"/>
    <xf numFmtId="0" fontId="1" fillId="0" borderId="0" xfId="0" applyFont="1"/>
    <xf numFmtId="0" fontId="2" fillId="0" borderId="0" xfId="0" applyFont="1"/>
    <xf numFmtId="0" fontId="0" fillId="3" borderId="0" xfId="0" applyFill="1"/>
    <xf numFmtId="0" fontId="0" fillId="4" borderId="0" xfId="0" applyFill="1" applyAlignment="1">
      <alignment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Array Size on</a:t>
            </a:r>
          </a:p>
          <a:p>
            <a:pPr>
              <a:defRPr/>
            </a:pPr>
            <a:r>
              <a:rPr lang="en-US"/>
              <a:t> Context Switch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Sheet1!$B$20:$B$27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8000</c:v>
                </c:pt>
              </c:numCache>
            </c:numRef>
          </c:cat>
          <c:val>
            <c:numRef>
              <c:f>Sheet1!$K$2:$K$9</c:f>
              <c:numCache>
                <c:formatCode>General</c:formatCode>
                <c:ptCount val="8"/>
                <c:pt idx="0">
                  <c:v>2.8482970679999999</c:v>
                </c:pt>
                <c:pt idx="1">
                  <c:v>3.6799118270000002</c:v>
                </c:pt>
                <c:pt idx="2">
                  <c:v>4.7976642590000003</c:v>
                </c:pt>
                <c:pt idx="3">
                  <c:v>-0.12687924070000001</c:v>
                </c:pt>
                <c:pt idx="4">
                  <c:v>26.598446410000001</c:v>
                </c:pt>
                <c:pt idx="5">
                  <c:v>187.90705009999999</c:v>
                </c:pt>
                <c:pt idx="6">
                  <c:v>109.0752246</c:v>
                </c:pt>
                <c:pt idx="7">
                  <c:v>-28.14011854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87-6046-ABE4-43E37EF0F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8720287"/>
        <c:axId val="1653838815"/>
      </c:lineChart>
      <c:catAx>
        <c:axId val="165872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  <a:r>
                  <a:rPr lang="en-US" baseline="0"/>
                  <a:t> (KB)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838815"/>
        <c:crosses val="autoZero"/>
        <c:auto val="1"/>
        <c:lblAlgn val="ctr"/>
        <c:lblOffset val="100"/>
        <c:noMultiLvlLbl val="0"/>
      </c:catAx>
      <c:valAx>
        <c:axId val="165383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Context Switch 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US" sz="1000" b="0" i="0" u="none" strike="noStrike" baseline="0">
                    <a:effectLst/>
                  </a:rPr>
                  <a:t>s</a:t>
                </a:r>
                <a:r>
                  <a:rPr lang="en-US"/>
                  <a:t>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72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11</xdr:row>
      <xdr:rowOff>44450</xdr:rowOff>
    </xdr:from>
    <xdr:to>
      <xdr:col>15</xdr:col>
      <xdr:colOff>730250</xdr:colOff>
      <xdr:row>24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31145F-8424-5B4B-B4BF-F5D6B8CA6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1AEAC-9119-E947-99C4-5986AA328032}">
  <dimension ref="A1:K27"/>
  <sheetViews>
    <sheetView tabSelected="1" workbookViewId="0">
      <selection activeCell="F11" sqref="F11"/>
    </sheetView>
  </sheetViews>
  <sheetFormatPr baseColWidth="10" defaultRowHeight="16"/>
  <sheetData>
    <row r="1" spans="1:11" ht="51">
      <c r="A1" t="s">
        <v>4</v>
      </c>
      <c r="B1" t="s">
        <v>3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  <c r="H1" s="6" t="s">
        <v>15</v>
      </c>
      <c r="I1" s="6" t="s">
        <v>16</v>
      </c>
      <c r="J1" s="6" t="s">
        <v>17</v>
      </c>
      <c r="K1" s="7" t="s">
        <v>18</v>
      </c>
    </row>
    <row r="2" spans="1:11">
      <c r="A2" s="5">
        <v>64</v>
      </c>
      <c r="B2" s="5">
        <v>64000</v>
      </c>
      <c r="C2" s="3">
        <v>9.9881309999999992</v>
      </c>
      <c r="D2">
        <v>9.8407727779999998</v>
      </c>
      <c r="E2">
        <v>9.7952014439999999</v>
      </c>
      <c r="F2">
        <v>12.45076315</v>
      </c>
      <c r="G2">
        <v>13.71889678</v>
      </c>
      <c r="H2">
        <v>11.9993365</v>
      </c>
      <c r="I2">
        <v>9.8747017410000009</v>
      </c>
      <c r="J2">
        <v>12.72299881</v>
      </c>
      <c r="K2">
        <v>2.8482970679999999</v>
      </c>
    </row>
    <row r="3" spans="1:11">
      <c r="A3" s="5">
        <v>128</v>
      </c>
      <c r="B3" s="5">
        <v>128000</v>
      </c>
      <c r="C3">
        <v>18.239084219999999</v>
      </c>
      <c r="D3">
        <v>17.62160978</v>
      </c>
      <c r="E3">
        <v>17.770092000000002</v>
      </c>
      <c r="F3">
        <v>21.091916040000001</v>
      </c>
      <c r="G3">
        <v>21.339032540000002</v>
      </c>
      <c r="H3">
        <v>22.23957291</v>
      </c>
      <c r="I3" s="4">
        <v>17.876928670000002</v>
      </c>
      <c r="J3" s="4">
        <v>21.556840489999999</v>
      </c>
      <c r="K3" s="4">
        <v>3.6799118270000002</v>
      </c>
    </row>
    <row r="4" spans="1:11">
      <c r="A4" s="5">
        <v>256</v>
      </c>
      <c r="B4" s="5">
        <v>256000</v>
      </c>
      <c r="C4">
        <v>38.284292780000001</v>
      </c>
      <c r="D4">
        <v>36.700157439999998</v>
      </c>
      <c r="E4">
        <v>39.05024178</v>
      </c>
      <c r="F4">
        <v>42.36387217</v>
      </c>
      <c r="G4">
        <v>42.670133110000002</v>
      </c>
      <c r="H4">
        <v>43.393679499999998</v>
      </c>
      <c r="I4" s="4">
        <v>38.011564</v>
      </c>
      <c r="J4" s="4">
        <v>42.809228259999998</v>
      </c>
      <c r="K4" s="4">
        <v>4.7976642590000003</v>
      </c>
    </row>
    <row r="5" spans="1:11">
      <c r="A5" s="5">
        <v>512</v>
      </c>
      <c r="B5" s="5">
        <v>512000</v>
      </c>
      <c r="C5">
        <v>79.139830110000005</v>
      </c>
      <c r="D5">
        <v>80.145498110000005</v>
      </c>
      <c r="E5">
        <v>90.628236889999997</v>
      </c>
      <c r="F5">
        <v>81.434295939999998</v>
      </c>
      <c r="G5">
        <v>80.699100110000003</v>
      </c>
      <c r="H5">
        <v>87.399531330000002</v>
      </c>
      <c r="I5" s="4">
        <v>83.304521699999995</v>
      </c>
      <c r="J5" s="4">
        <v>83.177642460000001</v>
      </c>
      <c r="K5" s="4">
        <v>-0.12687924070000001</v>
      </c>
    </row>
    <row r="6" spans="1:11">
      <c r="A6" s="5" t="s">
        <v>7</v>
      </c>
      <c r="B6" s="5">
        <v>1000000</v>
      </c>
      <c r="C6">
        <v>153.33417879999999</v>
      </c>
      <c r="D6">
        <v>155.2606418</v>
      </c>
      <c r="E6">
        <v>153.37017399999999</v>
      </c>
      <c r="F6">
        <v>178.32093459999999</v>
      </c>
      <c r="G6">
        <v>182.66311200000001</v>
      </c>
      <c r="H6">
        <v>180.77628720000001</v>
      </c>
      <c r="I6" s="4">
        <v>153.98833149999999</v>
      </c>
      <c r="J6" s="4">
        <v>180.58677789999999</v>
      </c>
      <c r="K6" s="4">
        <v>26.598446410000001</v>
      </c>
    </row>
    <row r="7" spans="1:11">
      <c r="A7" s="5" t="s">
        <v>8</v>
      </c>
      <c r="B7" s="5">
        <v>2000000</v>
      </c>
      <c r="C7">
        <v>315.96637939999999</v>
      </c>
      <c r="D7">
        <v>316.3090077</v>
      </c>
      <c r="E7">
        <v>320.7747857</v>
      </c>
      <c r="F7">
        <v>481.50784499999997</v>
      </c>
      <c r="G7">
        <v>546.99992469999995</v>
      </c>
      <c r="H7">
        <v>488.26355339999998</v>
      </c>
      <c r="I7" s="4">
        <v>317.68339090000001</v>
      </c>
      <c r="J7" s="4">
        <v>505.590441</v>
      </c>
      <c r="K7" s="4">
        <v>187.90705009999999</v>
      </c>
    </row>
    <row r="8" spans="1:11">
      <c r="A8" s="5" t="s">
        <v>9</v>
      </c>
      <c r="B8" s="5">
        <v>4000000</v>
      </c>
      <c r="C8">
        <v>972.94207630000005</v>
      </c>
      <c r="D8">
        <v>905.17367490000004</v>
      </c>
      <c r="E8">
        <v>991.78035279999995</v>
      </c>
      <c r="F8">
        <v>1047.696819</v>
      </c>
      <c r="G8">
        <v>1020.06628</v>
      </c>
      <c r="H8">
        <v>1129.3586789999999</v>
      </c>
      <c r="I8" s="4">
        <v>956.63203469999996</v>
      </c>
      <c r="J8" s="4">
        <v>1065.707259</v>
      </c>
      <c r="K8" s="4">
        <v>109.0752246</v>
      </c>
    </row>
    <row r="9" spans="1:11">
      <c r="A9" s="5" t="s">
        <v>0</v>
      </c>
      <c r="B9" s="5">
        <v>8000000</v>
      </c>
      <c r="C9">
        <v>2075.189914</v>
      </c>
      <c r="D9">
        <v>2439.0035229999999</v>
      </c>
      <c r="E9">
        <v>2245.3943180000001</v>
      </c>
      <c r="F9">
        <v>2485.9588530000001</v>
      </c>
      <c r="G9">
        <v>2078.8160549999998</v>
      </c>
      <c r="H9">
        <v>2110.3924910000001</v>
      </c>
      <c r="I9" s="4">
        <v>2253.1959179999999</v>
      </c>
      <c r="J9" s="4">
        <v>2225.0558000000001</v>
      </c>
      <c r="K9" s="4">
        <v>-28.14011854</v>
      </c>
    </row>
    <row r="10" spans="1:11">
      <c r="D10" s="2"/>
    </row>
    <row r="11" spans="1:11">
      <c r="D11" s="2"/>
    </row>
    <row r="14" spans="1:11">
      <c r="B14" s="1" t="s">
        <v>1</v>
      </c>
      <c r="C14" s="1"/>
      <c r="D14" s="1"/>
    </row>
    <row r="15" spans="1:11">
      <c r="B15" t="s">
        <v>2</v>
      </c>
    </row>
    <row r="16" spans="1:11">
      <c r="B16" t="s">
        <v>5</v>
      </c>
    </row>
    <row r="17" spans="2:2">
      <c r="B17" t="s">
        <v>6</v>
      </c>
    </row>
    <row r="20" spans="2:2">
      <c r="B20">
        <v>64</v>
      </c>
    </row>
    <row r="21" spans="2:2">
      <c r="B21">
        <v>128</v>
      </c>
    </row>
    <row r="22" spans="2:2">
      <c r="B22">
        <v>256</v>
      </c>
    </row>
    <row r="23" spans="2:2">
      <c r="B23">
        <v>512</v>
      </c>
    </row>
    <row r="24" spans="2:2">
      <c r="B24">
        <v>1000</v>
      </c>
    </row>
    <row r="25" spans="2:2">
      <c r="B25">
        <v>2000</v>
      </c>
    </row>
    <row r="26" spans="2:2">
      <c r="B26">
        <v>4000</v>
      </c>
    </row>
    <row r="27" spans="2:2">
      <c r="B27">
        <v>8000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2019-11-05T19:19:32Z</dcterms:created>
  <dcterms:modified xsi:type="dcterms:W3CDTF">2019-11-06T19:43:06Z</dcterms:modified>
</cp:coreProperties>
</file>