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DM hits\designed\"/>
    </mc:Choice>
  </mc:AlternateContent>
  <xr:revisionPtr revIDLastSave="0" documentId="13_ncr:1_{7842BD02-A004-4F4D-8499-28C7C9D5D6CD}" xr6:coauthVersionLast="45" xr6:coauthVersionMax="45" xr10:uidLastSave="{00000000-0000-0000-0000-000000000000}"/>
  <bookViews>
    <workbookView xWindow="-108" yWindow="-108" windowWidth="23256" windowHeight="12576" xr2:uid="{2332B527-D1AF-4CEF-8006-32ABAAD9C3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2" i="1" l="1"/>
  <c r="A51" i="1"/>
  <c r="A50" i="1"/>
  <c r="A49" i="1"/>
  <c r="A36" i="1"/>
  <c r="A35" i="1"/>
  <c r="A34" i="1"/>
  <c r="A33" i="1"/>
  <c r="A16" i="1"/>
  <c r="A15" i="1"/>
  <c r="A14" i="1"/>
  <c r="A13" i="1"/>
</calcChain>
</file>

<file path=xl/sharedStrings.xml><?xml version="1.0" encoding="utf-8"?>
<sst xmlns="http://schemas.openxmlformats.org/spreadsheetml/2006/main" count="92" uniqueCount="62">
  <si>
    <t>Pigs</t>
  </si>
  <si>
    <t>GCGAGCGCGTACCCTCTCAC</t>
  </si>
  <si>
    <t>Gggagagggcccagagtccg</t>
  </si>
  <si>
    <t>GccaccacgttcagcGGAAG</t>
  </si>
  <si>
    <t>GCAGCAGTGTTGCTCGTGAT</t>
  </si>
  <si>
    <t>Pfdn4</t>
  </si>
  <si>
    <t>GGGCTCGAGAGGGACCTCGG</t>
  </si>
  <si>
    <t>GGGGCCCGAGATCCCAGCCA</t>
  </si>
  <si>
    <t>GTCCGAGGAGCCGTGGGCCG</t>
  </si>
  <si>
    <t>GGCACTCACCGCCTTCTTCA</t>
  </si>
  <si>
    <t>G431004K08Rik</t>
  </si>
  <si>
    <t>CAGGTGATGGTGAGGTACGC</t>
  </si>
  <si>
    <t>GGGCCTAGGAAACAGCACGA</t>
  </si>
  <si>
    <t>GAGGAAGAGTTCGATGTCTT</t>
  </si>
  <si>
    <t>GCTTGGAGAATGCGGTCTCC</t>
  </si>
  <si>
    <t>Gagggaagggaagaccggta</t>
  </si>
  <si>
    <t>Gctaggaggggcagccggag</t>
  </si>
  <si>
    <t>GCGCGGGCAGATGCAggtga</t>
  </si>
  <si>
    <t>GGACCCGCCCCCTCGCTCGG</t>
  </si>
  <si>
    <t>Mlf2</t>
  </si>
  <si>
    <t>GGGGCGGAGCGGAATCGGGA</t>
  </si>
  <si>
    <t>GAGGGCGGGTCCTCTGGGGC</t>
  </si>
  <si>
    <t>GTGTCTGGGGGCGATCGGTG</t>
  </si>
  <si>
    <t>GGGAGCTCCGCCCACCTGCT</t>
  </si>
  <si>
    <t>GCAAATGGAAGTGTCCCTGG</t>
  </si>
  <si>
    <t>GAGGCGTGTCCCTCGGAGGA</t>
  </si>
  <si>
    <t>GTAGACCCTCACCTCACTAT</t>
  </si>
  <si>
    <t>GGATCTTCTGGACCTAGCTC</t>
  </si>
  <si>
    <t>Ppp1r13l</t>
  </si>
  <si>
    <t>Hnrnpk</t>
  </si>
  <si>
    <t>GCGGCCCTGGGATCACGCTG</t>
  </si>
  <si>
    <t>GCGCCCCGTGAGCGCCCGAT</t>
  </si>
  <si>
    <t>GACCTCTCGCGAGACTTCAG</t>
  </si>
  <si>
    <t>GGGCGAGCGAGACGCGACAA</t>
  </si>
  <si>
    <t>Fkbp1a</t>
  </si>
  <si>
    <t>GCCGCCGCAGCTGCATCCGG</t>
  </si>
  <si>
    <t>GTGAGCGCCTCGCGCAAATA</t>
  </si>
  <si>
    <t>GGTGCGCAGGAGCCACGAGA</t>
  </si>
  <si>
    <t>GTATTACTGCGGCGTCTCCG</t>
  </si>
  <si>
    <t>GTGAGCAAGGGGTCTGGTGA</t>
  </si>
  <si>
    <t>GCGTCCCCAGCGTTCCGGTA</t>
  </si>
  <si>
    <t>GCTCTGCAAAGATCATACGG</t>
  </si>
  <si>
    <t>GACCCAGACAGAGGCTGTGT</t>
  </si>
  <si>
    <t>Slc35e2</t>
  </si>
  <si>
    <t>GCCCACAGGAGGCCGCAAGG</t>
  </si>
  <si>
    <t>GTGTCCTGGCTCCCCGTGGT</t>
  </si>
  <si>
    <t>GGGGCCAGCAGCATAGCGAC</t>
  </si>
  <si>
    <t>GCCCTCTAGGTCAGACCCAG</t>
  </si>
  <si>
    <t>Dock3</t>
  </si>
  <si>
    <t>GGGAGGGAAATCTGCGAGAA</t>
  </si>
  <si>
    <t>GGGCCCGCAGCGGCGTCTCG</t>
  </si>
  <si>
    <t>GCCCCCCCCAACAGAGCCTT</t>
  </si>
  <si>
    <t>GCATGCCAGGCGTACTGAGA</t>
  </si>
  <si>
    <t>Prnp</t>
  </si>
  <si>
    <t>GGCCGCGCCGCGTCTCTCGC</t>
  </si>
  <si>
    <t>GTAACGGGAGCATTGGGTAC</t>
  </si>
  <si>
    <t>GGTCAGGGAGTGCTGACACT</t>
  </si>
  <si>
    <t>GGGAAGCCATCGTTGAACTT</t>
  </si>
  <si>
    <t>GCCTGGACCTAACGTCCGAG</t>
  </si>
  <si>
    <t>GATCGGTTATGTTTAGGGTT</t>
  </si>
  <si>
    <t>GGCACATCGGACGTAAGCGC</t>
  </si>
  <si>
    <t>GCAGAGTCACCACCGGTCCG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</si>
</sst>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61BF-23A5-4EFB-B4E0-82F61E8DC77A}">
  <dimension ref="A1:B52"/>
  <sheetViews>
    <sheetView tabSelected="1" workbookViewId="0">
      <selection activeCell="I16" sqref="I16"/>
    </sheetView>
  </sheetViews>
  <sheetFormatPr defaultRowHeight="14.4"/>
  <cols>
    <col min="1" max="1" width="14.88671875" bestFit="1" customWidth="1"/>
    <col min="2" max="2" width="23.77734375" bestFit="1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0</v>
      </c>
      <c r="B3" t="s">
        <v>3</v>
      </c>
    </row>
    <row r="4" spans="1:2">
      <c r="A4" t="s">
        <v>0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5</v>
      </c>
      <c r="B6" t="s">
        <v>7</v>
      </c>
    </row>
    <row r="7" spans="1:2">
      <c r="A7" t="s">
        <v>5</v>
      </c>
      <c r="B7" t="s">
        <v>8</v>
      </c>
    </row>
    <row r="8" spans="1:2">
      <c r="A8" t="s">
        <v>5</v>
      </c>
      <c r="B8" t="s">
        <v>9</v>
      </c>
    </row>
    <row r="9" spans="1:2">
      <c r="A9" t="s">
        <v>10</v>
      </c>
      <c r="B9" t="s">
        <v>11</v>
      </c>
    </row>
    <row r="10" spans="1:2">
      <c r="A10" t="s">
        <v>10</v>
      </c>
      <c r="B10" t="s">
        <v>12</v>
      </c>
    </row>
    <row r="11" spans="1:2">
      <c r="A11" t="s">
        <v>10</v>
      </c>
      <c r="B11" t="s">
        <v>13</v>
      </c>
    </row>
    <row r="12" spans="1:2">
      <c r="A12" t="s">
        <v>10</v>
      </c>
      <c r="B12" t="s">
        <v>14</v>
      </c>
    </row>
    <row r="13" spans="1:2">
      <c r="A13" t="str">
        <f t="shared" ref="A13:A16" si="0">"Spire2"</f>
        <v>Spire2</v>
      </c>
      <c r="B13" t="s">
        <v>15</v>
      </c>
    </row>
    <row r="14" spans="1:2">
      <c r="A14" t="str">
        <f t="shared" si="0"/>
        <v>Spire2</v>
      </c>
      <c r="B14" t="s">
        <v>16</v>
      </c>
    </row>
    <row r="15" spans="1:2">
      <c r="A15" t="str">
        <f t="shared" si="0"/>
        <v>Spire2</v>
      </c>
      <c r="B15" t="s">
        <v>17</v>
      </c>
    </row>
    <row r="16" spans="1:2">
      <c r="A16" t="str">
        <f t="shared" si="0"/>
        <v>Spire2</v>
      </c>
      <c r="B16" t="s">
        <v>18</v>
      </c>
    </row>
    <row r="17" spans="1:2">
      <c r="A17" t="s">
        <v>19</v>
      </c>
      <c r="B17" t="s">
        <v>20</v>
      </c>
    </row>
    <row r="18" spans="1:2">
      <c r="A18" t="s">
        <v>19</v>
      </c>
      <c r="B18" t="s">
        <v>21</v>
      </c>
    </row>
    <row r="19" spans="1:2">
      <c r="A19" t="s">
        <v>19</v>
      </c>
      <c r="B19" t="s">
        <v>22</v>
      </c>
    </row>
    <row r="20" spans="1:2">
      <c r="A20" t="s">
        <v>19</v>
      </c>
      <c r="B20" t="s">
        <v>23</v>
      </c>
    </row>
    <row r="21" spans="1:2">
      <c r="A21" t="s">
        <v>28</v>
      </c>
      <c r="B21" t="s">
        <v>24</v>
      </c>
    </row>
    <row r="22" spans="1:2">
      <c r="A22" t="s">
        <v>28</v>
      </c>
      <c r="B22" t="s">
        <v>25</v>
      </c>
    </row>
    <row r="23" spans="1:2">
      <c r="A23" t="s">
        <v>28</v>
      </c>
      <c r="B23" t="s">
        <v>26</v>
      </c>
    </row>
    <row r="24" spans="1:2">
      <c r="A24" t="s">
        <v>28</v>
      </c>
      <c r="B24" t="s">
        <v>27</v>
      </c>
    </row>
    <row r="25" spans="1:2">
      <c r="A25" t="s">
        <v>29</v>
      </c>
      <c r="B25" t="s">
        <v>30</v>
      </c>
    </row>
    <row r="26" spans="1:2">
      <c r="A26" t="s">
        <v>29</v>
      </c>
      <c r="B26" t="s">
        <v>31</v>
      </c>
    </row>
    <row r="27" spans="1:2">
      <c r="A27" t="s">
        <v>29</v>
      </c>
      <c r="B27" t="s">
        <v>32</v>
      </c>
    </row>
    <row r="28" spans="1:2">
      <c r="A28" t="s">
        <v>29</v>
      </c>
      <c r="B28" t="s">
        <v>33</v>
      </c>
    </row>
    <row r="29" spans="1:2">
      <c r="A29" t="s">
        <v>34</v>
      </c>
      <c r="B29" t="s">
        <v>35</v>
      </c>
    </row>
    <row r="30" spans="1:2">
      <c r="A30" t="s">
        <v>34</v>
      </c>
      <c r="B30" t="s">
        <v>36</v>
      </c>
    </row>
    <row r="31" spans="1:2">
      <c r="A31" t="s">
        <v>34</v>
      </c>
      <c r="B31" t="s">
        <v>37</v>
      </c>
    </row>
    <row r="32" spans="1:2">
      <c r="A32" t="s">
        <v>34</v>
      </c>
      <c r="B32" t="s">
        <v>38</v>
      </c>
    </row>
    <row r="33" spans="1:2">
      <c r="A33" t="str">
        <f t="shared" ref="A33:A36" si="1">"Retsat"</f>
        <v>Retsat</v>
      </c>
      <c r="B33" t="s">
        <v>39</v>
      </c>
    </row>
    <row r="34" spans="1:2">
      <c r="A34" t="str">
        <f t="shared" si="1"/>
        <v>Retsat</v>
      </c>
      <c r="B34" t="s">
        <v>40</v>
      </c>
    </row>
    <row r="35" spans="1:2">
      <c r="A35" t="str">
        <f t="shared" si="1"/>
        <v>Retsat</v>
      </c>
      <c r="B35" t="s">
        <v>41</v>
      </c>
    </row>
    <row r="36" spans="1:2">
      <c r="A36" t="str">
        <f t="shared" si="1"/>
        <v>Retsat</v>
      </c>
      <c r="B36" t="s">
        <v>42</v>
      </c>
    </row>
    <row r="37" spans="1:2">
      <c r="A37" t="s">
        <v>43</v>
      </c>
      <c r="B37" t="s">
        <v>44</v>
      </c>
    </row>
    <row r="38" spans="1:2">
      <c r="A38" t="s">
        <v>43</v>
      </c>
      <c r="B38" t="s">
        <v>45</v>
      </c>
    </row>
    <row r="39" spans="1:2">
      <c r="A39" t="s">
        <v>43</v>
      </c>
      <c r="B39" t="s">
        <v>46</v>
      </c>
    </row>
    <row r="40" spans="1:2">
      <c r="A40" t="s">
        <v>43</v>
      </c>
      <c r="B40" t="s">
        <v>47</v>
      </c>
    </row>
    <row r="41" spans="1:2">
      <c r="A41" t="s">
        <v>48</v>
      </c>
      <c r="B41" t="s">
        <v>49</v>
      </c>
    </row>
    <row r="42" spans="1:2">
      <c r="A42" t="s">
        <v>48</v>
      </c>
      <c r="B42" t="s">
        <v>50</v>
      </c>
    </row>
    <row r="43" spans="1:2">
      <c r="A43" t="s">
        <v>48</v>
      </c>
      <c r="B43" t="s">
        <v>51</v>
      </c>
    </row>
    <row r="44" spans="1:2">
      <c r="A44" t="s">
        <v>48</v>
      </c>
      <c r="B44" t="s">
        <v>52</v>
      </c>
    </row>
    <row r="45" spans="1:2">
      <c r="A45" t="s">
        <v>53</v>
      </c>
      <c r="B45" t="s">
        <v>54</v>
      </c>
    </row>
    <row r="46" spans="1:2">
      <c r="A46" t="s">
        <v>53</v>
      </c>
      <c r="B46" t="s">
        <v>55</v>
      </c>
    </row>
    <row r="47" spans="1:2">
      <c r="A47" t="s">
        <v>53</v>
      </c>
      <c r="B47" t="s">
        <v>56</v>
      </c>
    </row>
    <row r="48" spans="1:2">
      <c r="A48" t="s">
        <v>53</v>
      </c>
      <c r="B48" t="s">
        <v>57</v>
      </c>
    </row>
    <row r="49" spans="1:2">
      <c r="A49" t="str">
        <f t="shared" ref="A49:A52" si="2">"negative_control"</f>
        <v>negative_control</v>
      </c>
      <c r="B49" t="s">
        <v>58</v>
      </c>
    </row>
    <row r="50" spans="1:2">
      <c r="A50" t="str">
        <f t="shared" si="2"/>
        <v>negative_control</v>
      </c>
      <c r="B50" t="s">
        <v>59</v>
      </c>
    </row>
    <row r="51" spans="1:2">
      <c r="A51" t="str">
        <f t="shared" si="2"/>
        <v>negative_control</v>
      </c>
      <c r="B51" t="s">
        <v>60</v>
      </c>
    </row>
    <row r="52" spans="1:2">
      <c r="A52" t="str">
        <f t="shared" si="2"/>
        <v>negative_control</v>
      </c>
      <c r="B52" t="s">
        <v>61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2020-02-03T16:26:42Z</dcterms:created>
  <dcterms:modified xsi:type="dcterms:W3CDTF">2020-02-07T09:45:26Z</dcterms:modified>
</cp:coreProperties>
</file>