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suki\Desktop\"/>
    </mc:Choice>
  </mc:AlternateContent>
  <bookViews>
    <workbookView xWindow="0" yWindow="0" windowWidth="25095" windowHeight="12300" activeTab="1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<sst xmlns="http://schemas.openxmlformats.org/spreadsheetml/2006/main" count="30" uniqueCount="22">
  <si>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Study</t>
  </si>
  <si>
    <t>Asiri, 2019</t>
  </si>
  <si>
    <t>Toy &amp; Buyukkarci, 2020</t>
  </si>
  <si>
    <t>Portero &amp; Rodríguez, 2022</t>
  </si>
  <si>
    <t>Mahbub, 2020</t>
  </si>
  <si>
    <t>Qing &amp; Halim, 2021</t>
  </si>
  <si>
    <t>Boonmoh et al., 2021</t>
  </si>
  <si>
    <t>Pham &amp; Pham, 2022</t>
  </si>
  <si>
    <t>Wirza, 2020</t>
  </si>
  <si>
    <t>Azar &amp; Tan, 2020</t>
  </si>
  <si>
    <t>Aldahash &amp; Alenezi, 2021</t>
  </si>
  <si>
    <t>Bajasilova &amp; Abdykhalykova, 2019</t>
  </si>
  <si>
    <t>Quality assessment rating</t>
  </si>
  <si>
    <t>good</t>
  </si>
  <si>
    <t>fair</t>
  </si>
  <si>
    <t>poor</t>
  </si>
  <si>
    <t>Measuring the satisfaction with applicability</t>
  </si>
  <si>
    <t xml:space="preserve">  0.75 percentile</t>
  </si>
  <si>
    <t xml:space="preserve">  0.5 percentile</t>
  </si>
  <si>
    <t xml:space="preserve">  Study quality assessmet score</t>
  </si>
  <si>
    <t>Measuring the perceived effect on pupils' motivation</t>
  </si>
  <si>
    <t>Measuring the perceived effect on learning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</si>
</sst>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0" fontId="1" fillId="0" borderId="0" xfId="0" applyFont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837189986661551"/>
          <c:y val="1.7531963588214076E-2"/>
          <c:w val="0.80626456583175254"/>
          <c:h val="0.665072366370321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List1!$B$1</c:f>
              <c:strCache>
                <c:ptCount val="1"/>
                <c:pt idx="0">
                  <c:v>  Study quality assessmet score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="1">
                        <a:solidFill>
                          <a:schemeClr val="bg1"/>
                        </a:solidFill>
                      </a:rPr>
                      <a:t>good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B954-4C7D-AA08-6B6A5619015A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sz="1800" b="1" i="0" u="none">
                        <a:solidFill>
                          <a:schemeClr val="bg1"/>
                        </a:solidFill>
                      </a:rPr>
                      <a:t>good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954-4C7D-AA08-6B6A5619015A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good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B954-4C7D-AA08-6B6A5619015A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fair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B954-4C7D-AA08-6B6A5619015A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fair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B954-4C7D-AA08-6B6A5619015A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fair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B954-4C7D-AA08-6B6A5619015A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fair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B954-4C7D-AA08-6B6A5619015A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fair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B954-4C7D-AA08-6B6A5619015A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fair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B954-4C7D-AA08-6B6A5619015A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poor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B954-4C7D-AA08-6B6A5619015A}"/>
                </c:ext>
              </c:extLst>
            </c:dLbl>
            <c:dLbl>
              <c:idx val="10"/>
              <c:layout>
                <c:manualLayout>
                  <c:x val="-8.9392238360532276E-4"/>
                  <c:y val="5.293580934450074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poor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B954-4C7D-AA08-6B6A561901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List1!$A$2:$A$12</c:f>
              <c:strCache>
                <c:ptCount val="11"/>
                <c:pt idx="0">
                  <c:v>Asiri, 2019</c:v>
                </c:pt>
                <c:pt idx="1">
                  <c:v>Toy &amp; Buyukkarci, 2020</c:v>
                </c:pt>
                <c:pt idx="2">
                  <c:v>Mahbub, 2020</c:v>
                </c:pt>
                <c:pt idx="3">
                  <c:v>Portero &amp; Rodríguez, 2022</c:v>
                </c:pt>
                <c:pt idx="4">
                  <c:v>Qing &amp; Halim, 2021</c:v>
                </c:pt>
                <c:pt idx="5">
                  <c:v>Boonmoh et al., 2021</c:v>
                </c:pt>
                <c:pt idx="6">
                  <c:v>Wirza, 2020</c:v>
                </c:pt>
                <c:pt idx="7">
                  <c:v>Azar &amp; Tan, 2020</c:v>
                </c:pt>
                <c:pt idx="8">
                  <c:v>Aldahash &amp; Alenezi, 2021</c:v>
                </c:pt>
                <c:pt idx="9">
                  <c:v>Bajasilova &amp; Abdykhalykova, 2019</c:v>
                </c:pt>
                <c:pt idx="10">
                  <c:v>Pham &amp; Pham, 2022</c:v>
                </c:pt>
              </c:strCache>
            </c:strRef>
          </c:cat>
          <c:val>
            <c:numRef>
              <c:f>List1!$B$2:$B$12</c:f>
              <c:numCache>
                <c:formatCode>General</c:formatCode>
                <c:ptCount val="11"/>
                <c:pt idx="0">
                  <c:v>7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54-4C7D-AA08-6B6A5619015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9"/>
        <c:axId val="418953664"/>
        <c:axId val="405330272"/>
      </c:barChart>
      <c:lineChart>
        <c:grouping val="standard"/>
        <c:varyColors val="0"/>
        <c:ser>
          <c:idx val="1"/>
          <c:order val="1"/>
          <c:tx>
            <c:strRef>
              <c:f>List1!$D$1</c:f>
              <c:strCache>
                <c:ptCount val="1"/>
                <c:pt idx="0">
                  <c:v>  0.75 percentile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List1!$C$2:$C$12</c:f>
              <c:strCache>
                <c:ptCount val="11"/>
                <c:pt idx="0">
                  <c:v>good</c:v>
                </c:pt>
                <c:pt idx="1">
                  <c:v>good</c:v>
                </c:pt>
                <c:pt idx="2">
                  <c:v>good</c:v>
                </c:pt>
                <c:pt idx="3">
                  <c:v>fair</c:v>
                </c:pt>
                <c:pt idx="4">
                  <c:v>fair</c:v>
                </c:pt>
                <c:pt idx="5">
                  <c:v>fair</c:v>
                </c:pt>
                <c:pt idx="6">
                  <c:v>fair</c:v>
                </c:pt>
                <c:pt idx="7">
                  <c:v>fair</c:v>
                </c:pt>
                <c:pt idx="8">
                  <c:v>fair</c:v>
                </c:pt>
                <c:pt idx="9">
                  <c:v>poor</c:v>
                </c:pt>
                <c:pt idx="10">
                  <c:v>poor</c:v>
                </c:pt>
              </c:strCache>
            </c:strRef>
          </c:cat>
          <c:val>
            <c:numRef>
              <c:f>List1!$D$2:$D$12</c:f>
              <c:numCache>
                <c:formatCode>;;;</c:formatCode>
                <c:ptCount val="11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954-4C7D-AA08-6B6A5619015A}"/>
            </c:ext>
          </c:extLst>
        </c:ser>
        <c:ser>
          <c:idx val="2"/>
          <c:order val="2"/>
          <c:tx>
            <c:strRef>
              <c:f>List1!$E$1</c:f>
              <c:strCache>
                <c:ptCount val="1"/>
                <c:pt idx="0">
                  <c:v>  0.5 percentile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List1!$E$2:$E$12</c:f>
              <c:numCache>
                <c:formatCode>;;;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954-4C7D-AA08-6B6A56190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953664"/>
        <c:axId val="405330272"/>
      </c:lineChart>
      <c:catAx>
        <c:axId val="418953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330272"/>
        <c:crosses val="autoZero"/>
        <c:auto val="1"/>
        <c:lblAlgn val="ctr"/>
        <c:lblOffset val="100"/>
        <c:noMultiLvlLbl val="0"/>
      </c:catAx>
      <c:valAx>
        <c:axId val="405330272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2000"/>
                  <a:t>Quality assessment score</a:t>
                </a:r>
                <a:endParaRPr lang="en-GB" sz="2000"/>
              </a:p>
            </c:rich>
          </c:tx>
          <c:layout>
            <c:manualLayout>
              <c:xMode val="edge"/>
              <c:yMode val="edge"/>
              <c:x val="0.15119806919696158"/>
              <c:y val="5.28934169514411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953664"/>
        <c:crosses val="autoZero"/>
        <c:crossBetween val="between"/>
      </c:valAx>
      <c:dTable>
        <c:showHorzBorder val="0"/>
        <c:showVertBorder val="1"/>
        <c:showOutline val="0"/>
        <c:showKeys val="1"/>
        <c:spPr>
          <a:noFill/>
          <a:ln w="9525">
            <a:solidFill>
              <a:schemeClr val="bg2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46B-447D-8165-B9AB12E04FA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46B-447D-8165-B9AB12E04FAC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46B-447D-8165-B9AB12E04FAC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AC22CBDE-B6B3-46EB-9704-A5CCA83B28EF}" type="VALUE">
                      <a:rPr lang="en-US" sz="1400"/>
                      <a:pPr/>
                      <a:t>[HODNOTA]</a:t>
                    </a:fld>
                    <a:r>
                      <a:rPr lang="en-US" sz="1400" baseline="0"/>
                      <a:t> (</a:t>
                    </a:r>
                    <a:fld id="{754FC76D-5BCB-4E73-A202-A9C3C27EDCBA}" type="PERCENTAGE">
                      <a:rPr lang="en-US" sz="1400" baseline="0"/>
                      <a:pPr/>
                      <a:t>[PROCENTO]</a:t>
                    </a:fld>
                    <a:r>
                      <a:rPr lang="en-US" sz="1400" baseline="0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46B-447D-8165-B9AB12E04FAC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84B0F8CF-C784-4DEA-B844-8B2CBF7CAB57}" type="VALUE">
                      <a:rPr lang="en-US" sz="1400"/>
                      <a:pPr/>
                      <a:t>[HODNOTA]</a:t>
                    </a:fld>
                    <a:r>
                      <a:rPr lang="en-US" sz="1400" baseline="0"/>
                      <a:t> (</a:t>
                    </a:r>
                    <a:fld id="{1EA18ABD-E97C-437B-B906-E319AEB4FD57}" type="PERCENTAGE">
                      <a:rPr lang="en-US" sz="1400" baseline="0"/>
                      <a:pPr/>
                      <a:t>[PROCENTO]</a:t>
                    </a:fld>
                    <a:r>
                      <a:rPr lang="en-US" sz="1400" baseline="0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46B-447D-8165-B9AB12E04FAC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E3EF3EF0-0C2F-4008-A85E-3E96742A5988}" type="VALUE">
                      <a:rPr lang="en-US" sz="1400"/>
                      <a:pPr/>
                      <a:t>[HODNOTA]</a:t>
                    </a:fld>
                    <a:r>
                      <a:rPr lang="en-US" sz="1400" baseline="0"/>
                      <a:t> (</a:t>
                    </a:r>
                    <a:fld id="{81715DA3-9047-4932-8B1B-8BAC39697C10}" type="PERCENTAGE">
                      <a:rPr lang="en-US" sz="1400" baseline="0"/>
                      <a:pPr/>
                      <a:t>[PROCENTO]</a:t>
                    </a:fld>
                    <a:r>
                      <a:rPr lang="en-US" sz="1400" baseline="0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46B-447D-8165-B9AB12E04F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List2!$A$1:$A$3</c:f>
              <c:strCache>
                <c:ptCount val="3"/>
                <c:pt idx="0">
                  <c:v>Measuring the satisfaction with applicability</c:v>
                </c:pt>
                <c:pt idx="1">
                  <c:v>Measuring the perceived effect on pupils' motivation</c:v>
                </c:pt>
                <c:pt idx="2">
                  <c:v>Measuring the perceived effect on learning outcomes</c:v>
                </c:pt>
              </c:strCache>
            </c:strRef>
          </c:cat>
          <c:val>
            <c:numRef>
              <c:f>List2!$B$1:$B$3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B-447D-8165-B9AB12E04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0907881802836235E-2"/>
          <c:y val="3.918024313456981E-2"/>
          <c:w val="0.39388015083722477"/>
          <c:h val="0.58063354612642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347643</xdr:colOff>
      <xdr:row>13</xdr:row>
      <xdr:rowOff>89657</xdr:rowOff>
    </xdr:from>
    <xdr:to>
      <xdr:col>17</xdr:col>
      <xdr:colOff>17318</xdr:colOff>
      <xdr:row>42</xdr:row>
      <xdr:rowOff>24740</xdr:rowOff>
    </xdr:to>
    <xdr:graphicFrame macro="">
      <xdr:nvGraphicFramePr>
        <xdr:cNvPr id="4" name="Graf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200027</xdr:colOff>
      <xdr:row>3</xdr:row>
      <xdr:rowOff>123825</xdr:rowOff>
    </xdr:from>
    <xdr:to>
      <xdr:col>7</xdr:col>
      <xdr:colOff>371475</xdr:colOff>
      <xdr:row>20</xdr:row>
      <xdr:rowOff>142876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55" zoomScaleNormal="55" workbookViewId="0">
      <selection activeCell="A4" sqref="A4"/>
    </sheetView>
  </sheetViews>
  <sheetFormatPr defaultRowHeight="15" x14ac:dyDescent="0.25"/>
  <cols>
    <col min="1" max="1" width="33.42578125" bestFit="1" customWidth="1"/>
    <col min="2" max="2" width="27.85546875" bestFit="1" customWidth="1"/>
    <col min="3" max="3" width="24.140625" bestFit="1" customWidth="1"/>
    <col min="4" max="4" width="14.28515625" bestFit="1" customWidth="1"/>
    <col min="5" max="5" width="15.42578125" bestFit="1" customWidth="1"/>
  </cols>
  <sheetData>
    <row r="1" spans="1:18" ht="15.75" x14ac:dyDescent="0.25">
      <c r="A1" s="1" t="s">
        <v>0</v>
      </c>
      <c r="B1" t="s">
        <v>19</v>
      </c>
      <c r="C1" t="s">
        <v>12</v>
      </c>
      <c r="D1" s="2" t="s">
        <v>17</v>
      </c>
      <c r="E1" s="2" t="s">
        <v>18</v>
      </c>
    </row>
    <row r="2" spans="1:18" ht="15.75" x14ac:dyDescent="0.25">
      <c r="A2" s="1" t="s">
        <v>1</v>
      </c>
      <c r="B2">
        <v>7</v>
      </c>
      <c r="C2" t="s">
        <v>13</v>
      </c>
      <c r="D2" s="2">
        <v>4.5</v>
      </c>
      <c r="E2" s="2">
        <v>4</v>
      </c>
    </row>
    <row r="3" spans="1:18" ht="15.75" x14ac:dyDescent="0.25">
      <c r="A3" s="1" t="s">
        <v>2</v>
      </c>
      <c r="B3">
        <v>5</v>
      </c>
      <c r="C3" t="s">
        <v>13</v>
      </c>
      <c r="D3" s="3">
        <v>4.5</v>
      </c>
      <c r="E3" s="3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x14ac:dyDescent="0.25">
      <c r="A4" s="1" t="s">
        <v>4</v>
      </c>
      <c r="B4">
        <v>5</v>
      </c>
      <c r="C4" t="s">
        <v>13</v>
      </c>
      <c r="D4" s="3">
        <v>4.5</v>
      </c>
      <c r="E4" s="3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.75" x14ac:dyDescent="0.25">
      <c r="A5" s="1" t="s">
        <v>3</v>
      </c>
      <c r="B5">
        <v>4</v>
      </c>
      <c r="C5" t="s">
        <v>14</v>
      </c>
      <c r="D5" s="3">
        <v>4.5</v>
      </c>
      <c r="E5" s="3">
        <v>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5.75" x14ac:dyDescent="0.25">
      <c r="A6" s="1" t="s">
        <v>5</v>
      </c>
      <c r="B6">
        <v>4</v>
      </c>
      <c r="C6" t="s">
        <v>14</v>
      </c>
      <c r="D6" s="3">
        <v>4.5</v>
      </c>
      <c r="E6" s="3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.75" x14ac:dyDescent="0.25">
      <c r="A7" s="1" t="s">
        <v>6</v>
      </c>
      <c r="B7">
        <v>4</v>
      </c>
      <c r="C7" t="s">
        <v>14</v>
      </c>
      <c r="D7" s="3">
        <v>4.5</v>
      </c>
      <c r="E7" s="3"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.75" x14ac:dyDescent="0.25">
      <c r="A8" s="1" t="s">
        <v>8</v>
      </c>
      <c r="B8">
        <v>4</v>
      </c>
      <c r="C8" t="s">
        <v>14</v>
      </c>
      <c r="D8" s="3">
        <v>4.5</v>
      </c>
      <c r="E8" s="3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.75" x14ac:dyDescent="0.25">
      <c r="A9" s="1" t="s">
        <v>9</v>
      </c>
      <c r="B9">
        <v>4</v>
      </c>
      <c r="C9" t="s">
        <v>14</v>
      </c>
      <c r="D9" s="3">
        <v>4.5</v>
      </c>
      <c r="E9" s="3">
        <v>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.75" x14ac:dyDescent="0.25">
      <c r="A10" s="1" t="s">
        <v>10</v>
      </c>
      <c r="B10">
        <v>4</v>
      </c>
      <c r="C10" t="s">
        <v>14</v>
      </c>
      <c r="D10" s="3">
        <v>4.5</v>
      </c>
      <c r="E10" s="3">
        <v>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.75" x14ac:dyDescent="0.25">
      <c r="A11" s="1" t="s">
        <v>11</v>
      </c>
      <c r="B11">
        <v>3</v>
      </c>
      <c r="C11" t="s">
        <v>15</v>
      </c>
      <c r="D11" s="3">
        <v>4.5</v>
      </c>
      <c r="E11" s="3"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x14ac:dyDescent="0.25">
      <c r="A12" s="1" t="s">
        <v>7</v>
      </c>
      <c r="B12">
        <v>1</v>
      </c>
      <c r="C12" t="s">
        <v>15</v>
      </c>
      <c r="D12" s="3">
        <v>4.5</v>
      </c>
      <c r="E12" s="3">
        <v>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4:18" x14ac:dyDescent="0.25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4:18" x14ac:dyDescent="0.25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4:18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4:18" x14ac:dyDescent="0.25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4:18" x14ac:dyDescent="0.25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4:18" x14ac:dyDescent="0.25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4:18" x14ac:dyDescent="0.2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4:18" x14ac:dyDescent="0.25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4:18" x14ac:dyDescent="0.25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4:18" x14ac:dyDescent="0.25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4:18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4:18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4:18" x14ac:dyDescent="0.25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4:18" x14ac:dyDescent="0.2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4:18" x14ac:dyDescent="0.2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4:18" x14ac:dyDescent="0.2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4:18" x14ac:dyDescent="0.2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4:18" x14ac:dyDescent="0.25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4:18" x14ac:dyDescent="0.25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J23" sqref="J23"/>
    </sheetView>
  </sheetViews>
  <sheetFormatPr defaultRowHeight="15" x14ac:dyDescent="0.25"/>
  <cols>
    <col min="1" max="1" width="52" bestFit="1" customWidth="1"/>
    <col min="2" max="2" width="9.140625" customWidth="1"/>
  </cols>
  <sheetData>
    <row r="1" spans="1:2" ht="15.75" x14ac:dyDescent="0.25">
      <c r="A1" s="5" t="s">
        <v>16</v>
      </c>
      <c r="B1" s="1">
        <v>9</v>
      </c>
    </row>
    <row r="2" spans="1:2" ht="15.75" x14ac:dyDescent="0.25">
      <c r="A2" s="5" t="s">
        <v>20</v>
      </c>
      <c r="B2" s="1">
        <v>6</v>
      </c>
    </row>
    <row r="3" spans="1:2" ht="15.75" x14ac:dyDescent="0.25">
      <c r="A3" s="5" t="s">
        <v>21</v>
      </c>
      <c r="B3" s="1">
        <v>7</v>
      </c>
    </row>
    <row r="4" spans="1:2" ht="15.75" x14ac:dyDescent="0.25">
      <c r="A4" s="1"/>
    </row>
    <row r="5" spans="1:2" ht="15.75" x14ac:dyDescent="0.25">
      <c r="A5" s="1"/>
    </row>
    <row r="6" spans="1:2" ht="15.75" x14ac:dyDescent="0.25">
      <c r="A6" s="1"/>
    </row>
    <row r="7" spans="1:2" ht="15.75" x14ac:dyDescent="0.25">
      <c r="A7" s="1"/>
    </row>
    <row r="8" spans="1:2" ht="15.75" x14ac:dyDescent="0.25">
      <c r="A8" s="1"/>
    </row>
    <row r="9" spans="1:2" ht="15.75" x14ac:dyDescent="0.25">
      <c r="A9" s="1"/>
    </row>
    <row r="10" spans="1:2" ht="15.75" x14ac:dyDescent="0.25">
      <c r="A10" s="1"/>
    </row>
    <row r="11" spans="1:2" ht="15.75" x14ac:dyDescent="0.25">
      <c r="A11" s="1"/>
    </row>
    <row r="12" spans="1:2" ht="15.75" x14ac:dyDescent="0.25">
      <c r="A12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Raisuki</dc:creator>
  <cp:lastModifiedBy>Raisuki</cp:lastModifiedBy>
  <dcterms:created xsi:type="dcterms:W3CDTF">2022-08-03T09:15:02Z</dcterms:created>
  <dcterms:modified xsi:type="dcterms:W3CDTF">2022-08-03T16:44:44Z</dcterms:modified>
</cp:coreProperties>
</file>