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Zoom mitschnitt\Zoom_automation\"/>
    </mc:Choice>
  </mc:AlternateContent>
  <bookViews>
    <workbookView xWindow="0" yWindow="0" windowWidth="19200" windowHeight="7310" tabRatio="599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<sst xmlns="http://schemas.openxmlformats.org/spreadsheetml/2006/main" count="95" uniqueCount="51">
  <si>
    <t>Meeting</t>
  </si>
  <si>
    <t>Start</t>
  </si>
  <si>
    <t>Ende</t>
  </si>
  <si>
    <t>Datum</t>
  </si>
  <si>
    <t>ID</t>
  </si>
  <si>
    <t>Passwort</t>
  </si>
  <si>
    <t>Link</t>
  </si>
  <si>
    <t>MO</t>
  </si>
  <si>
    <t>DI</t>
  </si>
  <si>
    <t>MI</t>
  </si>
  <si>
    <t>DO</t>
  </si>
  <si>
    <t>FR</t>
  </si>
  <si>
    <t>SA</t>
  </si>
  <si>
    <t>SO</t>
  </si>
  <si>
    <t>AMK</t>
  </si>
  <si>
    <t>Molekulare Symmetrie</t>
  </si>
  <si>
    <t>Angewandte CC</t>
  </si>
  <si>
    <t>Nachhaltige koordinative Polymerisationskatalyse</t>
  </si>
  <si>
    <t>Heterogene Katalyse</t>
  </si>
  <si>
    <t>Metallvermittelte Synthese</t>
  </si>
  <si>
    <t>(VO) Wissenschaftliches Rechnen in der Reaktionstechnik</t>
  </si>
  <si>
    <t>Soft Matter Naonscience</t>
  </si>
  <si>
    <t>Strukturen und Eigenschaften von Makromolekülen und Polymermaterialien</t>
  </si>
  <si>
    <t>Avancierte FK chem</t>
  </si>
  <si>
    <t>GUA2</t>
  </si>
  <si>
    <t>GUA1</t>
  </si>
  <si>
    <t>https://rwth.zoom.us/j/94032251890?pwd=aThqQXVZMFk3UDhLR3E0ZHJ0UGpOZz09</t>
  </si>
  <si>
    <t>https://rwth.zoom.us/j/2796498600?pwd=dFkrYkszZmZSaThLSFJlR1VSaWI0Zz09</t>
  </si>
  <si>
    <t>https://rwth.zoom.us/j/94966162920?pwd=emVsNFA2WFhsYUdaUUFlNmpLZUhLQT09</t>
  </si>
  <si>
    <t>https://rwth.zoom.us/j/98613194107?pwd=TnBqeG12SjIvMzNmWlhUZTBqTUVoZz09</t>
  </si>
  <si>
    <t>986 1319 4107</t>
  </si>
  <si>
    <t>test1</t>
  </si>
  <si>
    <t>969 0117 2665</t>
  </si>
  <si>
    <t>htth.zoom.us/j/96901172665?pwd=RkxyckR4dFNGb08wMFJFWCtCL0piUT09</t>
  </si>
  <si>
    <t>Instrumentelle Polymeranalytik</t>
  </si>
  <si>
    <t>279 649 8600</t>
  </si>
  <si>
    <t>https://rwth.zoom.us/j/94852405079?pwd=YzA3aVhvMEZ1OTRDZzlOUDI5VStIZz09</t>
  </si>
  <si>
    <t>Supramolekulare Chemie</t>
  </si>
  <si>
    <t>https://rwth.zoom.us/j/97070126153?pwd=d3NxTVlPVmRJU0Z6YmxNZGw5dkVaQT09</t>
  </si>
  <si>
    <t>970 7012 6153</t>
  </si>
  <si>
    <t>https://rwth.zoom.us/j/98871993543?pwd=algvVjNacGRWQ2VKd01TUUZwNUtzQT09</t>
  </si>
  <si>
    <t>988 7199 3543</t>
  </si>
  <si>
    <t>067325</t>
  </si>
  <si>
    <t>https://rwth.zoom.us/j/97876315578?pwd=M042REQxVkF0d3FJMWUyYUI0QVFvdz09</t>
  </si>
  <si>
    <t>978 7631 5578</t>
  </si>
  <si>
    <t>997 2346 2825</t>
  </si>
  <si>
    <t>https://rwth.zoom.us/j/96548536570?pwd=RUNhVTFxVVFnMnk1Lyt2c1BZRWI4UT09</t>
  </si>
  <si>
    <t>965 4853 6570</t>
  </si>
  <si>
    <t>https://rwth.zoom.us/j/92696193490?pwd=OHJ5eHoreDhac2tCUU9TV0FkaGJjUT09</t>
  </si>
  <si>
    <t>926 9619 3490</t>
  </si>
  <si>
    <t>https://rwth.zoom.us/j/99442367927?pwd=YjEvVWV0TjR0cko0UXBkQVJqcTdJQT09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</si>
</sst>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8"/>
      <name val="Calibri"/>
      <family val="2"/>
      <scheme val="minor"/>
    </font>
    <font>
      <sz val="12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212121"/>
      <name val="Segoe UI"/>
      <family val="2"/>
    </font>
    <font>
      <sz val="8"/>
      <color rgb="FF212121"/>
      <name val="Segoe UI"/>
      <family val="2"/>
    </font>
    <font>
      <b/>
      <sz val="7"/>
      <color rgb="FF212529"/>
      <name val="Arial"/>
      <family val="2"/>
    </font>
    <font>
      <sz val="7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4" fontId="1" fillId="0" borderId="0" xfId="0" applyNumberFormat="1" applyFont="1"/>
    <xf numFmtId="0" fontId="4" fillId="0" borderId="0" xfId="1"/>
    <xf numFmtId="0" fontId="3" fillId="0" borderId="0" xfId="0" applyFont="1"/>
    <xf numFmtId="0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1" fillId="0" borderId="0" xfId="0" applyNumberFormat="1" applyFont="1"/>
    <xf numFmtId="0" fontId="4" fillId="0" borderId="0" xfId="1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49" fontId="6" fillId="0" borderId="0" xfId="0" applyNumberFormat="1" applyFont="1"/>
  </cellXfs>
  <cellStyles count="2">
    <cellStyle name="Link" xfId="1" builtinId="8"/>
    <cellStyle name="Standard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wth.zoom.us/j/94852405079?pwd=YzA3aVhvMEZ1OTRDZzlOUDI5VStIZz09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rwth.zoom.us/j/94966162920?pwd=emVsNFA2WFhsYUdaUUFlNmpLZUhLQT09" TargetMode="External"/><Relationship Id="rId7" Type="http://schemas.openxmlformats.org/officeDocument/2006/relationships/hyperlink" Target="https://rwth.zoom.us/j/2796498600?pwd=dFkrYkszZmZSaThLSFJlR1VSaWI0Zz09" TargetMode="External"/><Relationship Id="rId12" Type="http://schemas.openxmlformats.org/officeDocument/2006/relationships/hyperlink" Target="https://rwth.zoom.us/j/99442367927?pwd=YjEvVWV0TjR0cko0UXBkQVJqcTdJQT09" TargetMode="External"/><Relationship Id="rId2" Type="http://schemas.openxmlformats.org/officeDocument/2006/relationships/hyperlink" Target="https://rwth.zoom.us/j/2796498600?pwd=dFkrYkszZmZSaThLSFJlR1VSaWI0Zz09" TargetMode="External"/><Relationship Id="rId1" Type="http://schemas.openxmlformats.org/officeDocument/2006/relationships/hyperlink" Target="https://rwth.zoom.us/j/94032251890?pwd=aThqQXVZMFk3UDhLR3E0ZHJ0UGpOZz09" TargetMode="External"/><Relationship Id="rId6" Type="http://schemas.openxmlformats.org/officeDocument/2006/relationships/hyperlink" Target="https://rwth.zoom.us/j/96901172665?pwd=RkxyckR4dFNGb08wMFJFWCtCL0piUT09" TargetMode="External"/><Relationship Id="rId11" Type="http://schemas.openxmlformats.org/officeDocument/2006/relationships/hyperlink" Target="https://rwth.zoom.us/j/97070126153?pwd=d3NxTVlPVmRJU0Z6YmxNZGw5dkVaQT09" TargetMode="External"/><Relationship Id="rId5" Type="http://schemas.openxmlformats.org/officeDocument/2006/relationships/hyperlink" Target="https://rwth.zoom.us/j/98613194107?pwd=TnBqeG12SjIvMzNmWlhUZTBqTUVoZz09" TargetMode="External"/><Relationship Id="rId10" Type="http://schemas.openxmlformats.org/officeDocument/2006/relationships/hyperlink" Target="https://rwth.zoom.us/j/97876315578?pwd=M042REQxVkF0d3FJMWUyYUI0QVFvdz09" TargetMode="External"/><Relationship Id="rId4" Type="http://schemas.openxmlformats.org/officeDocument/2006/relationships/hyperlink" Target="https://rwth.zoom.us/j/94966162920?pwd=emVsNFA2WFhsYUdaUUFlNmpLZUhLQT09" TargetMode="External"/><Relationship Id="rId9" Type="http://schemas.openxmlformats.org/officeDocument/2006/relationships/hyperlink" Target="https://rwth.zoom.us/j/98871993543?pwd=algvVjNacGRWQ2VKd01TUUZwNUtzQT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04"/>
  <sheetViews>
    <sheetView tabSelected="1" topLeftCell="E2" workbookViewId="0">
      <selection activeCell="J5" sqref="J5"/>
    </sheetView>
  </sheetViews>
  <sheetFormatPr baseColWidth="10" defaultColWidth="9.1796875" defaultRowHeight="14.5" x14ac:dyDescent="0.35"/>
  <cols>
    <col min="1" max="1" width="12.7265625" bestFit="1" customWidth="1"/>
    <col min="2" max="2" width="8.453125" bestFit="1" customWidth="1"/>
    <col min="3" max="3" width="5.36328125" bestFit="1" customWidth="1"/>
    <col min="4" max="4" width="5.453125" bestFit="1" customWidth="1"/>
    <col min="5" max="5" width="2.81640625" bestFit="1" customWidth="1"/>
    <col min="6" max="6" width="9" bestFit="1" customWidth="1"/>
    <col min="7" max="7" width="4.54296875" bestFit="1" customWidth="1"/>
    <col min="8" max="8" width="12.7265625" bestFit="1" customWidth="1"/>
    <col min="9" max="9" width="8.453125" bestFit="1" customWidth="1"/>
    <col min="10" max="10" width="5.36328125" bestFit="1" customWidth="1"/>
    <col min="11" max="11" width="5.453125" bestFit="1" customWidth="1"/>
    <col min="12" max="12" width="2.81640625" bestFit="1" customWidth="1"/>
    <col min="13" max="13" width="9" bestFit="1" customWidth="1"/>
    <col min="14" max="14" width="4.54296875" bestFit="1" customWidth="1"/>
    <col min="15" max="15" width="12.7265625" bestFit="1" customWidth="1"/>
    <col min="16" max="16" width="8.453125" bestFit="1" customWidth="1"/>
    <col min="17" max="17" width="5.36328125" bestFit="1" customWidth="1"/>
    <col min="18" max="18" width="5.453125" bestFit="1" customWidth="1"/>
    <col min="19" max="19" width="9.81640625" bestFit="1" customWidth="1"/>
    <col min="20" max="20" width="9" bestFit="1" customWidth="1"/>
    <col min="21" max="21" width="4.54296875" bestFit="1" customWidth="1"/>
    <col min="22" max="22" width="12.7265625" bestFit="1" customWidth="1"/>
    <col min="23" max="23" width="8.453125" bestFit="1" customWidth="1"/>
    <col min="24" max="24" width="15.26953125" bestFit="1" customWidth="1"/>
    <col min="25" max="25" width="8.1796875" bestFit="1" customWidth="1"/>
    <col min="26" max="26" width="4" bestFit="1" customWidth="1"/>
    <col min="27" max="27" width="12.7265625" bestFit="1" customWidth="1"/>
    <col min="28" max="28" width="4.54296875" bestFit="1" customWidth="1"/>
    <col min="29" max="29" width="12.7265625" bestFit="1" customWidth="1"/>
    <col min="30" max="30" width="8.453125" bestFit="1" customWidth="1"/>
    <col min="31" max="31" width="5.54296875" bestFit="1" customWidth="1"/>
    <col min="32" max="32" width="5.453125" bestFit="1" customWidth="1"/>
    <col min="33" max="33" width="2.81640625" bestFit="1" customWidth="1"/>
    <col min="34" max="34" width="9" bestFit="1" customWidth="1"/>
    <col min="35" max="35" width="4.54296875" bestFit="1" customWidth="1"/>
    <col min="36" max="36" width="12.7265625" bestFit="1" customWidth="1"/>
    <col min="37" max="37" width="8.453125" bestFit="1" customWidth="1"/>
    <col min="38" max="38" width="5.54296875" bestFit="1" customWidth="1"/>
    <col min="39" max="39" width="5.453125" bestFit="1" customWidth="1"/>
    <col min="40" max="40" width="8.08984375" bestFit="1" customWidth="1"/>
    <col min="41" max="41" width="12.81640625" bestFit="1" customWidth="1"/>
    <col min="42" max="42" width="8.81640625" bestFit="1" customWidth="1"/>
    <col min="43" max="43" width="12.7265625" bestFit="1" customWidth="1"/>
    <col min="44" max="44" width="8.453125" bestFit="1" customWidth="1"/>
    <col min="45" max="45" width="5.1796875" bestFit="1" customWidth="1"/>
    <col min="46" max="46" width="5.453125" bestFit="1" customWidth="1"/>
    <col min="47" max="47" width="2.81640625" bestFit="1" customWidth="1"/>
    <col min="48" max="48" width="9" bestFit="1" customWidth="1"/>
    <col min="49" max="49" width="4.54296875" bestFit="1" customWidth="1"/>
    <col min="50" max="50" width="12.7265625" bestFit="1" customWidth="1"/>
    <col min="51" max="51" width="26.7265625" bestFit="1" customWidth="1"/>
    <col min="52" max="52" width="5.54296875" bestFit="1" customWidth="1"/>
    <col min="53" max="53" width="5.453125" bestFit="1" customWidth="1"/>
    <col min="54" max="54" width="16.7265625" bestFit="1" customWidth="1"/>
    <col min="55" max="55" width="9" bestFit="1" customWidth="1"/>
    <col min="56" max="56" width="4.54296875" bestFit="1" customWidth="1"/>
    <col min="57" max="57" width="12.7265625" bestFit="1" customWidth="1"/>
    <col min="58" max="58" width="46.54296875" bestFit="1" customWidth="1"/>
    <col min="59" max="59" width="5.54296875" bestFit="1" customWidth="1"/>
    <col min="60" max="60" width="5.453125" bestFit="1" customWidth="1"/>
    <col min="61" max="61" width="16.7265625" bestFit="1" customWidth="1"/>
    <col min="62" max="62" width="9" bestFit="1" customWidth="1"/>
    <col min="63" max="63" width="4.54296875" bestFit="1" customWidth="1"/>
    <col min="64" max="64" width="12.7265625" bestFit="1" customWidth="1"/>
    <col min="65" max="65" width="53" bestFit="1" customWidth="1"/>
    <col min="66" max="66" width="5.54296875" bestFit="1" customWidth="1"/>
    <col min="67" max="67" width="5.453125" bestFit="1" customWidth="1"/>
    <col min="68" max="68" width="16.7265625" bestFit="1" customWidth="1"/>
    <col min="69" max="69" width="9" bestFit="1" customWidth="1"/>
    <col min="70" max="70" width="4.54296875" bestFit="1" customWidth="1"/>
    <col min="71" max="71" width="12.7265625" bestFit="1" customWidth="1"/>
    <col min="72" max="72" width="8.453125" bestFit="1" customWidth="1"/>
    <col min="73" max="73" width="5.1796875" bestFit="1" customWidth="1"/>
    <col min="74" max="74" width="5.453125" bestFit="1" customWidth="1"/>
    <col min="75" max="75" width="2.81640625" bestFit="1" customWidth="1"/>
    <col min="76" max="76" width="9" bestFit="1" customWidth="1"/>
    <col min="77" max="77" width="4.54296875" bestFit="1" customWidth="1"/>
    <col min="78" max="78" width="12.7265625" bestFit="1" customWidth="1"/>
    <col min="79" max="79" width="8.453125" bestFit="1" customWidth="1"/>
    <col min="80" max="80" width="5.54296875" bestFit="1" customWidth="1"/>
    <col min="81" max="81" width="5.453125" bestFit="1" customWidth="1"/>
    <col min="82" max="82" width="2.81640625" bestFit="1" customWidth="1"/>
    <col min="83" max="83" width="9" bestFit="1" customWidth="1"/>
    <col min="84" max="84" width="4.54296875" bestFit="1" customWidth="1"/>
    <col min="85" max="85" width="12.7265625" bestFit="1" customWidth="1"/>
    <col min="86" max="86" width="8.453125" bestFit="1" customWidth="1"/>
    <col min="87" max="87" width="5.1796875" bestFit="1" customWidth="1"/>
    <col min="88" max="88" width="5.453125" bestFit="1" customWidth="1"/>
    <col min="89" max="89" width="2.81640625" bestFit="1" customWidth="1"/>
    <col min="90" max="90" width="9" bestFit="1" customWidth="1"/>
    <col min="91" max="91" width="4.54296875" bestFit="1" customWidth="1"/>
    <col min="92" max="92" width="12.7265625" bestFit="1" customWidth="1"/>
    <col min="93" max="93" width="8.453125" bestFit="1" customWidth="1"/>
    <col min="94" max="94" width="5.1796875" bestFit="1" customWidth="1"/>
    <col min="95" max="95" width="5.453125" bestFit="1" customWidth="1"/>
    <col min="96" max="96" width="2.81640625" bestFit="1" customWidth="1"/>
    <col min="97" max="97" width="9" bestFit="1" customWidth="1"/>
    <col min="98" max="98" width="4.54296875" bestFit="1" customWidth="1"/>
    <col min="99" max="99" width="12.7265625" bestFit="1" customWidth="1"/>
    <col min="100" max="100" width="8.453125" bestFit="1" customWidth="1"/>
    <col min="101" max="101" width="5.1796875" bestFit="1" customWidth="1"/>
    <col min="102" max="102" width="5.453125" bestFit="1" customWidth="1"/>
    <col min="103" max="103" width="2.81640625" bestFit="1" customWidth="1"/>
    <col min="104" max="104" width="9" bestFit="1" customWidth="1"/>
    <col min="105" max="105" width="4.54296875" bestFit="1" customWidth="1"/>
    <col min="106" max="106" width="12.7265625" bestFit="1" customWidth="1"/>
    <col min="107" max="107" width="8.453125" bestFit="1" customWidth="1"/>
    <col min="108" max="108" width="5.1796875" bestFit="1" customWidth="1"/>
    <col min="109" max="109" width="5.453125" bestFit="1" customWidth="1"/>
    <col min="110" max="110" width="2.81640625" bestFit="1" customWidth="1"/>
    <col min="111" max="111" width="9" bestFit="1" customWidth="1"/>
    <col min="112" max="112" width="4.54296875" bestFit="1" customWidth="1"/>
    <col min="113" max="113" width="12.7265625" bestFit="1" customWidth="1"/>
    <col min="114" max="114" width="8.453125" bestFit="1" customWidth="1"/>
    <col min="115" max="115" width="5.1796875" bestFit="1" customWidth="1"/>
    <col min="116" max="116" width="5.453125" bestFit="1" customWidth="1"/>
    <col min="117" max="117" width="2.81640625" bestFit="1" customWidth="1"/>
    <col min="118" max="118" width="9" bestFit="1" customWidth="1"/>
    <col min="119" max="119" width="4.54296875" bestFit="1" customWidth="1"/>
    <col min="120" max="120" width="12.7265625" bestFit="1" customWidth="1"/>
    <col min="121" max="121" width="8.453125" bestFit="1" customWidth="1"/>
    <col min="122" max="122" width="5.1796875" bestFit="1" customWidth="1"/>
    <col min="123" max="123" width="5.453125" bestFit="1" customWidth="1"/>
    <col min="124" max="124" width="2.81640625" bestFit="1" customWidth="1"/>
    <col min="125" max="125" width="9" bestFit="1" customWidth="1"/>
    <col min="126" max="126" width="4.54296875" bestFit="1" customWidth="1"/>
    <col min="127" max="127" width="12.7265625" bestFit="1" customWidth="1"/>
    <col min="128" max="128" width="8.453125" bestFit="1" customWidth="1"/>
    <col min="129" max="129" width="5.1796875" bestFit="1" customWidth="1"/>
    <col min="130" max="130" width="5.453125" bestFit="1" customWidth="1"/>
    <col min="131" max="131" width="2.81640625" bestFit="1" customWidth="1"/>
    <col min="132" max="132" width="9" bestFit="1" customWidth="1"/>
    <col min="133" max="133" width="4.54296875" bestFit="1" customWidth="1"/>
    <col min="134" max="134" width="12.7265625" bestFit="1" customWidth="1"/>
    <col min="135" max="135" width="8.453125" bestFit="1" customWidth="1"/>
    <col min="136" max="136" width="5.1796875" bestFit="1" customWidth="1"/>
    <col min="137" max="137" width="5.453125" bestFit="1" customWidth="1"/>
    <col min="138" max="138" width="2.81640625" bestFit="1" customWidth="1"/>
    <col min="139" max="139" width="9" bestFit="1" customWidth="1"/>
    <col min="140" max="140" width="4.54296875" bestFit="1" customWidth="1"/>
    <col min="141" max="141" width="12.7265625" bestFit="1" customWidth="1"/>
    <col min="142" max="142" width="8.453125" bestFit="1" customWidth="1"/>
    <col min="143" max="143" width="5.1796875" bestFit="1" customWidth="1"/>
    <col min="144" max="144" width="5.453125" bestFit="1" customWidth="1"/>
  </cols>
  <sheetData>
    <row r="1" spans="1:141" ht="15.5" hidden="1" x14ac:dyDescent="0.35">
      <c r="A1" s="1">
        <f ca="1">TODAY()</f>
        <v>44229</v>
      </c>
    </row>
    <row r="2" spans="1:141" x14ac:dyDescent="0.35">
      <c r="A2" t="s">
        <v>3</v>
      </c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3</v>
      </c>
      <c r="I2" t="s">
        <v>0</v>
      </c>
      <c r="J2" t="s">
        <v>1</v>
      </c>
      <c r="K2" t="s">
        <v>2</v>
      </c>
      <c r="L2" t="s">
        <v>4</v>
      </c>
      <c r="M2" t="s">
        <v>5</v>
      </c>
      <c r="N2" t="s">
        <v>6</v>
      </c>
      <c r="O2" t="s">
        <v>3</v>
      </c>
      <c r="P2" t="s">
        <v>0</v>
      </c>
      <c r="Q2" t="s">
        <v>1</v>
      </c>
      <c r="R2" t="s">
        <v>2</v>
      </c>
      <c r="S2" t="s">
        <v>4</v>
      </c>
      <c r="T2" t="s">
        <v>5</v>
      </c>
      <c r="U2" t="s">
        <v>6</v>
      </c>
      <c r="V2" t="s">
        <v>3</v>
      </c>
      <c r="W2" t="s">
        <v>0</v>
      </c>
      <c r="X2" t="s">
        <v>1</v>
      </c>
      <c r="Y2" t="s">
        <v>2</v>
      </c>
      <c r="Z2" t="s">
        <v>4</v>
      </c>
      <c r="AA2" t="s">
        <v>5</v>
      </c>
      <c r="AB2" t="s">
        <v>6</v>
      </c>
      <c r="AC2" t="s">
        <v>3</v>
      </c>
      <c r="AD2" t="s">
        <v>0</v>
      </c>
      <c r="AE2" t="s">
        <v>1</v>
      </c>
      <c r="AF2" t="s">
        <v>2</v>
      </c>
      <c r="AG2" t="s">
        <v>4</v>
      </c>
      <c r="AH2" t="s">
        <v>5</v>
      </c>
      <c r="AI2" t="s">
        <v>6</v>
      </c>
      <c r="AJ2" t="s">
        <v>3</v>
      </c>
      <c r="AK2" t="s">
        <v>0</v>
      </c>
      <c r="AL2" t="s">
        <v>1</v>
      </c>
      <c r="AM2" t="s">
        <v>2</v>
      </c>
      <c r="AN2" t="s">
        <v>4</v>
      </c>
      <c r="AO2" t="s">
        <v>5</v>
      </c>
      <c r="AP2" t="s">
        <v>6</v>
      </c>
      <c r="AQ2" t="s">
        <v>3</v>
      </c>
      <c r="AR2" t="s">
        <v>0</v>
      </c>
      <c r="AS2" t="s">
        <v>1</v>
      </c>
      <c r="AT2" t="s">
        <v>2</v>
      </c>
      <c r="AU2" t="s">
        <v>4</v>
      </c>
      <c r="AV2" t="s">
        <v>5</v>
      </c>
      <c r="AW2" t="s">
        <v>6</v>
      </c>
    </row>
    <row r="3" spans="1:141" ht="16.5" x14ac:dyDescent="0.45">
      <c r="A3" s="1" t="s">
        <v>7</v>
      </c>
      <c r="B3" t="s">
        <v>14</v>
      </c>
      <c r="C3" s="6">
        <v>0.39652777777777781</v>
      </c>
      <c r="D3" s="6">
        <v>0.42708333333333331</v>
      </c>
      <c r="E3" s="11" t="s">
        <v>47</v>
      </c>
      <c r="F3" s="11">
        <v>446382</v>
      </c>
      <c r="G3" s="2" t="s">
        <v>46</v>
      </c>
      <c r="H3" s="1" t="s">
        <v>8</v>
      </c>
      <c r="I3" t="s">
        <v>16</v>
      </c>
      <c r="J3" s="6">
        <v>0.4375</v>
      </c>
      <c r="L3" s="10" t="s">
        <v>41</v>
      </c>
      <c r="M3" s="13" t="s">
        <v>42</v>
      </c>
      <c r="N3" s="2" t="s">
        <v>40</v>
      </c>
      <c r="O3" s="1" t="s">
        <v>9</v>
      </c>
      <c r="P3" s="1" t="s">
        <v>37</v>
      </c>
      <c r="Q3" s="6">
        <v>0.4375</v>
      </c>
      <c r="R3" s="10"/>
      <c r="S3" s="10" t="s">
        <v>49</v>
      </c>
      <c r="T3" s="10">
        <v>346438</v>
      </c>
      <c r="U3" s="10" t="s">
        <v>48</v>
      </c>
      <c r="V3" s="1" t="s">
        <v>10</v>
      </c>
      <c r="W3" t="s">
        <v>21</v>
      </c>
      <c r="X3" s="6">
        <v>0.35416666666666669</v>
      </c>
      <c r="Y3" s="6"/>
      <c r="Z3" s="6"/>
      <c r="AA3" s="4"/>
      <c r="AB3" s="2" t="s">
        <v>26</v>
      </c>
      <c r="AC3" s="1" t="s">
        <v>11</v>
      </c>
      <c r="AD3" t="s">
        <v>25</v>
      </c>
      <c r="AE3" s="6">
        <v>0.35416666666666669</v>
      </c>
      <c r="AF3" s="6">
        <v>0.4201388888888889</v>
      </c>
      <c r="AG3" s="3"/>
      <c r="AI3" s="2" t="s">
        <v>28</v>
      </c>
      <c r="AJ3" s="1" t="s">
        <v>12</v>
      </c>
      <c r="AK3" t="s">
        <v>31</v>
      </c>
      <c r="AL3" s="6">
        <v>0.74652777777777779</v>
      </c>
      <c r="AM3" s="6">
        <v>0.75208333333333333</v>
      </c>
      <c r="AN3" s="9" t="s">
        <v>32</v>
      </c>
      <c r="AO3" s="9">
        <v>722727</v>
      </c>
      <c r="AP3" s="2" t="s">
        <v>33</v>
      </c>
      <c r="AQ3" s="1" t="s">
        <v>13</v>
      </c>
      <c r="AS3" s="6"/>
      <c r="AT3" s="6"/>
      <c r="AU3" s="3"/>
      <c r="AX3" s="1"/>
      <c r="AZ3" s="6"/>
      <c r="BB3" s="1"/>
      <c r="BD3" s="2"/>
      <c r="BE3" s="1"/>
      <c r="BG3" s="6"/>
      <c r="BI3" s="1"/>
      <c r="BK3" s="2"/>
      <c r="BL3" s="1"/>
      <c r="BN3" s="6"/>
      <c r="BO3" s="6"/>
      <c r="BP3" s="1"/>
      <c r="BR3" s="2"/>
      <c r="BS3" s="1"/>
      <c r="BW3" s="1"/>
      <c r="BZ3" s="1"/>
      <c r="CB3" s="6"/>
      <c r="CC3" s="6"/>
      <c r="CD3" s="1"/>
      <c r="CG3" s="1"/>
      <c r="CK3" s="1"/>
      <c r="CN3" s="1"/>
      <c r="CR3" s="1"/>
      <c r="CU3" s="1"/>
      <c r="CY3" s="1"/>
      <c r="DB3" s="1"/>
      <c r="DF3" s="1"/>
      <c r="DI3" s="1"/>
      <c r="DM3" s="1"/>
      <c r="DP3" s="1"/>
      <c r="DT3" s="1"/>
      <c r="DW3" s="1"/>
      <c r="EA3" s="1"/>
      <c r="ED3" s="1"/>
      <c r="EH3" s="1"/>
      <c r="EK3" s="1"/>
    </row>
    <row r="4" spans="1:141" ht="15.5" x14ac:dyDescent="0.35">
      <c r="B4" t="s">
        <v>15</v>
      </c>
      <c r="C4" s="6">
        <v>0.4375</v>
      </c>
      <c r="E4" s="10" t="s">
        <v>44</v>
      </c>
      <c r="F4" s="10">
        <v>152635</v>
      </c>
      <c r="G4" s="2" t="s">
        <v>43</v>
      </c>
      <c r="I4" t="s">
        <v>17</v>
      </c>
      <c r="J4" s="6">
        <v>0.4375</v>
      </c>
      <c r="L4" s="12"/>
      <c r="M4" s="12"/>
      <c r="N4" s="2"/>
      <c r="P4" t="s">
        <v>20</v>
      </c>
      <c r="Q4" s="6">
        <v>0.54861111111111105</v>
      </c>
      <c r="R4" s="6">
        <v>0.63194444444444442</v>
      </c>
      <c r="S4" s="10" t="s">
        <v>45</v>
      </c>
      <c r="T4" s="10"/>
      <c r="U4" s="2"/>
      <c r="V4" s="2" t="s">
        <v>36</v>
      </c>
      <c r="W4" t="s">
        <v>23</v>
      </c>
      <c r="X4" s="6">
        <v>0.4375</v>
      </c>
      <c r="Y4" s="6"/>
      <c r="Z4" s="10" t="s">
        <v>30</v>
      </c>
      <c r="AA4" s="10">
        <v>293263</v>
      </c>
      <c r="AB4" s="2" t="s">
        <v>29</v>
      </c>
      <c r="AD4" t="s">
        <v>24</v>
      </c>
      <c r="AE4" s="6">
        <v>0.42708333333333331</v>
      </c>
      <c r="AF4" s="6"/>
      <c r="AG4" s="3"/>
      <c r="AI4" s="2" t="s">
        <v>28</v>
      </c>
      <c r="AL4" s="6">
        <v>0.70138888888888884</v>
      </c>
      <c r="AM4" s="6"/>
      <c r="AN4" s="3"/>
      <c r="AP4" s="2"/>
      <c r="AS4" s="6"/>
      <c r="AT4" s="6"/>
      <c r="AU4" s="3"/>
      <c r="AW4" s="2"/>
      <c r="BG4" s="6"/>
      <c r="BH4" s="6"/>
      <c r="CB4" s="6"/>
      <c r="CC4" s="6"/>
      <c r="CF4" s="2"/>
    </row>
    <row r="5" spans="1:141" ht="15.5" x14ac:dyDescent="0.35">
      <c r="B5" t="s">
        <v>34</v>
      </c>
      <c r="C5" s="6">
        <v>0.5625</v>
      </c>
      <c r="E5" t="s">
        <v>35</v>
      </c>
      <c r="F5">
        <v>272491</v>
      </c>
      <c r="G5" s="2" t="s">
        <v>27</v>
      </c>
      <c r="I5" t="s">
        <v>18</v>
      </c>
      <c r="J5" s="6">
        <v>0.57500000000000007</v>
      </c>
      <c r="K5" s="6">
        <v>0.63541666666666663</v>
      </c>
      <c r="N5" s="2" t="s">
        <v>50</v>
      </c>
      <c r="S5" s="3"/>
      <c r="T5" s="3"/>
      <c r="U5" s="2"/>
      <c r="W5" t="s">
        <v>22</v>
      </c>
      <c r="X5" s="6">
        <v>0.5625</v>
      </c>
      <c r="Y5" s="6"/>
      <c r="Z5" s="6"/>
      <c r="AA5" s="4"/>
      <c r="AB5" s="2" t="s">
        <v>27</v>
      </c>
      <c r="AL5" s="6"/>
      <c r="AM5" s="6"/>
    </row>
    <row r="6" spans="1:141" ht="15.5" x14ac:dyDescent="0.35">
      <c r="I6" t="s">
        <v>19</v>
      </c>
      <c r="J6" s="6">
        <v>0.64583333333333337</v>
      </c>
      <c r="L6" s="10" t="s">
        <v>39</v>
      </c>
      <c r="M6" s="10">
        <v>659159</v>
      </c>
      <c r="N6" s="2" t="s">
        <v>38</v>
      </c>
      <c r="S6" s="3"/>
      <c r="T6" s="3"/>
      <c r="U6" s="2"/>
      <c r="V6" s="1"/>
      <c r="Z6" s="4"/>
      <c r="AA6" s="7"/>
      <c r="AB6" s="4"/>
      <c r="AL6" s="6"/>
      <c r="AM6" s="6"/>
    </row>
    <row r="7" spans="1:141" ht="15.5" x14ac:dyDescent="0.35">
      <c r="S7" s="3"/>
      <c r="T7" s="3"/>
      <c r="U7" s="2"/>
      <c r="V7" s="1"/>
      <c r="AB7" s="4"/>
    </row>
    <row r="8" spans="1:141" ht="15.5" x14ac:dyDescent="0.35">
      <c r="S8" s="3"/>
      <c r="T8" s="3"/>
      <c r="U8" s="2"/>
      <c r="X8" s="6"/>
      <c r="Y8" s="6"/>
      <c r="AB8" s="4"/>
    </row>
    <row r="9" spans="1:141" ht="15.5" x14ac:dyDescent="0.35">
      <c r="S9" s="3"/>
      <c r="T9" s="3"/>
      <c r="U9" s="2"/>
      <c r="V9" s="1"/>
      <c r="X9" s="6"/>
      <c r="Y9" s="6"/>
      <c r="AB9" s="8"/>
    </row>
    <row r="10" spans="1:141" ht="15.5" x14ac:dyDescent="0.35">
      <c r="S10" s="3"/>
      <c r="T10" s="3"/>
      <c r="U10" s="2"/>
      <c r="V10" s="1"/>
      <c r="X10" s="6"/>
      <c r="Y10" s="6"/>
      <c r="Z10" s="4"/>
      <c r="AA10" s="7"/>
      <c r="AB10" s="8"/>
    </row>
    <row r="11" spans="1:141" ht="15.5" x14ac:dyDescent="0.35">
      <c r="S11" s="3"/>
      <c r="T11" s="3"/>
      <c r="U11" s="2"/>
      <c r="X11" s="6"/>
      <c r="Y11" s="6"/>
      <c r="Z11" s="4"/>
      <c r="AA11" s="7"/>
      <c r="AB11" s="4"/>
    </row>
    <row r="12" spans="1:141" ht="15.5" x14ac:dyDescent="0.35">
      <c r="S12" s="3"/>
      <c r="T12" s="3"/>
      <c r="U12" s="2"/>
      <c r="X12" s="6"/>
      <c r="Y12" s="6"/>
      <c r="Z12" s="4"/>
      <c r="AA12" s="7"/>
      <c r="AB12" s="4"/>
    </row>
    <row r="13" spans="1:141" ht="15.5" x14ac:dyDescent="0.35">
      <c r="S13" s="3"/>
      <c r="T13" s="3"/>
      <c r="U13" s="2"/>
      <c r="X13" s="6"/>
      <c r="Y13" s="6"/>
      <c r="Z13" s="4"/>
      <c r="AA13" s="7"/>
      <c r="AB13" s="4"/>
    </row>
    <row r="14" spans="1:141" ht="15.5" x14ac:dyDescent="0.35">
      <c r="S14" s="3"/>
      <c r="T14" s="3"/>
      <c r="U14" s="2"/>
      <c r="X14" s="6"/>
      <c r="Y14" s="6"/>
      <c r="Z14" s="4"/>
      <c r="AA14" s="7"/>
      <c r="AB14" s="4"/>
    </row>
    <row r="15" spans="1:141" ht="15.5" x14ac:dyDescent="0.35">
      <c r="S15" s="3"/>
      <c r="T15" s="3"/>
      <c r="U15" s="2"/>
      <c r="AB15" s="8"/>
    </row>
    <row r="16" spans="1:141" ht="15.5" x14ac:dyDescent="0.35">
      <c r="S16" s="3"/>
      <c r="T16" s="3"/>
      <c r="U16" s="2"/>
      <c r="Z16" s="4"/>
      <c r="AA16" s="4"/>
      <c r="AB16" s="4"/>
    </row>
    <row r="17" spans="19:28" ht="15.5" x14ac:dyDescent="0.35">
      <c r="S17" s="3"/>
      <c r="T17" s="3"/>
      <c r="U17" s="2"/>
      <c r="X17" s="6"/>
      <c r="Y17" s="6"/>
      <c r="Z17" s="4"/>
      <c r="AA17" s="4"/>
      <c r="AB17" s="4"/>
    </row>
    <row r="18" spans="19:28" ht="15.5" x14ac:dyDescent="0.35">
      <c r="S18" s="3"/>
      <c r="T18" s="3"/>
      <c r="U18" s="2"/>
      <c r="X18" s="6"/>
      <c r="Y18" s="6"/>
      <c r="Z18" s="4"/>
      <c r="AA18" s="4"/>
      <c r="AB18" s="4"/>
    </row>
    <row r="19" spans="19:28" ht="15.5" x14ac:dyDescent="0.35">
      <c r="S19" s="3"/>
      <c r="T19" s="3"/>
      <c r="U19" s="2"/>
      <c r="X19" s="6"/>
      <c r="Y19" s="6"/>
      <c r="Z19" s="4"/>
      <c r="AA19" s="4"/>
      <c r="AB19" s="4"/>
    </row>
    <row r="20" spans="19:28" ht="15.5" x14ac:dyDescent="0.35">
      <c r="S20" s="3"/>
      <c r="T20" s="3"/>
      <c r="U20" s="2"/>
      <c r="X20" s="6"/>
      <c r="Y20" s="6"/>
      <c r="Z20" s="4"/>
      <c r="AA20" s="4"/>
      <c r="AB20" s="4"/>
    </row>
    <row r="21" spans="19:28" ht="15.5" x14ac:dyDescent="0.35">
      <c r="S21" s="3"/>
      <c r="T21" s="3"/>
      <c r="U21" s="2"/>
      <c r="X21" s="6"/>
      <c r="Y21" s="6"/>
      <c r="Z21" s="4"/>
      <c r="AA21" s="4"/>
      <c r="AB21" s="4"/>
    </row>
    <row r="22" spans="19:28" ht="15.5" x14ac:dyDescent="0.35">
      <c r="S22" s="3"/>
      <c r="T22" s="3"/>
      <c r="U22" s="2"/>
      <c r="X22" s="6"/>
      <c r="Y22" s="6"/>
      <c r="Z22" s="4"/>
      <c r="AA22" s="4"/>
      <c r="AB22" s="4"/>
    </row>
    <row r="23" spans="19:28" ht="15.5" x14ac:dyDescent="0.35">
      <c r="S23" s="3"/>
      <c r="T23" s="3"/>
      <c r="U23" s="2"/>
      <c r="X23" s="6"/>
      <c r="Y23" s="6"/>
      <c r="Z23" s="4"/>
      <c r="AA23" s="4"/>
      <c r="AB23" s="4"/>
    </row>
    <row r="24" spans="19:28" x14ac:dyDescent="0.35">
      <c r="X24" s="6"/>
      <c r="Y24" s="6"/>
      <c r="Z24" s="4"/>
      <c r="AA24" s="4"/>
      <c r="AB24" s="4"/>
    </row>
    <row r="25" spans="19:28" x14ac:dyDescent="0.35">
      <c r="X25" s="6"/>
      <c r="Y25" s="6"/>
      <c r="Z25" s="4"/>
      <c r="AA25" s="4"/>
      <c r="AB25" s="4"/>
    </row>
    <row r="26" spans="19:28" x14ac:dyDescent="0.35">
      <c r="X26" s="6"/>
      <c r="Y26" s="6"/>
      <c r="Z26" s="4"/>
      <c r="AA26" s="4"/>
      <c r="AB26" s="4"/>
    </row>
    <row r="27" spans="19:28" x14ac:dyDescent="0.35">
      <c r="X27" s="5"/>
      <c r="Y27" s="5"/>
      <c r="Z27" s="4"/>
      <c r="AA27" s="4"/>
      <c r="AB27" s="4"/>
    </row>
    <row r="28" spans="19:28" x14ac:dyDescent="0.35">
      <c r="X28" s="5"/>
      <c r="Y28" s="5"/>
      <c r="Z28" s="4"/>
      <c r="AA28" s="4"/>
      <c r="AB28" s="4"/>
    </row>
    <row r="29" spans="19:28" x14ac:dyDescent="0.35">
      <c r="X29" s="5"/>
      <c r="Y29" s="5"/>
      <c r="Z29" s="4"/>
      <c r="AA29" s="4"/>
      <c r="AB29" s="4"/>
    </row>
    <row r="30" spans="19:28" x14ac:dyDescent="0.35">
      <c r="X30" s="5"/>
      <c r="Y30" s="5"/>
      <c r="Z30" s="4"/>
      <c r="AA30" s="4"/>
      <c r="AB30" s="4"/>
    </row>
    <row r="31" spans="19:28" x14ac:dyDescent="0.35">
      <c r="X31" s="5"/>
      <c r="Y31" s="5"/>
      <c r="Z31" s="4"/>
      <c r="AA31" s="4"/>
      <c r="AB31" s="4"/>
    </row>
    <row r="32" spans="19:28" x14ac:dyDescent="0.35">
      <c r="X32" s="5"/>
      <c r="Y32" s="5"/>
      <c r="Z32" s="4"/>
      <c r="AA32" s="4"/>
      <c r="AB32" s="4"/>
    </row>
    <row r="33" spans="24:28" x14ac:dyDescent="0.35">
      <c r="X33" s="5"/>
      <c r="Y33" s="5"/>
      <c r="Z33" s="4"/>
      <c r="AA33" s="4"/>
      <c r="AB33" s="4"/>
    </row>
    <row r="34" spans="24:28" x14ac:dyDescent="0.35">
      <c r="Z34" s="4"/>
      <c r="AA34" s="4"/>
      <c r="AB34" s="4"/>
    </row>
    <row r="35" spans="24:28" x14ac:dyDescent="0.35">
      <c r="Z35" s="4"/>
      <c r="AA35" s="4"/>
      <c r="AB35" s="4"/>
    </row>
    <row r="36" spans="24:28" x14ac:dyDescent="0.35">
      <c r="Z36" s="4"/>
      <c r="AA36" s="4"/>
      <c r="AB36" s="4"/>
    </row>
    <row r="37" spans="24:28" x14ac:dyDescent="0.35">
      <c r="Z37" s="4"/>
      <c r="AA37" s="4"/>
      <c r="AB37" s="4"/>
    </row>
    <row r="38" spans="24:28" x14ac:dyDescent="0.35">
      <c r="Z38" s="4"/>
      <c r="AA38" s="4"/>
      <c r="AB38" s="4"/>
    </row>
    <row r="39" spans="24:28" x14ac:dyDescent="0.35">
      <c r="Z39" s="4"/>
      <c r="AA39" s="4"/>
      <c r="AB39" s="4"/>
    </row>
    <row r="40" spans="24:28" x14ac:dyDescent="0.35">
      <c r="Z40" s="4"/>
      <c r="AA40" s="4"/>
      <c r="AB40" s="4"/>
    </row>
    <row r="41" spans="24:28" x14ac:dyDescent="0.35">
      <c r="Z41" s="4"/>
      <c r="AA41" s="4"/>
      <c r="AB41" s="4"/>
    </row>
    <row r="42" spans="24:28" x14ac:dyDescent="0.35">
      <c r="Z42" s="4"/>
      <c r="AA42" s="4"/>
      <c r="AB42" s="4"/>
    </row>
    <row r="43" spans="24:28" x14ac:dyDescent="0.35">
      <c r="Z43" s="4"/>
      <c r="AA43" s="4"/>
      <c r="AB43" s="4"/>
    </row>
    <row r="44" spans="24:28" x14ac:dyDescent="0.35">
      <c r="Z44" s="4"/>
      <c r="AA44" s="4"/>
      <c r="AB44" s="4"/>
    </row>
    <row r="45" spans="24:28" x14ac:dyDescent="0.35">
      <c r="Z45" s="4"/>
      <c r="AA45" s="4"/>
      <c r="AB45" s="4"/>
    </row>
    <row r="46" spans="24:28" x14ac:dyDescent="0.35">
      <c r="Z46" s="4"/>
      <c r="AA46" s="4"/>
      <c r="AB46" s="4"/>
    </row>
    <row r="47" spans="24:28" x14ac:dyDescent="0.35">
      <c r="Z47" s="4"/>
      <c r="AA47" s="4"/>
      <c r="AB47" s="4"/>
    </row>
    <row r="48" spans="24:28" x14ac:dyDescent="0.35">
      <c r="Z48" s="4"/>
      <c r="AA48" s="4"/>
      <c r="AB48" s="4"/>
    </row>
    <row r="49" spans="26:28" x14ac:dyDescent="0.35">
      <c r="Z49" s="4"/>
      <c r="AA49" s="4"/>
      <c r="AB49" s="4"/>
    </row>
    <row r="50" spans="26:28" x14ac:dyDescent="0.35">
      <c r="Z50" s="4"/>
      <c r="AA50" s="4"/>
      <c r="AB50" s="4"/>
    </row>
    <row r="51" spans="26:28" x14ac:dyDescent="0.35">
      <c r="Z51" s="4"/>
      <c r="AA51" s="4"/>
      <c r="AB51" s="4"/>
    </row>
    <row r="52" spans="26:28" x14ac:dyDescent="0.35">
      <c r="Z52" s="4"/>
      <c r="AA52" s="4"/>
      <c r="AB52" s="4"/>
    </row>
    <row r="53" spans="26:28" x14ac:dyDescent="0.35">
      <c r="Z53" s="4"/>
      <c r="AA53" s="4"/>
      <c r="AB53" s="4"/>
    </row>
    <row r="54" spans="26:28" x14ac:dyDescent="0.35">
      <c r="Z54" s="4"/>
      <c r="AA54" s="4"/>
      <c r="AB54" s="4"/>
    </row>
    <row r="55" spans="26:28" x14ac:dyDescent="0.35">
      <c r="Z55" s="4"/>
      <c r="AA55" s="4"/>
      <c r="AB55" s="4"/>
    </row>
    <row r="56" spans="26:28" x14ac:dyDescent="0.35">
      <c r="Z56" s="4"/>
      <c r="AA56" s="4"/>
      <c r="AB56" s="4"/>
    </row>
    <row r="57" spans="26:28" x14ac:dyDescent="0.35">
      <c r="Z57" s="4"/>
      <c r="AA57" s="4"/>
      <c r="AB57" s="4"/>
    </row>
    <row r="58" spans="26:28" x14ac:dyDescent="0.35">
      <c r="Z58" s="4"/>
      <c r="AA58" s="4"/>
      <c r="AB58" s="4"/>
    </row>
    <row r="59" spans="26:28" x14ac:dyDescent="0.35">
      <c r="Z59" s="4"/>
      <c r="AA59" s="4"/>
      <c r="AB59" s="4"/>
    </row>
    <row r="60" spans="26:28" x14ac:dyDescent="0.35">
      <c r="Z60" s="4"/>
      <c r="AA60" s="4"/>
      <c r="AB60" s="4"/>
    </row>
    <row r="61" spans="26:28" x14ac:dyDescent="0.35">
      <c r="Z61" s="4"/>
      <c r="AA61" s="4"/>
      <c r="AB61" s="4"/>
    </row>
    <row r="62" spans="26:28" x14ac:dyDescent="0.35">
      <c r="Z62" s="4"/>
      <c r="AA62" s="4"/>
      <c r="AB62" s="4"/>
    </row>
    <row r="63" spans="26:28" x14ac:dyDescent="0.35">
      <c r="Z63" s="4"/>
      <c r="AA63" s="4"/>
      <c r="AB63" s="4"/>
    </row>
    <row r="64" spans="26:28" x14ac:dyDescent="0.35">
      <c r="Z64" s="4"/>
      <c r="AA64" s="4"/>
      <c r="AB64" s="4"/>
    </row>
    <row r="65" spans="26:28" x14ac:dyDescent="0.35">
      <c r="Z65" s="4"/>
      <c r="AA65" s="4"/>
      <c r="AB65" s="4"/>
    </row>
    <row r="66" spans="26:28" x14ac:dyDescent="0.35">
      <c r="Z66" s="4"/>
      <c r="AA66" s="4"/>
      <c r="AB66" s="4"/>
    </row>
    <row r="67" spans="26:28" x14ac:dyDescent="0.35">
      <c r="Z67" s="4"/>
      <c r="AA67" s="4"/>
      <c r="AB67" s="4"/>
    </row>
    <row r="68" spans="26:28" x14ac:dyDescent="0.35">
      <c r="Z68" s="4"/>
      <c r="AA68" s="4"/>
      <c r="AB68" s="4"/>
    </row>
    <row r="69" spans="26:28" x14ac:dyDescent="0.35">
      <c r="Z69" s="4"/>
      <c r="AA69" s="4"/>
      <c r="AB69" s="4"/>
    </row>
    <row r="70" spans="26:28" x14ac:dyDescent="0.35">
      <c r="Z70" s="4"/>
      <c r="AA70" s="4"/>
      <c r="AB70" s="4"/>
    </row>
    <row r="71" spans="26:28" x14ac:dyDescent="0.35">
      <c r="Z71" s="4"/>
      <c r="AA71" s="4"/>
      <c r="AB71" s="4"/>
    </row>
    <row r="72" spans="26:28" x14ac:dyDescent="0.35">
      <c r="Z72" s="4"/>
      <c r="AA72" s="4"/>
      <c r="AB72" s="4"/>
    </row>
    <row r="73" spans="26:28" x14ac:dyDescent="0.35">
      <c r="Z73" s="4"/>
      <c r="AA73" s="4"/>
      <c r="AB73" s="4"/>
    </row>
    <row r="74" spans="26:28" x14ac:dyDescent="0.35">
      <c r="Z74" s="4"/>
      <c r="AA74" s="4"/>
      <c r="AB74" s="4"/>
    </row>
    <row r="75" spans="26:28" x14ac:dyDescent="0.35">
      <c r="Z75" s="4"/>
      <c r="AA75" s="4"/>
      <c r="AB75" s="4"/>
    </row>
    <row r="76" spans="26:28" x14ac:dyDescent="0.35">
      <c r="Z76" s="4"/>
      <c r="AA76" s="4"/>
      <c r="AB76" s="4"/>
    </row>
    <row r="77" spans="26:28" x14ac:dyDescent="0.35">
      <c r="Z77" s="4"/>
      <c r="AA77" s="4"/>
      <c r="AB77" s="4"/>
    </row>
    <row r="78" spans="26:28" x14ac:dyDescent="0.35">
      <c r="Z78" s="4"/>
      <c r="AA78" s="4"/>
      <c r="AB78" s="4"/>
    </row>
    <row r="79" spans="26:28" x14ac:dyDescent="0.35">
      <c r="Z79" s="4"/>
      <c r="AA79" s="4"/>
      <c r="AB79" s="4"/>
    </row>
    <row r="80" spans="26:28" x14ac:dyDescent="0.35">
      <c r="Z80" s="4"/>
      <c r="AA80" s="4"/>
      <c r="AB80" s="4"/>
    </row>
    <row r="81" spans="26:28" x14ac:dyDescent="0.35">
      <c r="Z81" s="4"/>
      <c r="AA81" s="4"/>
      <c r="AB81" s="4"/>
    </row>
    <row r="82" spans="26:28" x14ac:dyDescent="0.35">
      <c r="Z82" s="4"/>
      <c r="AA82" s="4"/>
      <c r="AB82" s="4"/>
    </row>
    <row r="83" spans="26:28" x14ac:dyDescent="0.35">
      <c r="Z83" s="4"/>
      <c r="AA83" s="4"/>
      <c r="AB83" s="4"/>
    </row>
    <row r="84" spans="26:28" x14ac:dyDescent="0.35">
      <c r="Z84" s="4"/>
      <c r="AA84" s="4"/>
      <c r="AB84" s="4"/>
    </row>
    <row r="85" spans="26:28" x14ac:dyDescent="0.35">
      <c r="Z85" s="4"/>
      <c r="AA85" s="4"/>
      <c r="AB85" s="4"/>
    </row>
    <row r="86" spans="26:28" x14ac:dyDescent="0.35">
      <c r="Z86" s="4"/>
      <c r="AA86" s="4"/>
      <c r="AB86" s="4"/>
    </row>
    <row r="87" spans="26:28" x14ac:dyDescent="0.35">
      <c r="Z87" s="4"/>
      <c r="AA87" s="4"/>
      <c r="AB87" s="4"/>
    </row>
    <row r="88" spans="26:28" x14ac:dyDescent="0.35">
      <c r="Z88" s="4"/>
      <c r="AA88" s="4"/>
      <c r="AB88" s="4"/>
    </row>
    <row r="89" spans="26:28" x14ac:dyDescent="0.35">
      <c r="Z89" s="4"/>
      <c r="AA89" s="4"/>
      <c r="AB89" s="4"/>
    </row>
    <row r="90" spans="26:28" x14ac:dyDescent="0.35">
      <c r="Z90" s="4"/>
      <c r="AA90" s="4"/>
      <c r="AB90" s="4"/>
    </row>
    <row r="91" spans="26:28" x14ac:dyDescent="0.35">
      <c r="Z91" s="4"/>
      <c r="AA91" s="4"/>
      <c r="AB91" s="4"/>
    </row>
    <row r="92" spans="26:28" x14ac:dyDescent="0.35">
      <c r="Z92" s="4"/>
      <c r="AA92" s="4"/>
      <c r="AB92" s="4"/>
    </row>
    <row r="93" spans="26:28" x14ac:dyDescent="0.35">
      <c r="Z93" s="4"/>
      <c r="AA93" s="4"/>
      <c r="AB93" s="4"/>
    </row>
    <row r="94" spans="26:28" x14ac:dyDescent="0.35">
      <c r="Z94" s="4"/>
      <c r="AA94" s="4"/>
      <c r="AB94" s="4"/>
    </row>
    <row r="95" spans="26:28" x14ac:dyDescent="0.35">
      <c r="Z95" s="4"/>
      <c r="AA95" s="4"/>
      <c r="AB95" s="4"/>
    </row>
    <row r="96" spans="26:28" x14ac:dyDescent="0.35">
      <c r="Z96" s="4"/>
      <c r="AA96" s="4"/>
      <c r="AB96" s="4"/>
    </row>
    <row r="97" spans="26:28" x14ac:dyDescent="0.35">
      <c r="Z97" s="4"/>
      <c r="AA97" s="4"/>
      <c r="AB97" s="4"/>
    </row>
    <row r="98" spans="26:28" x14ac:dyDescent="0.35">
      <c r="Z98" s="4"/>
      <c r="AA98" s="4"/>
      <c r="AB98" s="4"/>
    </row>
    <row r="99" spans="26:28" x14ac:dyDescent="0.35">
      <c r="Z99" s="4"/>
      <c r="AA99" s="4"/>
      <c r="AB99" s="4"/>
    </row>
    <row r="100" spans="26:28" x14ac:dyDescent="0.35">
      <c r="Z100" s="4"/>
      <c r="AA100" s="4"/>
      <c r="AB100" s="4"/>
    </row>
    <row r="101" spans="26:28" x14ac:dyDescent="0.35">
      <c r="Z101" s="4"/>
      <c r="AA101" s="4"/>
      <c r="AB101" s="4"/>
    </row>
    <row r="102" spans="26:28" x14ac:dyDescent="0.35">
      <c r="Z102" s="4"/>
      <c r="AA102" s="4"/>
      <c r="AB102" s="4"/>
    </row>
    <row r="103" spans="26:28" x14ac:dyDescent="0.35">
      <c r="Z103" s="4"/>
      <c r="AA103" s="4"/>
      <c r="AB103" s="4"/>
    </row>
    <row r="104" spans="26:28" x14ac:dyDescent="0.35">
      <c r="Z104" s="4"/>
      <c r="AA104" s="4"/>
      <c r="AB104" s="4"/>
    </row>
  </sheetData>
  <phoneticPr fontId="2" type="noConversion"/>
  <conditionalFormatting sqref="V6:V7 V9:V10 P4:R23 X9:Y10 AB9:AB10 Z10:AA13 AB15 X14:AA14 X4:X5 X3:AA3 AH3 AJ3 AD4 AQ3 AK4 CA4 A3:D3 O3:Q3 AX3:EN3 H3 V3 AC3:AD3 Z5:AA6">
    <cfRule type="timePeriod" dxfId="6" priority="8" timePeriod="today">
      <formula>FLOOR(A3,1)=TODAY()</formula>
    </cfRule>
  </conditionalFormatting>
  <conditionalFormatting sqref="AE3:AF3">
    <cfRule type="timePeriod" dxfId="5" priority="6" timePeriod="today">
      <formula>FLOOR(AE3,1)=TODAY()</formula>
    </cfRule>
  </conditionalFormatting>
  <conditionalFormatting sqref="AH4">
    <cfRule type="timePeriod" dxfId="4" priority="5" timePeriod="today">
      <formula>FLOOR(AH4,1)=TODAY()</formula>
    </cfRule>
  </conditionalFormatting>
  <conditionalFormatting sqref="AE4:AF4">
    <cfRule type="timePeriod" dxfId="3" priority="4" timePeriod="today">
      <formula>FLOOR(AE4,1)=TODAY()</formula>
    </cfRule>
  </conditionalFormatting>
  <conditionalFormatting sqref="AO4">
    <cfRule type="timePeriod" dxfId="2" priority="3" timePeriod="today">
      <formula>FLOOR(AO4,1)=TODAY()</formula>
    </cfRule>
  </conditionalFormatting>
  <conditionalFormatting sqref="AR3:AT3 AV3:AW3 AR4">
    <cfRule type="timePeriod" dxfId="1" priority="2" timePeriod="today">
      <formula>FLOOR(AR3,1)=TODAY()</formula>
    </cfRule>
  </conditionalFormatting>
  <conditionalFormatting sqref="AV4">
    <cfRule type="timePeriod" dxfId="0" priority="1" timePeriod="today">
      <formula>FLOOR(AV4,1)=TODAY()</formula>
    </cfRule>
  </conditionalFormatting>
  <hyperlinks>
    <hyperlink ref="AB3" r:id="rId1"/>
    <hyperlink ref="AB5" r:id="rId2"/>
    <hyperlink ref="AI3" r:id="rId3"/>
    <hyperlink ref="AI4" r:id="rId4"/>
    <hyperlink ref="AB4" r:id="rId5"/>
    <hyperlink ref="AP3" r:id="rId6" display="https://rwth.zoom.us/j/96901172665?pwd=RkxyckR4dFNGb08wMFJFWCtCL0piUT09"/>
    <hyperlink ref="G5" r:id="rId7"/>
    <hyperlink ref="V4" r:id="rId8"/>
    <hyperlink ref="N3" r:id="rId9"/>
    <hyperlink ref="G4" r:id="rId10"/>
    <hyperlink ref="N6" r:id="rId11"/>
    <hyperlink ref="N5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Beckers</dc:creator>
  <cp:lastModifiedBy>Fred</cp:lastModifiedBy>
  <dcterms:created xsi:type="dcterms:W3CDTF">2015-06-05T18:19:34Z</dcterms:created>
  <dcterms:modified xsi:type="dcterms:W3CDTF">2021-02-02T12:47:36Z</dcterms:modified>
</cp:coreProperties>
</file>