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git-repository\meyer_zukunft\ProjectMeyer\doc\"/>
    </mc:Choice>
  </mc:AlternateContent>
  <bookViews>
    <workbookView xWindow="0" yWindow="0" windowWidth="25125" windowHeight="1350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<sst xmlns="http://schemas.openxmlformats.org/spreadsheetml/2006/main" count="16" uniqueCount="16">
  <si>
    <t>Zeiterfassung:</t>
  </si>
  <si>
    <t>Projekt Meyer Grossküchentechnik</t>
  </si>
  <si>
    <t xml:space="preserve">Datum: </t>
  </si>
  <si>
    <t>Anfangszeit:</t>
  </si>
  <si>
    <t>Endzeit:</t>
  </si>
  <si>
    <t>Tätigkeit:</t>
  </si>
  <si>
    <t>Objektorientierte Analyse des Geschäftsprozesses</t>
  </si>
  <si>
    <t>Aufwand in Stunden</t>
  </si>
  <si>
    <t>Analyse der vorhandenen Systeme, Umbau des Fileservers in Serverschrank</t>
  </si>
  <si>
    <t>Erstellung Präsentation "Probleme und Lösungen"</t>
  </si>
  <si>
    <t>Vorstellung und Besprechung Präsentation Probleme und Lösungen</t>
  </si>
  <si>
    <t>Programmierung der Model Klassen (Daten)</t>
  </si>
  <si>
    <t>Summe:</t>
  </si>
  <si>
    <t>Programmierung der Model Klassen und DaoKlassen (Daten und Datenbankverbindung)</t>
  </si>
  <si>
    <t>Programmierung der DaoKlassen (Datenbankverbindung)</t>
  </si>
  <si>
    <t>Lukas Donker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</si>
</sst>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5"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5" formatCode="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E9" totalsRowShown="0" headerRowDxfId="1">
  <autoFilter ref="A2:E9"/>
  <tableColumns count="5">
    <tableColumn id="1" name="Datum: " dataDxfId="4"/>
    <tableColumn id="2" name="Anfangszeit:" dataDxfId="3"/>
    <tableColumn id="3" name="Endzeit:" dataDxfId="2"/>
    <tableColumn id="4" name="Aufwand in Stunden" dataDxfId="0"/>
    <tableColumn id="5" name="Tätigkeit: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7" sqref="D17"/>
    </sheetView>
  </sheetViews>
  <sheetFormatPr baseColWidth="10" defaultRowHeight="15" x14ac:dyDescent="0.25"/>
  <cols>
    <col min="1" max="1" width="17.5703125" bestFit="1" customWidth="1"/>
    <col min="2" max="2" width="14.140625" customWidth="1"/>
    <col min="3" max="3" width="10.28515625" customWidth="1"/>
    <col min="4" max="4" width="42.140625" bestFit="1" customWidth="1"/>
    <col min="5" max="5" width="80" bestFit="1" customWidth="1"/>
    <col min="6" max="6" width="15.5703125" customWidth="1"/>
  </cols>
  <sheetData>
    <row r="1" spans="1:6" ht="18.75" x14ac:dyDescent="0.3">
      <c r="A1" s="1" t="s">
        <v>0</v>
      </c>
      <c r="B1" s="6" t="s">
        <v>15</v>
      </c>
      <c r="C1" s="6"/>
      <c r="D1" s="1" t="s">
        <v>1</v>
      </c>
      <c r="F1" s="1"/>
    </row>
    <row r="2" spans="1:6" x14ac:dyDescent="0.25">
      <c r="A2" s="2" t="s">
        <v>2</v>
      </c>
      <c r="B2" s="2" t="s">
        <v>3</v>
      </c>
      <c r="C2" s="2" t="s">
        <v>4</v>
      </c>
      <c r="D2" s="2" t="s">
        <v>7</v>
      </c>
      <c r="E2" s="2" t="s">
        <v>5</v>
      </c>
    </row>
    <row r="3" spans="1:6" x14ac:dyDescent="0.25">
      <c r="A3" s="3">
        <v>42881</v>
      </c>
      <c r="B3" s="4">
        <v>0.45833333333333331</v>
      </c>
      <c r="C3" s="4">
        <v>0.58333333333333337</v>
      </c>
      <c r="D3" s="5">
        <v>3</v>
      </c>
      <c r="E3" t="s">
        <v>6</v>
      </c>
    </row>
    <row r="4" spans="1:6" x14ac:dyDescent="0.25">
      <c r="A4" s="3">
        <v>42881</v>
      </c>
      <c r="B4" s="4">
        <v>0.58333333333333337</v>
      </c>
      <c r="C4" s="4">
        <v>0.64583333333333337</v>
      </c>
      <c r="D4" s="5">
        <v>1.5</v>
      </c>
      <c r="E4" t="s">
        <v>8</v>
      </c>
    </row>
    <row r="5" spans="1:6" x14ac:dyDescent="0.25">
      <c r="A5" s="3">
        <v>42884</v>
      </c>
      <c r="B5" s="4">
        <v>0.79166666666666663</v>
      </c>
      <c r="C5" s="4">
        <v>0.875</v>
      </c>
      <c r="D5" s="5">
        <v>2</v>
      </c>
      <c r="E5" t="s">
        <v>9</v>
      </c>
    </row>
    <row r="6" spans="1:6" x14ac:dyDescent="0.25">
      <c r="A6" s="3">
        <v>42885</v>
      </c>
      <c r="B6" s="4">
        <v>0.70833333333333337</v>
      </c>
      <c r="C6" s="4">
        <v>0.79166666666666663</v>
      </c>
      <c r="D6" s="5">
        <v>2</v>
      </c>
      <c r="E6" t="s">
        <v>10</v>
      </c>
    </row>
    <row r="7" spans="1:6" x14ac:dyDescent="0.25">
      <c r="A7" s="3">
        <v>42889</v>
      </c>
      <c r="B7" s="4">
        <v>0.58333333333333337</v>
      </c>
      <c r="C7" s="4">
        <v>0.70833333333333337</v>
      </c>
      <c r="D7" s="5">
        <v>3</v>
      </c>
      <c r="E7" t="s">
        <v>11</v>
      </c>
    </row>
    <row r="8" spans="1:6" x14ac:dyDescent="0.25">
      <c r="A8" s="3">
        <v>42902</v>
      </c>
      <c r="B8" s="4">
        <v>0.41666666666666669</v>
      </c>
      <c r="C8" s="4">
        <v>0.70833333333333337</v>
      </c>
      <c r="D8" s="5">
        <v>7</v>
      </c>
      <c r="E8" t="s">
        <v>13</v>
      </c>
    </row>
    <row r="9" spans="1:6" x14ac:dyDescent="0.25">
      <c r="A9" s="3">
        <v>42912</v>
      </c>
      <c r="B9" s="4">
        <v>0.79166666666666663</v>
      </c>
      <c r="C9" s="4">
        <v>0.875</v>
      </c>
      <c r="D9" s="5">
        <v>2</v>
      </c>
      <c r="E9" t="s">
        <v>14</v>
      </c>
    </row>
    <row r="10" spans="1:6" x14ac:dyDescent="0.25">
      <c r="C10" s="2" t="s">
        <v>12</v>
      </c>
      <c r="D10">
        <f>SUM(Tabelle1[Aufwand in Stunden])</f>
        <v>20.5</v>
      </c>
    </row>
  </sheetData>
  <mergeCells count="1">
    <mergeCell ref="B1:C1"/>
  </mergeCells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Donker</dc:creator>
  <cp:lastModifiedBy>Lukas Donker</cp:lastModifiedBy>
  <dcterms:created xsi:type="dcterms:W3CDTF">2017-06-29T16:47:24Z</dcterms:created>
  <dcterms:modified xsi:type="dcterms:W3CDTF">2017-06-29T17:07:23Z</dcterms:modified>
</cp:coreProperties>
</file>