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I_LF\seadrive_root\froehlin\Meine Bibliotheken\GitLab\Seegangsmodul\10_inputFiles\30_siteOverview\"/>
    </mc:Choice>
  </mc:AlternateContent>
  <xr:revisionPtr revIDLastSave="0" documentId="13_ncr:1_{1D4B23FD-82F1-46E6-A3F6-40F5CF08029A}" xr6:coauthVersionLast="47" xr6:coauthVersionMax="47" xr10:uidLastSave="{00000000-0000-0000-0000-000000000000}"/>
  <bookViews>
    <workbookView xWindow="28680" yWindow="-120" windowWidth="29040" windowHeight="15840" xr2:uid="{33D6704C-CBD1-4701-B2E3-CE535FB554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33" i="1" l="1" a="1"/>
  <c r="AE33" i="1" a="1"/>
  <c r="AE32" i="1" a="1"/>
  <c r="AD33" i="1" a="1"/>
  <c r="AD32" i="1" a="1"/>
  <c r="AD31" i="1" a="1"/>
  <c r="AC31" i="1" a="1"/>
  <c r="AC32" i="1" a="1"/>
  <c r="AC33" i="1" a="1"/>
  <c r="AC30" i="1" a="1"/>
  <c r="AB30" i="1" a="1"/>
  <c r="AB33" i="1" a="1"/>
  <c r="AB31" i="1" a="1"/>
  <c r="AB32" i="1" a="1"/>
  <c r="AB29" i="1" a="1"/>
  <c r="AA30" i="1" a="1"/>
  <c r="AA31" i="1" a="1"/>
  <c r="AA32" i="1" a="1"/>
  <c r="AA33" i="1" a="1"/>
  <c r="AA29" i="1" a="1"/>
  <c r="AA28" i="1" a="1"/>
  <c r="Z32" i="1" a="1"/>
  <c r="Z29" i="1" a="1"/>
  <c r="Z33" i="1" a="1"/>
  <c r="Z30" i="1" a="1"/>
  <c r="Z28" i="1" a="1"/>
  <c r="Z31" i="1" a="1"/>
  <c r="Z27" i="1" a="1"/>
  <c r="Y28" i="1" a="1"/>
  <c r="Y33" i="1" a="1"/>
  <c r="Y32" i="1" a="1"/>
  <c r="Y31" i="1" a="1"/>
  <c r="Y29" i="1" a="1"/>
  <c r="Y30" i="1" a="1"/>
  <c r="Y27" i="1" a="1"/>
  <c r="Y26" i="1" a="1"/>
  <c r="X27" i="1" a="1"/>
  <c r="X31" i="1" a="1"/>
  <c r="X26" i="1" a="1"/>
  <c r="X28" i="1" a="1"/>
  <c r="X32" i="1" a="1"/>
  <c r="X30" i="1" a="1"/>
  <c r="X29" i="1" a="1"/>
  <c r="X33" i="1" a="1"/>
  <c r="X25" i="1" a="1"/>
  <c r="W26" i="1" a="1"/>
  <c r="W30" i="1" a="1"/>
  <c r="W25" i="1" a="1"/>
  <c r="W27" i="1" a="1"/>
  <c r="W31" i="1" a="1"/>
  <c r="W32" i="1" a="1"/>
  <c r="W33" i="1" a="1"/>
  <c r="W28" i="1" a="1"/>
  <c r="W29" i="1" a="1"/>
  <c r="W24" i="1" a="1"/>
  <c r="V25" i="1" a="1"/>
  <c r="V29" i="1" a="1"/>
  <c r="V33" i="1" a="1"/>
  <c r="V30" i="1" a="1"/>
  <c r="V31" i="1" a="1"/>
  <c r="V24" i="1" a="1"/>
  <c r="V26" i="1" a="1"/>
  <c r="V28" i="1" a="1"/>
  <c r="V27" i="1" a="1"/>
  <c r="V32" i="1" a="1"/>
  <c r="V23" i="1" a="1"/>
  <c r="U23" i="1" a="1"/>
  <c r="U27" i="1" a="1"/>
  <c r="U31" i="1" a="1"/>
  <c r="U24" i="1" a="1"/>
  <c r="U32" i="1" a="1"/>
  <c r="U25" i="1" a="1"/>
  <c r="U33" i="1" a="1"/>
  <c r="U30" i="1" a="1"/>
  <c r="U28" i="1" a="1"/>
  <c r="U29" i="1" a="1"/>
  <c r="U26" i="1" a="1"/>
  <c r="U22" i="1" a="1"/>
  <c r="T23" i="1" a="1"/>
  <c r="T27" i="1" a="1"/>
  <c r="T31" i="1" a="1"/>
  <c r="T28" i="1" a="1"/>
  <c r="T24" i="1" a="1"/>
  <c r="T32" i="1" a="1"/>
  <c r="T22" i="1" a="1"/>
  <c r="T30" i="1" a="1"/>
  <c r="T25" i="1" a="1"/>
  <c r="T29" i="1" a="1"/>
  <c r="T33" i="1" a="1"/>
  <c r="T26" i="1" a="1"/>
  <c r="T21" i="1" a="1"/>
  <c r="S21" i="1" a="1"/>
  <c r="S25" i="1" a="1"/>
  <c r="S29" i="1" a="1"/>
  <c r="S26" i="1" a="1"/>
  <c r="S30" i="1" a="1"/>
  <c r="S32" i="1" a="1"/>
  <c r="S22" i="1" a="1"/>
  <c r="S33" i="1" a="1"/>
  <c r="S27" i="1" a="1"/>
  <c r="S23" i="1" a="1"/>
  <c r="S31" i="1" a="1"/>
  <c r="S24" i="1" a="1"/>
  <c r="S28" i="1" a="1"/>
  <c r="S20" i="1" a="1"/>
  <c r="R21" i="1" a="1"/>
  <c r="R29" i="1" a="1"/>
  <c r="R26" i="1" a="1"/>
  <c r="R28" i="1" a="1"/>
  <c r="R25" i="1" a="1"/>
  <c r="R33" i="1" a="1"/>
  <c r="R30" i="1" a="1"/>
  <c r="R22" i="1" a="1"/>
  <c r="R27" i="1" a="1"/>
  <c r="R20" i="1" a="1"/>
  <c r="R32" i="1" a="1"/>
  <c r="R23" i="1" a="1"/>
  <c r="R31" i="1" a="1"/>
  <c r="R24" i="1" a="1"/>
  <c r="R19" i="1" a="1"/>
  <c r="Q19" i="1" a="1"/>
  <c r="Q23" i="1" a="1"/>
  <c r="Q27" i="1" a="1"/>
  <c r="Q31" i="1" a="1"/>
  <c r="Q28" i="1" a="1"/>
  <c r="Q21" i="1" a="1"/>
  <c r="Q29" i="1" a="1"/>
  <c r="Q26" i="1" a="1"/>
  <c r="Q20" i="1" a="1"/>
  <c r="Q32" i="1" a="1"/>
  <c r="Q25" i="1" a="1"/>
  <c r="Q22" i="1" a="1"/>
  <c r="Q24" i="1" a="1"/>
  <c r="Q30" i="1" a="1"/>
  <c r="Q33" i="1" a="1"/>
  <c r="Q18" i="1" a="1"/>
  <c r="P18" i="1" a="1"/>
  <c r="P19" i="1" a="1"/>
  <c r="P27" i="1" a="1"/>
  <c r="P20" i="1" a="1"/>
  <c r="P32" i="1" a="1"/>
  <c r="P25" i="1" a="1"/>
  <c r="P23" i="1" a="1"/>
  <c r="P31" i="1" a="1"/>
  <c r="P24" i="1" a="1"/>
  <c r="P28" i="1" a="1"/>
  <c r="P29" i="1" a="1"/>
  <c r="P22" i="1" a="1"/>
  <c r="P26" i="1" a="1"/>
  <c r="P30" i="1" a="1"/>
  <c r="P33" i="1" a="1"/>
  <c r="P21" i="1" a="1"/>
  <c r="P17" i="1" a="1"/>
  <c r="AF33" i="1" l="1"/>
  <c r="AE33" i="1"/>
  <c r="AE32" i="1"/>
  <c r="AD33" i="1"/>
  <c r="AD32" i="1"/>
  <c r="AD31" i="1"/>
  <c r="AC33" i="1"/>
  <c r="AC32" i="1"/>
  <c r="AC31" i="1"/>
  <c r="AC30" i="1"/>
  <c r="AB32" i="1"/>
  <c r="AB31" i="1"/>
  <c r="AB33" i="1"/>
  <c r="AB30" i="1"/>
  <c r="AB29" i="1"/>
  <c r="AA29" i="1"/>
  <c r="AA33" i="1"/>
  <c r="AA32" i="1"/>
  <c r="AA31" i="1"/>
  <c r="AA30" i="1"/>
  <c r="AA28" i="1"/>
  <c r="Z31" i="1"/>
  <c r="Z28" i="1"/>
  <c r="Z30" i="1"/>
  <c r="Z33" i="1"/>
  <c r="Z29" i="1"/>
  <c r="Z32" i="1"/>
  <c r="Z27" i="1"/>
  <c r="Y27" i="1"/>
  <c r="Y30" i="1"/>
  <c r="Y29" i="1"/>
  <c r="Y31" i="1"/>
  <c r="Y32" i="1"/>
  <c r="Y33" i="1"/>
  <c r="Y28" i="1"/>
  <c r="Y26" i="1"/>
  <c r="X33" i="1"/>
  <c r="X29" i="1"/>
  <c r="X30" i="1"/>
  <c r="X32" i="1"/>
  <c r="X28" i="1"/>
  <c r="X26" i="1"/>
  <c r="X31" i="1"/>
  <c r="X27" i="1"/>
  <c r="X25" i="1"/>
  <c r="W29" i="1"/>
  <c r="W28" i="1"/>
  <c r="W33" i="1"/>
  <c r="W32" i="1"/>
  <c r="W31" i="1"/>
  <c r="W27" i="1"/>
  <c r="W25" i="1"/>
  <c r="W30" i="1"/>
  <c r="W26" i="1"/>
  <c r="W24" i="1"/>
  <c r="V32" i="1"/>
  <c r="V27" i="1"/>
  <c r="V28" i="1"/>
  <c r="V26" i="1"/>
  <c r="V24" i="1"/>
  <c r="V31" i="1"/>
  <c r="V30" i="1"/>
  <c r="V33" i="1"/>
  <c r="V29" i="1"/>
  <c r="V25" i="1"/>
  <c r="V23" i="1"/>
  <c r="U26" i="1"/>
  <c r="U29" i="1"/>
  <c r="U28" i="1"/>
  <c r="U30" i="1"/>
  <c r="U33" i="1"/>
  <c r="U25" i="1"/>
  <c r="U32" i="1"/>
  <c r="U24" i="1"/>
  <c r="U31" i="1"/>
  <c r="U27" i="1"/>
  <c r="U23" i="1"/>
  <c r="U22" i="1"/>
  <c r="T26" i="1"/>
  <c r="T33" i="1"/>
  <c r="T29" i="1"/>
  <c r="T25" i="1"/>
  <c r="T30" i="1"/>
  <c r="T22" i="1"/>
  <c r="T32" i="1"/>
  <c r="T24" i="1"/>
  <c r="T28" i="1"/>
  <c r="T31" i="1"/>
  <c r="T27" i="1"/>
  <c r="T23" i="1"/>
  <c r="T21" i="1"/>
  <c r="S28" i="1"/>
  <c r="S24" i="1"/>
  <c r="S31" i="1"/>
  <c r="S23" i="1"/>
  <c r="S27" i="1"/>
  <c r="S33" i="1"/>
  <c r="S22" i="1"/>
  <c r="S32" i="1"/>
  <c r="S30" i="1"/>
  <c r="S26" i="1"/>
  <c r="S29" i="1"/>
  <c r="S25" i="1"/>
  <c r="S21" i="1"/>
  <c r="S20" i="1"/>
  <c r="R24" i="1"/>
  <c r="R31" i="1"/>
  <c r="R23" i="1"/>
  <c r="R32" i="1"/>
  <c r="R20" i="1"/>
  <c r="R27" i="1"/>
  <c r="R22" i="1"/>
  <c r="R30" i="1"/>
  <c r="R33" i="1"/>
  <c r="R25" i="1"/>
  <c r="R28" i="1"/>
  <c r="R26" i="1"/>
  <c r="R29" i="1"/>
  <c r="R21" i="1"/>
  <c r="R19" i="1"/>
  <c r="Q33" i="1"/>
  <c r="Q30" i="1"/>
  <c r="Q24" i="1"/>
  <c r="Q22" i="1"/>
  <c r="Q25" i="1"/>
  <c r="Q32" i="1"/>
  <c r="Q20" i="1"/>
  <c r="Q26" i="1"/>
  <c r="Q29" i="1"/>
  <c r="Q21" i="1"/>
  <c r="Q28" i="1"/>
  <c r="Q31" i="1"/>
  <c r="Q27" i="1"/>
  <c r="Q23" i="1"/>
  <c r="Q19" i="1"/>
  <c r="Q18" i="1"/>
  <c r="P21" i="1"/>
  <c r="P33" i="1"/>
  <c r="P30" i="1"/>
  <c r="P26" i="1"/>
  <c r="P22" i="1"/>
  <c r="P29" i="1"/>
  <c r="P28" i="1"/>
  <c r="P24" i="1"/>
  <c r="P31" i="1"/>
  <c r="P23" i="1"/>
  <c r="P25" i="1"/>
  <c r="P32" i="1"/>
  <c r="P20" i="1"/>
  <c r="P27" i="1"/>
  <c r="P19" i="1"/>
  <c r="P18" i="1"/>
  <c r="P17" i="1"/>
  <c r="AG33" i="1"/>
  <c r="AF32" i="1"/>
  <c r="AE31" i="1"/>
  <c r="AD30" i="1"/>
  <c r="AC29" i="1"/>
  <c r="AB28" i="1"/>
  <c r="AA27" i="1"/>
  <c r="Z26" i="1"/>
  <c r="Y25" i="1"/>
  <c r="X24" i="1"/>
  <c r="W23" i="1"/>
  <c r="V22" i="1"/>
  <c r="U21" i="1"/>
  <c r="T20" i="1"/>
  <c r="S19" i="1"/>
  <c r="R18" i="1"/>
  <c r="Q17" i="1"/>
  <c r="P16" i="1"/>
  <c r="O15" i="1"/>
  <c r="N14" i="1"/>
  <c r="M13" i="1"/>
  <c r="L12" i="1"/>
  <c r="K11" i="1"/>
  <c r="J10" i="1"/>
  <c r="I9" i="1"/>
  <c r="H8" i="1"/>
  <c r="G7" i="1"/>
  <c r="F6" i="1"/>
  <c r="E5" i="1"/>
  <c r="D4" i="1"/>
  <c r="C3" i="1"/>
  <c r="O18" i="1" a="1"/>
  <c r="O22" i="1" a="1"/>
  <c r="O26" i="1" a="1"/>
  <c r="O30" i="1" a="1"/>
  <c r="O23" i="1" a="1"/>
  <c r="O27" i="1" a="1"/>
  <c r="O31" i="1" a="1"/>
  <c r="O33" i="1" a="1"/>
  <c r="O19" i="1" a="1"/>
  <c r="O20" i="1" a="1"/>
  <c r="O24" i="1" a="1"/>
  <c r="O28" i="1" a="1"/>
  <c r="O32" i="1" a="1"/>
  <c r="O17" i="1" a="1"/>
  <c r="O21" i="1" a="1"/>
  <c r="O25" i="1" a="1"/>
  <c r="O29" i="1" a="1"/>
  <c r="O16" i="1" a="1"/>
  <c r="N21" i="1" a="1"/>
  <c r="N25" i="1" a="1"/>
  <c r="N33" i="1" a="1"/>
  <c r="N20" i="1" a="1"/>
  <c r="N17" i="1" a="1"/>
  <c r="N29" i="1" a="1"/>
  <c r="N28" i="1" a="1"/>
  <c r="N18" i="1" a="1"/>
  <c r="N22" i="1" a="1"/>
  <c r="N26" i="1" a="1"/>
  <c r="N30" i="1" a="1"/>
  <c r="N32" i="1" a="1"/>
  <c r="N19" i="1" a="1"/>
  <c r="N27" i="1" a="1"/>
  <c r="N31" i="1" a="1"/>
  <c r="N16" i="1" a="1"/>
  <c r="N23" i="1" a="1"/>
  <c r="N24" i="1" a="1"/>
  <c r="N15" i="1" a="1"/>
  <c r="M20" i="1" a="1"/>
  <c r="M24" i="1" a="1"/>
  <c r="M32" i="1" a="1"/>
  <c r="M15" i="1" a="1"/>
  <c r="M16" i="1" a="1"/>
  <c r="M28" i="1" a="1"/>
  <c r="M31" i="1" a="1"/>
  <c r="M17" i="1" a="1"/>
  <c r="M25" i="1" a="1"/>
  <c r="M29" i="1" a="1"/>
  <c r="M19" i="1" a="1"/>
  <c r="M21" i="1" a="1"/>
  <c r="M33" i="1" a="1"/>
  <c r="M27" i="1" a="1"/>
  <c r="M18" i="1" a="1"/>
  <c r="M22" i="1" a="1"/>
  <c r="M26" i="1" a="1"/>
  <c r="M30" i="1" a="1"/>
  <c r="M23" i="1" a="1"/>
  <c r="M14" i="1" a="1"/>
  <c r="L15" i="1" a="1"/>
  <c r="L23" i="1" a="1"/>
  <c r="L31" i="1" a="1"/>
  <c r="L20" i="1" a="1"/>
  <c r="L32" i="1" a="1"/>
  <c r="L29" i="1" a="1"/>
  <c r="L22" i="1" a="1"/>
  <c r="L19" i="1" a="1"/>
  <c r="L27" i="1" a="1"/>
  <c r="L24" i="1" a="1"/>
  <c r="L28" i="1" a="1"/>
  <c r="L25" i="1" a="1"/>
  <c r="L18" i="1" a="1"/>
  <c r="L16" i="1" a="1"/>
  <c r="L33" i="1" a="1"/>
  <c r="L17" i="1" a="1"/>
  <c r="L26" i="1" a="1"/>
  <c r="L21" i="1" a="1"/>
  <c r="L14" i="1" a="1"/>
  <c r="L30" i="1" a="1"/>
  <c r="L13" i="1" a="1"/>
  <c r="K13" i="1" a="1"/>
  <c r="K17" i="1" a="1"/>
  <c r="K21" i="1" a="1"/>
  <c r="K25" i="1" a="1"/>
  <c r="K29" i="1" a="1"/>
  <c r="K33" i="1" a="1"/>
  <c r="K27" i="1" a="1"/>
  <c r="K32" i="1" a="1"/>
  <c r="K14" i="1" a="1"/>
  <c r="K18" i="1" a="1"/>
  <c r="K22" i="1" a="1"/>
  <c r="K26" i="1" a="1"/>
  <c r="K30" i="1" a="1"/>
  <c r="K23" i="1" a="1"/>
  <c r="K28" i="1" a="1"/>
  <c r="K15" i="1" a="1"/>
  <c r="K19" i="1" a="1"/>
  <c r="K31" i="1" a="1"/>
  <c r="K16" i="1" a="1"/>
  <c r="K20" i="1" a="1"/>
  <c r="K24" i="1" a="1"/>
  <c r="K12" i="1" a="1"/>
  <c r="J12" i="1" a="1"/>
  <c r="J17" i="1" a="1"/>
  <c r="J21" i="1" a="1"/>
  <c r="J29" i="1" a="1"/>
  <c r="J33" i="1" a="1"/>
  <c r="J22" i="1" a="1"/>
  <c r="J30" i="1" a="1"/>
  <c r="J28" i="1" a="1"/>
  <c r="J13" i="1" a="1"/>
  <c r="J25" i="1" a="1"/>
  <c r="J18" i="1" a="1"/>
  <c r="J16" i="1" a="1"/>
  <c r="J14" i="1" a="1"/>
  <c r="J24" i="1" a="1"/>
  <c r="J26" i="1" a="1"/>
  <c r="J32" i="1" a="1"/>
  <c r="J15" i="1" a="1"/>
  <c r="J19" i="1" a="1"/>
  <c r="J23" i="1" a="1"/>
  <c r="J27" i="1" a="1"/>
  <c r="J31" i="1" a="1"/>
  <c r="J20" i="1" a="1"/>
  <c r="J11" i="1" a="1"/>
  <c r="I12" i="1" a="1"/>
  <c r="I16" i="1" a="1"/>
  <c r="I20" i="1" a="1"/>
  <c r="I24" i="1" a="1"/>
  <c r="I28" i="1" a="1"/>
  <c r="I32" i="1" a="1"/>
  <c r="I17" i="1" a="1"/>
  <c r="I21" i="1" a="1"/>
  <c r="I25" i="1" a="1"/>
  <c r="I29" i="1" a="1"/>
  <c r="I31" i="1" a="1"/>
  <c r="I13" i="1" a="1"/>
  <c r="I33" i="1" a="1"/>
  <c r="I14" i="1" a="1"/>
  <c r="I18" i="1" a="1"/>
  <c r="I22" i="1" a="1"/>
  <c r="I26" i="1" a="1"/>
  <c r="I30" i="1" a="1"/>
  <c r="I11" i="1" a="1"/>
  <c r="I15" i="1" a="1"/>
  <c r="I19" i="1" a="1"/>
  <c r="I23" i="1" a="1"/>
  <c r="I27" i="1" a="1"/>
  <c r="I10" i="1" a="1"/>
  <c r="H10" i="1" a="1"/>
  <c r="H14" i="1" a="1"/>
  <c r="H18" i="1" a="1"/>
  <c r="H22" i="1" a="1"/>
  <c r="H26" i="1" a="1"/>
  <c r="H30" i="1" a="1"/>
  <c r="H23" i="1" a="1"/>
  <c r="H29" i="1" a="1"/>
  <c r="H11" i="1" a="1"/>
  <c r="H15" i="1" a="1"/>
  <c r="H19" i="1" a="1"/>
  <c r="H27" i="1" a="1"/>
  <c r="H31" i="1" a="1"/>
  <c r="H24" i="1" a="1"/>
  <c r="H32" i="1" a="1"/>
  <c r="H12" i="1" a="1"/>
  <c r="H20" i="1" a="1"/>
  <c r="H28" i="1" a="1"/>
  <c r="H33" i="1" a="1"/>
  <c r="H16" i="1" a="1"/>
  <c r="H17" i="1" a="1"/>
  <c r="H13" i="1" a="1"/>
  <c r="H21" i="1" a="1"/>
  <c r="H25" i="1" a="1"/>
  <c r="H9" i="1" a="1"/>
  <c r="G9" i="1" a="1"/>
  <c r="G13" i="1" a="1"/>
  <c r="G17" i="1" a="1"/>
  <c r="G21" i="1" a="1"/>
  <c r="G25" i="1" a="1"/>
  <c r="G29" i="1" a="1"/>
  <c r="G33" i="1" a="1"/>
  <c r="G16" i="1" a="1"/>
  <c r="G14" i="1" a="1"/>
  <c r="G28" i="1" a="1"/>
  <c r="G10" i="1" a="1"/>
  <c r="G18" i="1" a="1"/>
  <c r="G22" i="1" a="1"/>
  <c r="G26" i="1" a="1"/>
  <c r="G30" i="1" a="1"/>
  <c r="G24" i="1" a="1"/>
  <c r="G15" i="1" a="1"/>
  <c r="G32" i="1" a="1"/>
  <c r="G11" i="1" a="1"/>
  <c r="G19" i="1" a="1"/>
  <c r="G23" i="1" a="1"/>
  <c r="G27" i="1" a="1"/>
  <c r="G31" i="1" a="1"/>
  <c r="G20" i="1" a="1"/>
  <c r="G12" i="1" a="1"/>
  <c r="G8" i="1" a="1"/>
  <c r="F8" i="1" a="1"/>
  <c r="F13" i="1" a="1"/>
  <c r="F17" i="1" a="1"/>
  <c r="F25" i="1" a="1"/>
  <c r="F29" i="1" a="1"/>
  <c r="F14" i="1" a="1"/>
  <c r="F18" i="1" a="1"/>
  <c r="F26" i="1" a="1"/>
  <c r="F9" i="1" a="1"/>
  <c r="F21" i="1" a="1"/>
  <c r="F33" i="1" a="1"/>
  <c r="F10" i="1" a="1"/>
  <c r="F22" i="1" a="1"/>
  <c r="F30" i="1" a="1"/>
  <c r="F15" i="1" a="1"/>
  <c r="F27" i="1" a="1"/>
  <c r="F16" i="1" a="1"/>
  <c r="F20" i="1" a="1"/>
  <c r="F28" i="1" a="1"/>
  <c r="F11" i="1" a="1"/>
  <c r="F19" i="1" a="1"/>
  <c r="F23" i="1" a="1"/>
  <c r="F31" i="1" a="1"/>
  <c r="F12" i="1" a="1"/>
  <c r="F24" i="1" a="1"/>
  <c r="F32" i="1" a="1"/>
  <c r="F7" i="1" a="1"/>
  <c r="E8" i="1" a="1"/>
  <c r="E12" i="1" a="1"/>
  <c r="E16" i="1" a="1"/>
  <c r="E20" i="1" a="1"/>
  <c r="E24" i="1" a="1"/>
  <c r="E28" i="1" a="1"/>
  <c r="E32" i="1" a="1"/>
  <c r="E29" i="1" a="1"/>
  <c r="E19" i="1" a="1"/>
  <c r="E9" i="1" a="1"/>
  <c r="E25" i="1" a="1"/>
  <c r="E23" i="1" a="1"/>
  <c r="E13" i="1" a="1"/>
  <c r="E17" i="1" a="1"/>
  <c r="E21" i="1" a="1"/>
  <c r="E33" i="1" a="1"/>
  <c r="E15" i="1" a="1"/>
  <c r="E14" i="1" a="1"/>
  <c r="E18" i="1" a="1"/>
  <c r="E26" i="1" a="1"/>
  <c r="E11" i="1" a="1"/>
  <c r="E31" i="1" a="1"/>
  <c r="E10" i="1" a="1"/>
  <c r="E22" i="1" a="1"/>
  <c r="E30" i="1" a="1"/>
  <c r="E7" i="1" a="1"/>
  <c r="E27" i="1" a="1"/>
  <c r="E6" i="1" a="1"/>
  <c r="D11" i="1" a="1"/>
  <c r="D15" i="1" a="1"/>
  <c r="D23" i="1" a="1"/>
  <c r="D31" i="1" a="1"/>
  <c r="D32" i="1" a="1"/>
  <c r="D13" i="1" a="1"/>
  <c r="D29" i="1" a="1"/>
  <c r="D18" i="1" a="1"/>
  <c r="D26" i="1" a="1"/>
  <c r="D7" i="1" a="1"/>
  <c r="D19" i="1" a="1"/>
  <c r="D27" i="1" a="1"/>
  <c r="D9" i="1" a="1"/>
  <c r="D14" i="1" a="1"/>
  <c r="D22" i="1" a="1"/>
  <c r="D12" i="1" a="1"/>
  <c r="D21" i="1" a="1"/>
  <c r="D10" i="1" a="1"/>
  <c r="D30" i="1" a="1"/>
  <c r="D8" i="1" a="1"/>
  <c r="D16" i="1" a="1"/>
  <c r="D20" i="1" a="1"/>
  <c r="D24" i="1" a="1"/>
  <c r="D28" i="1" a="1"/>
  <c r="D17" i="1" a="1"/>
  <c r="D25" i="1" a="1"/>
  <c r="D33" i="1" a="1"/>
  <c r="D6" i="1" a="1"/>
  <c r="D5" i="1" a="1"/>
  <c r="C5" i="1" a="1"/>
  <c r="C9" i="1" a="1"/>
  <c r="C13" i="1" a="1"/>
  <c r="C17" i="1" a="1"/>
  <c r="C21" i="1" a="1"/>
  <c r="C25" i="1" a="1"/>
  <c r="C29" i="1" a="1"/>
  <c r="C33" i="1" a="1"/>
  <c r="C23" i="1" a="1"/>
  <c r="C20" i="1" a="1"/>
  <c r="C14" i="1" a="1"/>
  <c r="C15" i="1" a="1"/>
  <c r="C12" i="1" a="1"/>
  <c r="C6" i="1" a="1"/>
  <c r="C10" i="1" a="1"/>
  <c r="C18" i="1" a="1"/>
  <c r="C22" i="1" a="1"/>
  <c r="C26" i="1" a="1"/>
  <c r="C30" i="1" a="1"/>
  <c r="C19" i="1" a="1"/>
  <c r="C27" i="1" a="1"/>
  <c r="C31" i="1" a="1"/>
  <c r="C28" i="1" a="1"/>
  <c r="C11" i="1" a="1"/>
  <c r="C16" i="1" a="1"/>
  <c r="C7" i="1" a="1"/>
  <c r="C32" i="1" a="1"/>
  <c r="C8" i="1" a="1"/>
  <c r="C24" i="1" a="1"/>
  <c r="C4" i="1" a="1"/>
  <c r="B17" i="1" a="1"/>
  <c r="B8" i="1" a="1"/>
  <c r="B7" i="1" a="1"/>
  <c r="B3" i="1" a="1"/>
  <c r="B4" i="1" a="1"/>
  <c r="B13" i="1" a="1"/>
  <c r="B19" i="1" a="1"/>
  <c r="B32" i="1" a="1"/>
  <c r="B16" i="1" a="1"/>
  <c r="B20" i="1" a="1"/>
  <c r="B24" i="1" a="1"/>
  <c r="B9" i="1" a="1"/>
  <c r="B12" i="1" a="1"/>
  <c r="B28" i="1" a="1"/>
  <c r="B5" i="1" a="1"/>
  <c r="B33" i="1" a="1"/>
  <c r="B22" i="1" a="1"/>
  <c r="B26" i="1" a="1"/>
  <c r="B31" i="1" a="1"/>
  <c r="B25" i="1" a="1"/>
  <c r="B18" i="1" a="1"/>
  <c r="B10" i="1" a="1"/>
  <c r="B15" i="1" a="1"/>
  <c r="B27" i="1" a="1"/>
  <c r="B11" i="1" a="1"/>
  <c r="B30" i="1" a="1"/>
  <c r="B21" i="1" a="1"/>
  <c r="B29" i="1" a="1"/>
  <c r="B23" i="1" a="1"/>
  <c r="B14" i="1" a="1"/>
  <c r="B6" i="1" a="1"/>
  <c r="O29" i="1" l="1"/>
  <c r="O25" i="1"/>
  <c r="O21" i="1"/>
  <c r="O17" i="1"/>
  <c r="O32" i="1"/>
  <c r="O28" i="1"/>
  <c r="O24" i="1"/>
  <c r="O20" i="1"/>
  <c r="O19" i="1"/>
  <c r="O33" i="1"/>
  <c r="O31" i="1"/>
  <c r="O27" i="1"/>
  <c r="O23" i="1"/>
  <c r="O30" i="1"/>
  <c r="O26" i="1"/>
  <c r="O22" i="1"/>
  <c r="O18" i="1"/>
  <c r="O16" i="1"/>
  <c r="N24" i="1"/>
  <c r="N23" i="1"/>
  <c r="N16" i="1"/>
  <c r="N31" i="1"/>
  <c r="N27" i="1"/>
  <c r="N19" i="1"/>
  <c r="N32" i="1"/>
  <c r="N30" i="1"/>
  <c r="N26" i="1"/>
  <c r="N22" i="1"/>
  <c r="N18" i="1"/>
  <c r="N28" i="1"/>
  <c r="N29" i="1"/>
  <c r="N17" i="1"/>
  <c r="N20" i="1"/>
  <c r="N33" i="1"/>
  <c r="N25" i="1"/>
  <c r="N21" i="1"/>
  <c r="N15" i="1"/>
  <c r="M23" i="1"/>
  <c r="M30" i="1"/>
  <c r="M26" i="1"/>
  <c r="M22" i="1"/>
  <c r="M18" i="1"/>
  <c r="M27" i="1"/>
  <c r="M33" i="1"/>
  <c r="M21" i="1"/>
  <c r="M19" i="1"/>
  <c r="M29" i="1"/>
  <c r="M25" i="1"/>
  <c r="M17" i="1"/>
  <c r="M31" i="1"/>
  <c r="M28" i="1"/>
  <c r="M16" i="1"/>
  <c r="M15" i="1"/>
  <c r="M32" i="1"/>
  <c r="M24" i="1"/>
  <c r="M20" i="1"/>
  <c r="M14" i="1"/>
  <c r="L30" i="1"/>
  <c r="L14" i="1"/>
  <c r="L21" i="1"/>
  <c r="L26" i="1"/>
  <c r="L17" i="1"/>
  <c r="L33" i="1"/>
  <c r="L16" i="1"/>
  <c r="L18" i="1"/>
  <c r="L25" i="1"/>
  <c r="L28" i="1"/>
  <c r="L24" i="1"/>
  <c r="L27" i="1"/>
  <c r="L19" i="1"/>
  <c r="L22" i="1"/>
  <c r="L29" i="1"/>
  <c r="L32" i="1"/>
  <c r="L20" i="1"/>
  <c r="L31" i="1"/>
  <c r="L23" i="1"/>
  <c r="L15" i="1"/>
  <c r="L13" i="1"/>
  <c r="K24" i="1"/>
  <c r="K20" i="1"/>
  <c r="K16" i="1"/>
  <c r="K31" i="1"/>
  <c r="K19" i="1"/>
  <c r="K15" i="1"/>
  <c r="K28" i="1"/>
  <c r="K23" i="1"/>
  <c r="K30" i="1"/>
  <c r="K26" i="1"/>
  <c r="K22" i="1"/>
  <c r="K18" i="1"/>
  <c r="K14" i="1"/>
  <c r="K32" i="1"/>
  <c r="K27" i="1"/>
  <c r="K33" i="1"/>
  <c r="K29" i="1"/>
  <c r="K25" i="1"/>
  <c r="K21" i="1"/>
  <c r="K17" i="1"/>
  <c r="K13" i="1"/>
  <c r="K12" i="1"/>
  <c r="J20" i="1"/>
  <c r="J31" i="1"/>
  <c r="J27" i="1"/>
  <c r="J23" i="1"/>
  <c r="J19" i="1"/>
  <c r="J15" i="1"/>
  <c r="J32" i="1"/>
  <c r="J26" i="1"/>
  <c r="J24" i="1"/>
  <c r="J14" i="1"/>
  <c r="J16" i="1"/>
  <c r="J18" i="1"/>
  <c r="J25" i="1"/>
  <c r="J13" i="1"/>
  <c r="J28" i="1"/>
  <c r="J30" i="1"/>
  <c r="J22" i="1"/>
  <c r="J33" i="1"/>
  <c r="J29" i="1"/>
  <c r="J21" i="1"/>
  <c r="J17" i="1"/>
  <c r="J12" i="1"/>
  <c r="J11" i="1"/>
  <c r="I27" i="1"/>
  <c r="I23" i="1"/>
  <c r="I19" i="1"/>
  <c r="I15" i="1"/>
  <c r="I11" i="1"/>
  <c r="I30" i="1"/>
  <c r="I26" i="1"/>
  <c r="I22" i="1"/>
  <c r="I18" i="1"/>
  <c r="I14" i="1"/>
  <c r="I33" i="1"/>
  <c r="I13" i="1"/>
  <c r="I31" i="1"/>
  <c r="I29" i="1"/>
  <c r="I25" i="1"/>
  <c r="I21" i="1"/>
  <c r="I17" i="1"/>
  <c r="I32" i="1"/>
  <c r="I28" i="1"/>
  <c r="I24" i="1"/>
  <c r="I20" i="1"/>
  <c r="I16" i="1"/>
  <c r="I12" i="1"/>
  <c r="I10" i="1"/>
  <c r="H25" i="1"/>
  <c r="H21" i="1"/>
  <c r="H13" i="1"/>
  <c r="H17" i="1"/>
  <c r="H16" i="1"/>
  <c r="H33" i="1"/>
  <c r="H28" i="1"/>
  <c r="H20" i="1"/>
  <c r="H12" i="1"/>
  <c r="H32" i="1"/>
  <c r="H24" i="1"/>
  <c r="H31" i="1"/>
  <c r="H27" i="1"/>
  <c r="H19" i="1"/>
  <c r="H15" i="1"/>
  <c r="H11" i="1"/>
  <c r="H29" i="1"/>
  <c r="H23" i="1"/>
  <c r="H30" i="1"/>
  <c r="H26" i="1"/>
  <c r="H22" i="1"/>
  <c r="H18" i="1"/>
  <c r="H14" i="1"/>
  <c r="H10" i="1"/>
  <c r="H9" i="1"/>
  <c r="G12" i="1"/>
  <c r="G20" i="1"/>
  <c r="G31" i="1"/>
  <c r="G27" i="1"/>
  <c r="G23" i="1"/>
  <c r="G19" i="1"/>
  <c r="G11" i="1"/>
  <c r="G32" i="1"/>
  <c r="G15" i="1"/>
  <c r="G24" i="1"/>
  <c r="G30" i="1"/>
  <c r="G26" i="1"/>
  <c r="G22" i="1"/>
  <c r="G18" i="1"/>
  <c r="G10" i="1"/>
  <c r="G28" i="1"/>
  <c r="G14" i="1"/>
  <c r="G16" i="1"/>
  <c r="G33" i="1"/>
  <c r="G29" i="1"/>
  <c r="G25" i="1"/>
  <c r="G21" i="1"/>
  <c r="G17" i="1"/>
  <c r="G13" i="1"/>
  <c r="G9" i="1"/>
  <c r="G8" i="1"/>
  <c r="F32" i="1"/>
  <c r="F24" i="1"/>
  <c r="F12" i="1"/>
  <c r="F31" i="1"/>
  <c r="F23" i="1"/>
  <c r="F19" i="1"/>
  <c r="F11" i="1"/>
  <c r="F28" i="1"/>
  <c r="F20" i="1"/>
  <c r="F16" i="1"/>
  <c r="F27" i="1"/>
  <c r="F15" i="1"/>
  <c r="F30" i="1"/>
  <c r="F22" i="1"/>
  <c r="F10" i="1"/>
  <c r="F33" i="1"/>
  <c r="F21" i="1"/>
  <c r="F9" i="1"/>
  <c r="F26" i="1"/>
  <c r="F18" i="1"/>
  <c r="F14" i="1"/>
  <c r="F29" i="1"/>
  <c r="F25" i="1"/>
  <c r="F17" i="1"/>
  <c r="F13" i="1"/>
  <c r="F8" i="1"/>
  <c r="F7" i="1"/>
  <c r="E27" i="1"/>
  <c r="E7" i="1"/>
  <c r="E30" i="1"/>
  <c r="E22" i="1"/>
  <c r="E10" i="1"/>
  <c r="E31" i="1"/>
  <c r="E11" i="1"/>
  <c r="E26" i="1"/>
  <c r="E18" i="1"/>
  <c r="E14" i="1"/>
  <c r="E15" i="1"/>
  <c r="E33" i="1"/>
  <c r="E21" i="1"/>
  <c r="E17" i="1"/>
  <c r="E13" i="1"/>
  <c r="E23" i="1"/>
  <c r="E25" i="1"/>
  <c r="E9" i="1"/>
  <c r="E19" i="1"/>
  <c r="E29" i="1"/>
  <c r="E32" i="1"/>
  <c r="E28" i="1"/>
  <c r="E24" i="1"/>
  <c r="E20" i="1"/>
  <c r="E16" i="1"/>
  <c r="E12" i="1"/>
  <c r="E8" i="1"/>
  <c r="E6" i="1"/>
  <c r="D6" i="1"/>
  <c r="D33" i="1"/>
  <c r="D25" i="1"/>
  <c r="D17" i="1"/>
  <c r="D28" i="1"/>
  <c r="D24" i="1"/>
  <c r="D20" i="1"/>
  <c r="D16" i="1"/>
  <c r="D8" i="1"/>
  <c r="D30" i="1"/>
  <c r="D10" i="1"/>
  <c r="D21" i="1"/>
  <c r="D12" i="1"/>
  <c r="D22" i="1"/>
  <c r="D14" i="1"/>
  <c r="D9" i="1"/>
  <c r="D27" i="1"/>
  <c r="D19" i="1"/>
  <c r="D7" i="1"/>
  <c r="D26" i="1"/>
  <c r="D18" i="1"/>
  <c r="D29" i="1"/>
  <c r="D13" i="1"/>
  <c r="D32" i="1"/>
  <c r="D31" i="1"/>
  <c r="D23" i="1"/>
  <c r="D15" i="1"/>
  <c r="D11" i="1"/>
  <c r="D5" i="1"/>
  <c r="C24" i="1"/>
  <c r="C8" i="1"/>
  <c r="C32" i="1"/>
  <c r="C7" i="1"/>
  <c r="C16" i="1"/>
  <c r="C11" i="1"/>
  <c r="C28" i="1"/>
  <c r="C31" i="1"/>
  <c r="C27" i="1"/>
  <c r="C19" i="1"/>
  <c r="C30" i="1"/>
  <c r="C26" i="1"/>
  <c r="C22" i="1"/>
  <c r="C18" i="1"/>
  <c r="C10" i="1"/>
  <c r="C6" i="1"/>
  <c r="C12" i="1"/>
  <c r="C15" i="1"/>
  <c r="C14" i="1"/>
  <c r="C20" i="1"/>
  <c r="C23" i="1"/>
  <c r="C33" i="1"/>
  <c r="C29" i="1"/>
  <c r="C25" i="1"/>
  <c r="C21" i="1"/>
  <c r="C17" i="1"/>
  <c r="C13" i="1"/>
  <c r="C9" i="1"/>
  <c r="C5" i="1"/>
  <c r="C4" i="1"/>
  <c r="B6" i="1"/>
  <c r="B14" i="1"/>
  <c r="B23" i="1"/>
  <c r="B29" i="1"/>
  <c r="B21" i="1"/>
  <c r="B30" i="1"/>
  <c r="B11" i="1"/>
  <c r="B27" i="1"/>
  <c r="B15" i="1"/>
  <c r="B10" i="1"/>
  <c r="B18" i="1"/>
  <c r="B25" i="1"/>
  <c r="B31" i="1"/>
  <c r="B26" i="1"/>
  <c r="B22" i="1"/>
  <c r="B33" i="1"/>
  <c r="B5" i="1"/>
  <c r="B28" i="1"/>
  <c r="B12" i="1"/>
  <c r="B9" i="1"/>
  <c r="B24" i="1"/>
  <c r="B20" i="1"/>
  <c r="B16" i="1"/>
  <c r="B32" i="1"/>
  <c r="B19" i="1"/>
  <c r="B13" i="1"/>
  <c r="B4" i="1"/>
  <c r="B3" i="1"/>
  <c r="B7" i="1"/>
  <c r="B8" i="1"/>
  <c r="B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<sst xmlns="http://schemas.openxmlformats.org/spreadsheetml/2006/main" count="46" uniqueCount="46">
  <si>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FN3</t>
  </si>
  <si>
    <t>BUD</t>
  </si>
  <si>
    <t>WES</t>
  </si>
  <si>
    <t>NOO</t>
  </si>
  <si>
    <t>LTH</t>
  </si>
  <si>
    <t>HEO</t>
  </si>
  <si>
    <t>HEL</t>
  </si>
  <si>
    <t>ELB</t>
  </si>
  <si>
    <t>NOR</t>
  </si>
  <si>
    <t>NO1</t>
  </si>
  <si>
    <t>AV0</t>
  </si>
  <si>
    <t>FN1</t>
  </si>
  <si>
    <t>DBU</t>
  </si>
  <si>
    <t>BO1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</si>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</sst>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theme="5" tint="0.7999816888943144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3" borderId="11" xfId="0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 applyProtection="1">
      <alignment horizontal="center" vertical="center"/>
      <protection locked="0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3" borderId="12" xfId="0" applyFill="1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4" borderId="0" xfId="0" applyFill="1" applyProtection="1"/>
    <xf numFmtId="0" fontId="1" fillId="4" borderId="0" xfId="0" applyFont="1" applyFill="1" applyProtection="1"/>
    <xf numFmtId="0" fontId="2" fillId="4" borderId="0" xfId="0" applyFont="1" applyFill="1" applyProtection="1"/>
    <xf numFmtId="0" fontId="0" fillId="2" borderId="8" xfId="0" applyFill="1" applyBorder="1" applyProtection="1"/>
    <xf numFmtId="0" fontId="3" fillId="4" borderId="0" xfId="0" applyFont="1" applyFill="1" applyProtection="1"/>
    <xf numFmtId="0" fontId="0" fillId="0" borderId="13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3" borderId="15" xfId="0" applyFill="1" applyBorder="1" applyAlignment="1" applyProtection="1">
      <alignment horizontal="center" vertical="center"/>
    </xf>
  </cellXfs>
  <cellStyles count="1">
    <cellStyle name="Standard" xfId="0" builtinId="0"/>
  </cellStyles>
  <dxfs count="5">
    <dxf>
      <font>
        <b/>
        <i val="0"/>
        <u val="none"/>
      </font>
      <fill>
        <patternFill patternType="gray0625"/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2523-55CE-44A1-B13E-1ACAFA772EDE}">
  <dimension ref="B1:AR34"/>
  <sheetViews>
    <sheetView tabSelected="1" zoomScale="115" zoomScaleNormal="115" workbookViewId="0">
      <selection activeCell="V8" sqref="V8"/>
    </sheetView>
  </sheetViews>
  <sheetFormatPr baseColWidth="10" defaultColWidth="5.7109375" defaultRowHeight="30" customHeight="1" x14ac:dyDescent="0.25"/>
  <cols>
    <col min="1" max="1" width="1.5703125" style="13" customWidth="1"/>
    <col min="2" max="4" width="5.7109375" style="13" customWidth="1"/>
    <col min="5" max="34" width="5.7109375" style="13"/>
    <col min="35" max="35" width="5.7109375" style="13" customWidth="1"/>
    <col min="36" max="41" width="5.7109375" style="13"/>
    <col min="42" max="44" width="5.7109375" style="17"/>
    <col min="45" max="51" width="5.7109375" style="13"/>
    <col min="52" max="52" width="9.5703125" style="13" bestFit="1" customWidth="1"/>
    <col min="53" max="16384" width="5.7109375" style="13"/>
  </cols>
  <sheetData>
    <row r="1" spans="2:43" ht="9" customHeight="1" thickBot="1" x14ac:dyDescent="0.3"/>
    <row r="2" spans="2:43" ht="30" customHeight="1" thickBot="1" x14ac:dyDescent="0.3">
      <c r="B2" s="16"/>
      <c r="C2" s="4" t="s">
        <v>10</v>
      </c>
      <c r="D2" s="5" t="s">
        <v>13</v>
      </c>
      <c r="E2" s="5" t="s">
        <v>1</v>
      </c>
      <c r="F2" s="5" t="s">
        <v>12</v>
      </c>
      <c r="G2" s="5" t="s">
        <v>7</v>
      </c>
      <c r="H2" s="5" t="s">
        <v>11</v>
      </c>
      <c r="I2" s="5" t="s">
        <v>0</v>
      </c>
      <c r="J2" s="5" t="s">
        <v>6</v>
      </c>
      <c r="K2" s="5" t="s">
        <v>5</v>
      </c>
      <c r="L2" s="5" t="s">
        <v>4</v>
      </c>
      <c r="M2" s="5" t="s">
        <v>9</v>
      </c>
      <c r="N2" s="5" t="s">
        <v>3</v>
      </c>
      <c r="O2" s="5" t="s">
        <v>8</v>
      </c>
      <c r="P2" s="5" t="s">
        <v>2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P2" s="14"/>
      <c r="AQ2" s="14"/>
    </row>
    <row r="3" spans="2:43" ht="30" customHeight="1" x14ac:dyDescent="0.25">
      <c r="B3" s="11" t="str" cm="1">
        <f t="array" aca="1" ref="B3" ca="1">IF(ISBLANK(INDIRECT($AQ3&amp;2)),"",INDIRECT($AQ3&amp;2))</f>
        <v>AV0</v>
      </c>
      <c r="C3" s="1">
        <f>IF(ISBLANK($C$2),"",0)</f>
        <v>0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0</v>
      </c>
      <c r="L3" s="7">
        <v>1</v>
      </c>
      <c r="M3" s="7">
        <v>1</v>
      </c>
      <c r="N3" s="7">
        <v>1</v>
      </c>
      <c r="O3" s="7">
        <v>0</v>
      </c>
      <c r="P3" s="7">
        <v>0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  <c r="AP3" s="14"/>
      <c r="AQ3" s="14" t="s">
        <v>14</v>
      </c>
    </row>
    <row r="4" spans="2:43" ht="30" customHeight="1" x14ac:dyDescent="0.25">
      <c r="B4" s="11" t="str" cm="1">
        <f t="array" aca="1" ref="B4" ca="1">IF(ISBLANK(INDIRECT($AQ4&amp;2)),"",INDIRECT($AQ4&amp;2))</f>
        <v>BO1</v>
      </c>
      <c r="C4" s="3" cm="1">
        <f t="array" aca="1" ref="C4" ca="1">IF(OR(ISBLANK(INDIRECT($AQ4&amp;2)),ISBLANK(INDIRECT($AQ$3&amp;2))),"",INDIRECT($AQ4&amp;$AP$4))</f>
        <v>1</v>
      </c>
      <c r="D4" s="2">
        <f>IF(ISBLANK($D$2),"",0)</f>
        <v>0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0</v>
      </c>
      <c r="L4" s="9">
        <v>1</v>
      </c>
      <c r="M4" s="9">
        <v>1</v>
      </c>
      <c r="N4" s="9">
        <v>1</v>
      </c>
      <c r="O4" s="9">
        <v>0</v>
      </c>
      <c r="P4" s="9">
        <v>0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  <c r="AP4" s="14">
        <v>3</v>
      </c>
      <c r="AQ4" s="14" t="s">
        <v>15</v>
      </c>
    </row>
    <row r="5" spans="2:43" ht="30" customHeight="1" x14ac:dyDescent="0.25">
      <c r="B5" s="11" t="str" cm="1">
        <f t="array" aca="1" ref="B5" ca="1">IF(ISBLANK(INDIRECT($AQ5&amp;2)),"",INDIRECT($AQ5&amp;2))</f>
        <v>BUD</v>
      </c>
      <c r="C5" s="3" cm="1">
        <f t="array" aca="1" ref="C5" ca="1">IF(OR(ISBLANK(INDIRECT($AQ5&amp;2)),ISBLANK(INDIRECT($AQ$3&amp;2))),"",INDIRECT($AQ5&amp;$AP$4))</f>
        <v>1</v>
      </c>
      <c r="D5" s="2" cm="1">
        <f t="array" aca="1" ref="D5" ca="1">IF(OR(ISBLANK(INDIRECT($AQ5&amp;2)),ISBLANK(INDIRECT($AQ$4&amp;2))),"",INDIRECT($AQ5&amp;$AP$4))</f>
        <v>1</v>
      </c>
      <c r="E5" s="2">
        <f>IF(ISBLANK($E$2),"",0)</f>
        <v>0</v>
      </c>
      <c r="F5" s="9">
        <v>1</v>
      </c>
      <c r="G5" s="9">
        <v>0</v>
      </c>
      <c r="H5" s="9">
        <v>1</v>
      </c>
      <c r="I5" s="9">
        <v>1</v>
      </c>
      <c r="J5" s="9">
        <v>0</v>
      </c>
      <c r="K5" s="9">
        <v>0</v>
      </c>
      <c r="L5" s="9">
        <v>0</v>
      </c>
      <c r="M5" s="9">
        <v>1</v>
      </c>
      <c r="N5" s="9">
        <v>1</v>
      </c>
      <c r="O5" s="9">
        <v>0</v>
      </c>
      <c r="P5" s="9">
        <v>1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/>
      <c r="AP5" s="14">
        <v>4</v>
      </c>
      <c r="AQ5" s="14" t="s">
        <v>16</v>
      </c>
    </row>
    <row r="6" spans="2:43" ht="30" customHeight="1" x14ac:dyDescent="0.25">
      <c r="B6" s="11" t="str" cm="1">
        <f t="array" aca="1" ref="B6" ca="1">IF(ISBLANK(INDIRECT($AQ6&amp;2)),"",INDIRECT($AQ6&amp;2))</f>
        <v>DBU</v>
      </c>
      <c r="C6" s="3" cm="1">
        <f t="array" aca="1" ref="C6" ca="1">IF(OR(ISBLANK(INDIRECT($AQ6&amp;2)),ISBLANK(INDIRECT($AQ$3&amp;2))),"",INDIRECT($AQ6&amp;$AP$4))</f>
        <v>1</v>
      </c>
      <c r="D6" s="2" cm="1">
        <f t="array" aca="1" ref="D6" ca="1">IF(OR(ISBLANK(INDIRECT($AQ6&amp;2)),ISBLANK(INDIRECT($AQ$4&amp;2))),"",INDIRECT($AQ6&amp;$AP$4))</f>
        <v>1</v>
      </c>
      <c r="E6" s="2" cm="1">
        <f t="array" aca="1" ref="E6" ca="1">IF(OR(ISBLANK(INDIRECT($AQ6&amp;2)),ISBLANK(INDIRECT($AQ$5&amp;2))),"",INDIRECT($AQ6&amp;$AP$4))</f>
        <v>1</v>
      </c>
      <c r="F6" s="2">
        <f>IF(ISBLANK($F$2),"",0)</f>
        <v>0</v>
      </c>
      <c r="G6" s="9">
        <v>0</v>
      </c>
      <c r="H6" s="9">
        <v>1</v>
      </c>
      <c r="I6" s="9">
        <v>1</v>
      </c>
      <c r="J6" s="9">
        <v>1</v>
      </c>
      <c r="K6" s="9">
        <v>0</v>
      </c>
      <c r="L6" s="9">
        <v>1</v>
      </c>
      <c r="M6" s="9">
        <v>1</v>
      </c>
      <c r="N6" s="9">
        <v>1</v>
      </c>
      <c r="O6" s="9">
        <v>0</v>
      </c>
      <c r="P6" s="9">
        <v>0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  <c r="AP6" s="14">
        <v>5</v>
      </c>
      <c r="AQ6" s="15" t="s">
        <v>17</v>
      </c>
    </row>
    <row r="7" spans="2:43" ht="30" customHeight="1" x14ac:dyDescent="0.25">
      <c r="B7" s="11" t="str" cm="1">
        <f t="array" aca="1" ref="B7" ca="1">IF(ISBLANK(INDIRECT($AQ7&amp;2)),"",INDIRECT($AQ7&amp;2))</f>
        <v>ELB</v>
      </c>
      <c r="C7" s="3" cm="1">
        <f t="array" aca="1" ref="C7" ca="1">IF(OR(ISBLANK(INDIRECT($AQ7&amp;2)),ISBLANK(INDIRECT($AQ$3&amp;2))),"",INDIRECT($AQ7&amp;$AP$4))</f>
        <v>1</v>
      </c>
      <c r="D7" s="2" cm="1">
        <f t="array" aca="1" ref="D7" ca="1">IF(OR(ISBLANK(INDIRECT($AQ7&amp;2)),ISBLANK(INDIRECT($AQ$4&amp;2))),"",INDIRECT($AQ7&amp;$AP$4))</f>
        <v>1</v>
      </c>
      <c r="E7" s="2" cm="1">
        <f t="array" aca="1" ref="E7" ca="1">IF(OR(ISBLANK(INDIRECT($AQ7&amp;2)),ISBLANK(INDIRECT($AQ$5&amp;2))),"",INDIRECT($AQ7&amp;$AP$4))</f>
        <v>1</v>
      </c>
      <c r="F7" s="2" cm="1">
        <f t="array" aca="1" ref="F7" ca="1">IF(OR(ISBLANK(INDIRECT($AQ7&amp;2)),ISBLANK(INDIRECT($AQ$6&amp;2))),"",INDIRECT($AQ7&amp;$AP$4))</f>
        <v>1</v>
      </c>
      <c r="G7" s="2">
        <f>IF(ISBLANK($G$2),"",0)</f>
        <v>0</v>
      </c>
      <c r="H7" s="9">
        <v>1</v>
      </c>
      <c r="I7" s="9">
        <v>0</v>
      </c>
      <c r="J7" s="9">
        <v>1</v>
      </c>
      <c r="K7" s="9">
        <v>1</v>
      </c>
      <c r="L7" s="9">
        <v>0</v>
      </c>
      <c r="M7" s="9">
        <v>1</v>
      </c>
      <c r="N7" s="9">
        <v>0</v>
      </c>
      <c r="O7" s="9">
        <v>1</v>
      </c>
      <c r="P7" s="9">
        <v>0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0"/>
      <c r="AP7" s="14">
        <v>6</v>
      </c>
      <c r="AQ7" s="14" t="s">
        <v>18</v>
      </c>
    </row>
    <row r="8" spans="2:43" ht="30" customHeight="1" x14ac:dyDescent="0.25">
      <c r="B8" s="11" t="str" cm="1">
        <f t="array" aca="1" ref="B8" ca="1">IF(ISBLANK(INDIRECT($AQ8&amp;2)),"",INDIRECT($AQ8&amp;2))</f>
        <v>FN1</v>
      </c>
      <c r="C8" s="3" cm="1">
        <f t="array" aca="1" ref="C8" ca="1">IF(OR(ISBLANK(INDIRECT($AQ8&amp;2)),ISBLANK(INDIRECT($AQ$3&amp;2))),"",INDIRECT($AQ8&amp;$AP$4))</f>
        <v>1</v>
      </c>
      <c r="D8" s="2" cm="1">
        <f t="array" aca="1" ref="D8" ca="1">IF(OR(ISBLANK(INDIRECT($AQ8&amp;2)),ISBLANK(INDIRECT($AQ$4&amp;2))),"",INDIRECT($AQ8&amp;$AP$4))</f>
        <v>1</v>
      </c>
      <c r="E8" s="2" cm="1">
        <f t="array" aca="1" ref="E8" ca="1">IF(OR(ISBLANK(INDIRECT($AQ8&amp;2)),ISBLANK(INDIRECT($AQ$5&amp;2))),"",INDIRECT($AQ8&amp;$AP$4))</f>
        <v>1</v>
      </c>
      <c r="F8" s="2" cm="1">
        <f t="array" aca="1" ref="F8" ca="1">IF(OR(ISBLANK(INDIRECT($AQ8&amp;2)),ISBLANK(INDIRECT($AQ$6&amp;2))),"",INDIRECT($AQ8&amp;$AP$4))</f>
        <v>1</v>
      </c>
      <c r="G8" s="2" cm="1">
        <f t="array" aca="1" ref="G8" ca="1">IF(OR(ISBLANK(INDIRECT($AQ8&amp;2)),ISBLANK(INDIRECT($AQ$7&amp;2))),"",INDIRECT($AQ8&amp;$AP$4))</f>
        <v>1</v>
      </c>
      <c r="H8" s="2">
        <f>IF(ISBLANK($H$2),"",0)</f>
        <v>0</v>
      </c>
      <c r="I8" s="9">
        <v>1</v>
      </c>
      <c r="J8" s="9">
        <v>1</v>
      </c>
      <c r="K8" s="9">
        <v>0</v>
      </c>
      <c r="L8" s="9">
        <v>1</v>
      </c>
      <c r="M8" s="9">
        <v>1</v>
      </c>
      <c r="N8" s="9">
        <v>1</v>
      </c>
      <c r="O8" s="9">
        <v>0</v>
      </c>
      <c r="P8" s="9">
        <v>0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0"/>
      <c r="AP8" s="14">
        <v>7</v>
      </c>
      <c r="AQ8" s="14" t="s">
        <v>19</v>
      </c>
    </row>
    <row r="9" spans="2:43" ht="30" customHeight="1" x14ac:dyDescent="0.25">
      <c r="B9" s="11" t="str" cm="1">
        <f t="array" aca="1" ref="B9" ca="1">IF(ISBLANK(INDIRECT($AQ9&amp;2)),"",INDIRECT($AQ9&amp;2))</f>
        <v>FN3</v>
      </c>
      <c r="C9" s="3" cm="1">
        <f t="array" aca="1" ref="C9" ca="1">IF(OR(ISBLANK(INDIRECT($AQ9&amp;2)),ISBLANK(INDIRECT($AQ$3&amp;2))),"",INDIRECT($AQ9&amp;$AP$4))</f>
        <v>1</v>
      </c>
      <c r="D9" s="2" cm="1">
        <f t="array" aca="1" ref="D9" ca="1">IF(OR(ISBLANK(INDIRECT($AQ9&amp;2)),ISBLANK(INDIRECT($AQ$4&amp;2))),"",INDIRECT($AQ9&amp;$AP$4))</f>
        <v>1</v>
      </c>
      <c r="E9" s="2" cm="1">
        <f t="array" aca="1" ref="E9" ca="1">IF(OR(ISBLANK(INDIRECT($AQ9&amp;2)),ISBLANK(INDIRECT($AQ$5&amp;2))),"",INDIRECT($AQ9&amp;$AP$4))</f>
        <v>1</v>
      </c>
      <c r="F9" s="2" cm="1">
        <f t="array" aca="1" ref="F9" ca="1">IF(OR(ISBLANK(INDIRECT($AQ9&amp;2)),ISBLANK(INDIRECT($AQ$6&amp;2))),"",INDIRECT($AQ9&amp;$AP$4))</f>
        <v>1</v>
      </c>
      <c r="G9" s="2" cm="1">
        <f t="array" aca="1" ref="G9" ca="1">IF(OR(ISBLANK(INDIRECT($AQ9&amp;2)),ISBLANK(INDIRECT($AQ$7&amp;2))),"",INDIRECT($AQ9&amp;$AP$4))</f>
        <v>1</v>
      </c>
      <c r="H9" s="2" cm="1">
        <f t="array" aca="1" ref="H9" ca="1">IF(OR(ISBLANK(INDIRECT($AQ9&amp;2)),ISBLANK(INDIRECT($AQ$8&amp;2))),"",INDIRECT($AQ9&amp;$AP$4))</f>
        <v>1</v>
      </c>
      <c r="I9" s="2">
        <f>IF(ISBLANK($I$2),"",0)</f>
        <v>0</v>
      </c>
      <c r="J9" s="9">
        <v>0</v>
      </c>
      <c r="K9" s="9">
        <v>0</v>
      </c>
      <c r="L9" s="9">
        <v>0</v>
      </c>
      <c r="M9" s="9">
        <v>1</v>
      </c>
      <c r="N9" s="9">
        <v>1</v>
      </c>
      <c r="O9" s="9">
        <v>0</v>
      </c>
      <c r="P9" s="9">
        <v>0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0"/>
      <c r="AP9" s="14">
        <v>8</v>
      </c>
      <c r="AQ9" s="14" t="s">
        <v>20</v>
      </c>
    </row>
    <row r="10" spans="2:43" ht="30" customHeight="1" x14ac:dyDescent="0.25">
      <c r="B10" s="11" t="str" cm="1">
        <f t="array" aca="1" ref="B10" ca="1">IF(ISBLANK(INDIRECT($AQ10&amp;2)),"",INDIRECT($AQ10&amp;2))</f>
        <v>HEL</v>
      </c>
      <c r="C10" s="3" cm="1">
        <f t="array" aca="1" ref="C10" ca="1">IF(OR(ISBLANK(INDIRECT($AQ10&amp;2)),ISBLANK(INDIRECT($AQ$3&amp;2))),"",INDIRECT($AQ10&amp;$AP$4))</f>
        <v>1</v>
      </c>
      <c r="D10" s="2" cm="1">
        <f t="array" aca="1" ref="D10" ca="1">IF(OR(ISBLANK(INDIRECT($AQ10&amp;2)),ISBLANK(INDIRECT($AQ$4&amp;2))),"",INDIRECT($AQ10&amp;$AP$4))</f>
        <v>1</v>
      </c>
      <c r="E10" s="2" cm="1">
        <f t="array" aca="1" ref="E10" ca="1">IF(OR(ISBLANK(INDIRECT($AQ10&amp;2)),ISBLANK(INDIRECT($AQ$5&amp;2))),"",INDIRECT($AQ10&amp;$AP$4))</f>
        <v>1</v>
      </c>
      <c r="F10" s="2" cm="1">
        <f t="array" aca="1" ref="F10" ca="1">IF(OR(ISBLANK(INDIRECT($AQ10&amp;2)),ISBLANK(INDIRECT($AQ$6&amp;2))),"",INDIRECT($AQ10&amp;$AP$4))</f>
        <v>1</v>
      </c>
      <c r="G10" s="2" cm="1">
        <f t="array" aca="1" ref="G10" ca="1">IF(OR(ISBLANK(INDIRECT($AQ10&amp;2)),ISBLANK(INDIRECT($AQ$7&amp;2))),"",INDIRECT($AQ10&amp;$AP$4))</f>
        <v>1</v>
      </c>
      <c r="H10" s="2" cm="1">
        <f t="array" aca="1" ref="H10" ca="1">IF(OR(ISBLANK(INDIRECT($AQ10&amp;2)),ISBLANK(INDIRECT($AQ$8&amp;2))),"",INDIRECT($AQ10&amp;$AP$4))</f>
        <v>1</v>
      </c>
      <c r="I10" s="2" cm="1">
        <f t="array" aca="1" ref="I10" ca="1">IF(OR(ISBLANK(INDIRECT($AQ10&amp;2)),ISBLANK(INDIRECT($AQ$9&amp;2))),"",INDIRECT($AQ10&amp;$AP$4))</f>
        <v>1</v>
      </c>
      <c r="J10" s="2">
        <f>IF(ISBLANK($J$2),"",0)</f>
        <v>0</v>
      </c>
      <c r="K10" s="9">
        <v>1</v>
      </c>
      <c r="L10" s="9">
        <v>1</v>
      </c>
      <c r="M10" s="9">
        <v>1</v>
      </c>
      <c r="N10" s="9">
        <v>0</v>
      </c>
      <c r="O10" s="9">
        <v>0</v>
      </c>
      <c r="P10" s="9">
        <v>0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0"/>
      <c r="AP10" s="14">
        <v>9</v>
      </c>
      <c r="AQ10" s="14" t="s">
        <v>21</v>
      </c>
    </row>
    <row r="11" spans="2:43" ht="30" customHeight="1" x14ac:dyDescent="0.25">
      <c r="B11" s="11" t="str" cm="1">
        <f t="array" aca="1" ref="B11" ca="1">IF(ISBLANK(INDIRECT($AQ11&amp;2)),"",INDIRECT($AQ11&amp;2))</f>
        <v>HEO</v>
      </c>
      <c r="C11" s="3" cm="1">
        <f t="array" aca="1" ref="C11" ca="1">IF(OR(ISBLANK(INDIRECT($AQ11&amp;2)),ISBLANK(INDIRECT($AQ$3&amp;2))),"",INDIRECT($AQ11&amp;$AP$4))</f>
        <v>0</v>
      </c>
      <c r="D11" s="2" cm="1">
        <f t="array" aca="1" ref="D11" ca="1">IF(OR(ISBLANK(INDIRECT($AQ11&amp;2)),ISBLANK(INDIRECT($AQ$4&amp;2))),"",INDIRECT($AQ11&amp;$AP$4))</f>
        <v>0</v>
      </c>
      <c r="E11" s="2" cm="1">
        <f t="array" aca="1" ref="E11" ca="1">IF(OR(ISBLANK(INDIRECT($AQ11&amp;2)),ISBLANK(INDIRECT($AQ$5&amp;2))),"",INDIRECT($AQ11&amp;$AP$4))</f>
        <v>0</v>
      </c>
      <c r="F11" s="2" cm="1">
        <f t="array" aca="1" ref="F11" ca="1">IF(OR(ISBLANK(INDIRECT($AQ11&amp;2)),ISBLANK(INDIRECT($AQ$6&amp;2))),"",INDIRECT($AQ11&amp;$AP$4))</f>
        <v>0</v>
      </c>
      <c r="G11" s="2" cm="1">
        <f t="array" aca="1" ref="G11" ca="1">IF(OR(ISBLANK(INDIRECT($AQ11&amp;2)),ISBLANK(INDIRECT($AQ$7&amp;2))),"",INDIRECT($AQ11&amp;$AP$4))</f>
        <v>0</v>
      </c>
      <c r="H11" s="2" cm="1">
        <f t="array" aca="1" ref="H11" ca="1">IF(OR(ISBLANK(INDIRECT($AQ11&amp;2)),ISBLANK(INDIRECT($AQ$8&amp;2))),"",INDIRECT($AQ11&amp;$AP$4))</f>
        <v>0</v>
      </c>
      <c r="I11" s="2" cm="1">
        <f t="array" aca="1" ref="I11" ca="1">IF(OR(ISBLANK(INDIRECT($AQ11&amp;2)),ISBLANK(INDIRECT($AQ$9&amp;2))),"",INDIRECT($AQ11&amp;$AP$4))</f>
        <v>0</v>
      </c>
      <c r="J11" s="2" cm="1">
        <f t="array" aca="1" ref="J11" ca="1">IF(OR(ISBLANK(INDIRECT($AQ11&amp;2)),ISBLANK(INDIRECT($AQ$10&amp;2))),"",INDIRECT($AQ11&amp;$AP$4))</f>
        <v>0</v>
      </c>
      <c r="K11" s="2">
        <f>IF(ISBLANK($K$2),"",0)</f>
        <v>0</v>
      </c>
      <c r="L11" s="9">
        <v>1</v>
      </c>
      <c r="M11" s="9">
        <v>0</v>
      </c>
      <c r="N11" s="9">
        <v>1</v>
      </c>
      <c r="O11" s="9">
        <v>0</v>
      </c>
      <c r="P11" s="9">
        <v>0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  <c r="AP11" s="14">
        <v>10</v>
      </c>
      <c r="AQ11" s="14" t="s">
        <v>22</v>
      </c>
    </row>
    <row r="12" spans="2:43" ht="30" customHeight="1" x14ac:dyDescent="0.25">
      <c r="B12" s="11" t="str" cm="1">
        <f t="array" aca="1" ref="B12" ca="1">IF(ISBLANK(INDIRECT($AQ12&amp;2)),"",INDIRECT($AQ12&amp;2))</f>
        <v>LTH</v>
      </c>
      <c r="C12" s="3" cm="1">
        <f t="array" aca="1" ref="C12" ca="1">IF(OR(ISBLANK(INDIRECT($AQ12&amp;2)),ISBLANK(INDIRECT($AQ$3&amp;2))),"",INDIRECT($AQ12&amp;$AP$4))</f>
        <v>1</v>
      </c>
      <c r="D12" s="2" cm="1">
        <f t="array" aca="1" ref="D12" ca="1">IF(OR(ISBLANK(INDIRECT($AQ12&amp;2)),ISBLANK(INDIRECT($AQ$4&amp;2))),"",INDIRECT($AQ12&amp;$AP$4))</f>
        <v>1</v>
      </c>
      <c r="E12" s="2" cm="1">
        <f t="array" aca="1" ref="E12" ca="1">IF(OR(ISBLANK(INDIRECT($AQ12&amp;2)),ISBLANK(INDIRECT($AQ$5&amp;2))),"",INDIRECT($AQ12&amp;$AP$4))</f>
        <v>1</v>
      </c>
      <c r="F12" s="2" cm="1">
        <f t="array" aca="1" ref="F12" ca="1">IF(OR(ISBLANK(INDIRECT($AQ12&amp;2)),ISBLANK(INDIRECT($AQ$6&amp;2))),"",INDIRECT($AQ12&amp;$AP$4))</f>
        <v>1</v>
      </c>
      <c r="G12" s="2" cm="1">
        <f t="array" aca="1" ref="G12" ca="1">IF(OR(ISBLANK(INDIRECT($AQ12&amp;2)),ISBLANK(INDIRECT($AQ$7&amp;2))),"",INDIRECT($AQ12&amp;$AP$4))</f>
        <v>1</v>
      </c>
      <c r="H12" s="2" cm="1">
        <f t="array" aca="1" ref="H12" ca="1">IF(OR(ISBLANK(INDIRECT($AQ12&amp;2)),ISBLANK(INDIRECT($AQ$8&amp;2))),"",INDIRECT($AQ12&amp;$AP$4))</f>
        <v>1</v>
      </c>
      <c r="I12" s="2" cm="1">
        <f t="array" aca="1" ref="I12" ca="1">IF(OR(ISBLANK(INDIRECT($AQ12&amp;2)),ISBLANK(INDIRECT($AQ$9&amp;2))),"",INDIRECT($AQ12&amp;$AP$4))</f>
        <v>1</v>
      </c>
      <c r="J12" s="2" cm="1">
        <f t="array" aca="1" ref="J12" ca="1">IF(OR(ISBLANK(INDIRECT($AQ12&amp;2)),ISBLANK(INDIRECT($AQ$10&amp;2))),"",INDIRECT($AQ12&amp;$AP$4))</f>
        <v>1</v>
      </c>
      <c r="K12" s="2" cm="1">
        <f t="array" aca="1" ref="K12" ca="1">IF(OR(ISBLANK(INDIRECT($AQ12&amp;2)),ISBLANK(INDIRECT($AQ$11&amp;2))),"",INDIRECT($AQ12&amp;$AP$4))</f>
        <v>1</v>
      </c>
      <c r="L12" s="2">
        <f>IF(ISBLANK($L$2),"",0)</f>
        <v>0</v>
      </c>
      <c r="M12" s="9">
        <v>1</v>
      </c>
      <c r="N12" s="9">
        <v>1</v>
      </c>
      <c r="O12" s="9">
        <v>0</v>
      </c>
      <c r="P12" s="9">
        <v>0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0"/>
      <c r="AP12" s="14">
        <v>11</v>
      </c>
      <c r="AQ12" s="14" t="s">
        <v>23</v>
      </c>
    </row>
    <row r="13" spans="2:43" ht="30" customHeight="1" x14ac:dyDescent="0.25">
      <c r="B13" s="11" t="str" cm="1">
        <f t="array" aca="1" ref="B13" ca="1">IF(ISBLANK(INDIRECT($AQ13&amp;2)),"",INDIRECT($AQ13&amp;2))</f>
        <v>NO1</v>
      </c>
      <c r="C13" s="3" cm="1">
        <f t="array" aca="1" ref="C13" ca="1">IF(OR(ISBLANK(INDIRECT($AQ13&amp;2)),ISBLANK(INDIRECT($AQ$3&amp;2))),"",INDIRECT($AQ13&amp;$AP$4))</f>
        <v>1</v>
      </c>
      <c r="D13" s="2" cm="1">
        <f t="array" aca="1" ref="D13" ca="1">IF(OR(ISBLANK(INDIRECT($AQ13&amp;2)),ISBLANK(INDIRECT($AQ$4&amp;2))),"",INDIRECT($AQ13&amp;$AP$4))</f>
        <v>1</v>
      </c>
      <c r="E13" s="2" cm="1">
        <f t="array" aca="1" ref="E13" ca="1">IF(OR(ISBLANK(INDIRECT($AQ13&amp;2)),ISBLANK(INDIRECT($AQ$5&amp;2))),"",INDIRECT($AQ13&amp;$AP$4))</f>
        <v>1</v>
      </c>
      <c r="F13" s="2" cm="1">
        <f t="array" aca="1" ref="F13" ca="1">IF(OR(ISBLANK(INDIRECT($AQ13&amp;2)),ISBLANK(INDIRECT($AQ$6&amp;2))),"",INDIRECT($AQ13&amp;$AP$4))</f>
        <v>1</v>
      </c>
      <c r="G13" s="2" cm="1">
        <f t="array" aca="1" ref="G13" ca="1">IF(OR(ISBLANK(INDIRECT($AQ13&amp;2)),ISBLANK(INDIRECT($AQ$7&amp;2))),"",INDIRECT($AQ13&amp;$AP$4))</f>
        <v>1</v>
      </c>
      <c r="H13" s="2" cm="1">
        <f t="array" aca="1" ref="H13" ca="1">IF(OR(ISBLANK(INDIRECT($AQ13&amp;2)),ISBLANK(INDIRECT($AQ$8&amp;2))),"",INDIRECT($AQ13&amp;$AP$4))</f>
        <v>1</v>
      </c>
      <c r="I13" s="2" cm="1">
        <f t="array" aca="1" ref="I13" ca="1">IF(OR(ISBLANK(INDIRECT($AQ13&amp;2)),ISBLANK(INDIRECT($AQ$9&amp;2))),"",INDIRECT($AQ13&amp;$AP$4))</f>
        <v>1</v>
      </c>
      <c r="J13" s="2" cm="1">
        <f t="array" aca="1" ref="J13" ca="1">IF(OR(ISBLANK(INDIRECT($AQ13&amp;2)),ISBLANK(INDIRECT($AQ$10&amp;2))),"",INDIRECT($AQ13&amp;$AP$4))</f>
        <v>1</v>
      </c>
      <c r="K13" s="2" cm="1">
        <f t="array" aca="1" ref="K13" ca="1">IF(OR(ISBLANK(INDIRECT($AQ13&amp;2)),ISBLANK(INDIRECT($AQ$11&amp;2))),"",INDIRECT($AQ13&amp;$AP$4))</f>
        <v>1</v>
      </c>
      <c r="L13" s="2" cm="1">
        <f t="array" aca="1" ref="L13" ca="1">IF(OR(ISBLANK(INDIRECT($AQ13&amp;2)),ISBLANK(INDIRECT($AQ$12&amp;2))),"",INDIRECT($AQ13&amp;$AP$4))</f>
        <v>1</v>
      </c>
      <c r="M13" s="2">
        <f>IF(ISBLANK($M$2),"",0)</f>
        <v>0</v>
      </c>
      <c r="N13" s="9">
        <v>1</v>
      </c>
      <c r="O13" s="9">
        <v>0</v>
      </c>
      <c r="P13" s="9">
        <v>0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0"/>
      <c r="AP13" s="14">
        <v>12</v>
      </c>
      <c r="AQ13" s="14" t="s">
        <v>24</v>
      </c>
    </row>
    <row r="14" spans="2:43" ht="30" customHeight="1" x14ac:dyDescent="0.25">
      <c r="B14" s="11" t="str" cm="1">
        <f t="array" aca="1" ref="B14" ca="1">IF(ISBLANK(INDIRECT($AQ14&amp;2)),"",INDIRECT($AQ14&amp;2))</f>
        <v>NOO</v>
      </c>
      <c r="C14" s="3" cm="1">
        <f t="array" aca="1" ref="C14" ca="1">IF(OR(ISBLANK(INDIRECT($AQ14&amp;2)),ISBLANK(INDIRECT($AQ$3&amp;2))),"",INDIRECT($AQ14&amp;$AP$4))</f>
        <v>1</v>
      </c>
      <c r="D14" s="2" cm="1">
        <f t="array" aca="1" ref="D14" ca="1">IF(OR(ISBLANK(INDIRECT($AQ14&amp;2)),ISBLANK(INDIRECT($AQ$4&amp;2))),"",INDIRECT($AQ14&amp;$AP$4))</f>
        <v>1</v>
      </c>
      <c r="E14" s="2" cm="1">
        <f t="array" aca="1" ref="E14" ca="1">IF(OR(ISBLANK(INDIRECT($AQ14&amp;2)),ISBLANK(INDIRECT($AQ$5&amp;2))),"",INDIRECT($AQ14&amp;$AP$4))</f>
        <v>1</v>
      </c>
      <c r="F14" s="2" cm="1">
        <f t="array" aca="1" ref="F14" ca="1">IF(OR(ISBLANK(INDIRECT($AQ14&amp;2)),ISBLANK(INDIRECT($AQ$6&amp;2))),"",INDIRECT($AQ14&amp;$AP$4))</f>
        <v>1</v>
      </c>
      <c r="G14" s="2" cm="1">
        <f t="array" aca="1" ref="G14" ca="1">IF(OR(ISBLANK(INDIRECT($AQ14&amp;2)),ISBLANK(INDIRECT($AQ$7&amp;2))),"",INDIRECT($AQ14&amp;$AP$4))</f>
        <v>1</v>
      </c>
      <c r="H14" s="2" cm="1">
        <f t="array" aca="1" ref="H14" ca="1">IF(OR(ISBLANK(INDIRECT($AQ14&amp;2)),ISBLANK(INDIRECT($AQ$8&amp;2))),"",INDIRECT($AQ14&amp;$AP$4))</f>
        <v>1</v>
      </c>
      <c r="I14" s="2" cm="1">
        <f t="array" aca="1" ref="I14" ca="1">IF(OR(ISBLANK(INDIRECT($AQ14&amp;2)),ISBLANK(INDIRECT($AQ$9&amp;2))),"",INDIRECT($AQ14&amp;$AP$4))</f>
        <v>1</v>
      </c>
      <c r="J14" s="2" cm="1">
        <f t="array" aca="1" ref="J14" ca="1">IF(OR(ISBLANK(INDIRECT($AQ14&amp;2)),ISBLANK(INDIRECT($AQ$10&amp;2))),"",INDIRECT($AQ14&amp;$AP$4))</f>
        <v>1</v>
      </c>
      <c r="K14" s="2" cm="1">
        <f t="array" aca="1" ref="K14" ca="1">IF(OR(ISBLANK(INDIRECT($AQ14&amp;2)),ISBLANK(INDIRECT($AQ$11&amp;2))),"",INDIRECT($AQ14&amp;$AP$4))</f>
        <v>1</v>
      </c>
      <c r="L14" s="2" cm="1">
        <f t="array" aca="1" ref="L14" ca="1">IF(OR(ISBLANK(INDIRECT($AQ14&amp;2)),ISBLANK(INDIRECT($AQ$12&amp;2))),"",INDIRECT($AQ14&amp;$AP$4))</f>
        <v>1</v>
      </c>
      <c r="M14" s="2" cm="1">
        <f t="array" aca="1" ref="M14" ca="1">IF(OR(ISBLANK(INDIRECT($AQ14&amp;2)),ISBLANK(INDIRECT($AQ$13&amp;2))),"",INDIRECT($AQ14&amp;$AP$4))</f>
        <v>1</v>
      </c>
      <c r="N14" s="2">
        <f>IF(ISBLANK($N$2),"",0)</f>
        <v>0</v>
      </c>
      <c r="O14" s="9">
        <v>0</v>
      </c>
      <c r="P14" s="9">
        <v>1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/>
      <c r="AP14" s="14">
        <v>13</v>
      </c>
      <c r="AQ14" s="14" t="s">
        <v>25</v>
      </c>
    </row>
    <row r="15" spans="2:43" ht="30" customHeight="1" x14ac:dyDescent="0.25">
      <c r="B15" s="11" t="str" cm="1">
        <f t="array" aca="1" ref="B15" ca="1">IF(ISBLANK(INDIRECT($AQ15&amp;2)),"",INDIRECT($AQ15&amp;2))</f>
        <v>NOR</v>
      </c>
      <c r="C15" s="3" cm="1">
        <f t="array" aca="1" ref="C15" ca="1">IF(OR(ISBLANK(INDIRECT($AQ15&amp;2)),ISBLANK(INDIRECT($AQ$3&amp;2))),"",INDIRECT($AQ15&amp;$AP$4))</f>
        <v>0</v>
      </c>
      <c r="D15" s="2" cm="1">
        <f t="array" aca="1" ref="D15" ca="1">IF(OR(ISBLANK(INDIRECT($AQ15&amp;2)),ISBLANK(INDIRECT($AQ$4&amp;2))),"",INDIRECT($AQ15&amp;$AP$4))</f>
        <v>0</v>
      </c>
      <c r="E15" s="2" cm="1">
        <f t="array" aca="1" ref="E15" ca="1">IF(OR(ISBLANK(INDIRECT($AQ15&amp;2)),ISBLANK(INDIRECT($AQ$5&amp;2))),"",INDIRECT($AQ15&amp;$AP$4))</f>
        <v>0</v>
      </c>
      <c r="F15" s="2" cm="1">
        <f t="array" aca="1" ref="F15" ca="1">IF(OR(ISBLANK(INDIRECT($AQ15&amp;2)),ISBLANK(INDIRECT($AQ$6&amp;2))),"",INDIRECT($AQ15&amp;$AP$4))</f>
        <v>0</v>
      </c>
      <c r="G15" s="2" cm="1">
        <f t="array" aca="1" ref="G15" ca="1">IF(OR(ISBLANK(INDIRECT($AQ15&amp;2)),ISBLANK(INDIRECT($AQ$7&amp;2))),"",INDIRECT($AQ15&amp;$AP$4))</f>
        <v>0</v>
      </c>
      <c r="H15" s="2" cm="1">
        <f t="array" aca="1" ref="H15" ca="1">IF(OR(ISBLANK(INDIRECT($AQ15&amp;2)),ISBLANK(INDIRECT($AQ$8&amp;2))),"",INDIRECT($AQ15&amp;$AP$4))</f>
        <v>0</v>
      </c>
      <c r="I15" s="2" cm="1">
        <f t="array" aca="1" ref="I15" ca="1">IF(OR(ISBLANK(INDIRECT($AQ15&amp;2)),ISBLANK(INDIRECT($AQ$9&amp;2))),"",INDIRECT($AQ15&amp;$AP$4))</f>
        <v>0</v>
      </c>
      <c r="J15" s="2" cm="1">
        <f t="array" aca="1" ref="J15" ca="1">IF(OR(ISBLANK(INDIRECT($AQ15&amp;2)),ISBLANK(INDIRECT($AQ$10&amp;2))),"",INDIRECT($AQ15&amp;$AP$4))</f>
        <v>0</v>
      </c>
      <c r="K15" s="2" cm="1">
        <f t="array" aca="1" ref="K15" ca="1">IF(OR(ISBLANK(INDIRECT($AQ15&amp;2)),ISBLANK(INDIRECT($AQ$11&amp;2))),"",INDIRECT($AQ15&amp;$AP$4))</f>
        <v>0</v>
      </c>
      <c r="L15" s="2" cm="1">
        <f t="array" aca="1" ref="L15" ca="1">IF(OR(ISBLANK(INDIRECT($AQ15&amp;2)),ISBLANK(INDIRECT($AQ$12&amp;2))),"",INDIRECT($AQ15&amp;$AP$4))</f>
        <v>0</v>
      </c>
      <c r="M15" s="2" cm="1">
        <f t="array" aca="1" ref="M15" ca="1">IF(OR(ISBLANK(INDIRECT($AQ15&amp;2)),ISBLANK(INDIRECT($AQ$13&amp;2))),"",INDIRECT($AQ15&amp;$AP$4))</f>
        <v>0</v>
      </c>
      <c r="N15" s="2" cm="1">
        <f t="array" aca="1" ref="N15" ca="1">IF(OR(ISBLANK(INDIRECT($AQ15&amp;2)),ISBLANK(INDIRECT($AQ$14&amp;2))),"",INDIRECT($AQ15&amp;$AP$4))</f>
        <v>0</v>
      </c>
      <c r="O15" s="2">
        <f>IF(ISBLANK($O$2),"",0)</f>
        <v>0</v>
      </c>
      <c r="P15" s="9">
        <v>0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  <c r="AP15" s="14">
        <v>14</v>
      </c>
      <c r="AQ15" s="14" t="s">
        <v>26</v>
      </c>
    </row>
    <row r="16" spans="2:43" ht="30" customHeight="1" x14ac:dyDescent="0.25">
      <c r="B16" s="11" t="str" cm="1">
        <f t="array" aca="1" ref="B16" ca="1">IF(ISBLANK(INDIRECT($AQ16&amp;2)),"",INDIRECT($AQ16&amp;2))</f>
        <v>WES</v>
      </c>
      <c r="C16" s="3" cm="1">
        <f t="array" aca="1" ref="C16" ca="1">IF(OR(ISBLANK(INDIRECT($AQ16&amp;2)),ISBLANK(INDIRECT($AQ$3&amp;2))),"",INDIRECT($AQ16&amp;$AP$4))</f>
        <v>0</v>
      </c>
      <c r="D16" s="2" cm="1">
        <f t="array" aca="1" ref="D16" ca="1">IF(OR(ISBLANK(INDIRECT($AQ16&amp;2)),ISBLANK(INDIRECT($AQ$4&amp;2))),"",INDIRECT($AQ16&amp;$AP$4))</f>
        <v>0</v>
      </c>
      <c r="E16" s="2" cm="1">
        <f t="array" aca="1" ref="E16" ca="1">IF(OR(ISBLANK(INDIRECT($AQ16&amp;2)),ISBLANK(INDIRECT($AQ$5&amp;2))),"",INDIRECT($AQ16&amp;$AP$4))</f>
        <v>0</v>
      </c>
      <c r="F16" s="2" cm="1">
        <f t="array" aca="1" ref="F16" ca="1">IF(OR(ISBLANK(INDIRECT($AQ16&amp;2)),ISBLANK(INDIRECT($AQ$6&amp;2))),"",INDIRECT($AQ16&amp;$AP$4))</f>
        <v>0</v>
      </c>
      <c r="G16" s="2" cm="1">
        <f t="array" aca="1" ref="G16" ca="1">IF(OR(ISBLANK(INDIRECT($AQ16&amp;2)),ISBLANK(INDIRECT($AQ$7&amp;2))),"",INDIRECT($AQ16&amp;$AP$4))</f>
        <v>0</v>
      </c>
      <c r="H16" s="2" cm="1">
        <f t="array" aca="1" ref="H16" ca="1">IF(OR(ISBLANK(INDIRECT($AQ16&amp;2)),ISBLANK(INDIRECT($AQ$8&amp;2))),"",INDIRECT($AQ16&amp;$AP$4))</f>
        <v>0</v>
      </c>
      <c r="I16" s="2" cm="1">
        <f t="array" aca="1" ref="I16" ca="1">IF(OR(ISBLANK(INDIRECT($AQ16&amp;2)),ISBLANK(INDIRECT($AQ$9&amp;2))),"",INDIRECT($AQ16&amp;$AP$4))</f>
        <v>0</v>
      </c>
      <c r="J16" s="2" cm="1">
        <f t="array" aca="1" ref="J16" ca="1">IF(OR(ISBLANK(INDIRECT($AQ16&amp;2)),ISBLANK(INDIRECT($AQ$10&amp;2))),"",INDIRECT($AQ16&amp;$AP$4))</f>
        <v>0</v>
      </c>
      <c r="K16" s="2" cm="1">
        <f t="array" aca="1" ref="K16" ca="1">IF(OR(ISBLANK(INDIRECT($AQ16&amp;2)),ISBLANK(INDIRECT($AQ$11&amp;2))),"",INDIRECT($AQ16&amp;$AP$4))</f>
        <v>0</v>
      </c>
      <c r="L16" s="2" cm="1">
        <f t="array" aca="1" ref="L16" ca="1">IF(OR(ISBLANK(INDIRECT($AQ16&amp;2)),ISBLANK(INDIRECT($AQ$12&amp;2))),"",INDIRECT($AQ16&amp;$AP$4))</f>
        <v>0</v>
      </c>
      <c r="M16" s="2" cm="1">
        <f t="array" aca="1" ref="M16" ca="1">IF(OR(ISBLANK(INDIRECT($AQ16&amp;2)),ISBLANK(INDIRECT($AQ$13&amp;2))),"",INDIRECT($AQ16&amp;$AP$4))</f>
        <v>0</v>
      </c>
      <c r="N16" s="2" cm="1">
        <f t="array" aca="1" ref="N16" ca="1">IF(OR(ISBLANK(INDIRECT($AQ16&amp;2)),ISBLANK(INDIRECT($AQ$14&amp;2))),"",INDIRECT($AQ16&amp;$AP$4))</f>
        <v>0</v>
      </c>
      <c r="O16" s="2" cm="1">
        <f t="array" aca="1" ref="O16" ca="1">IF(OR(ISBLANK(INDIRECT($AQ16&amp;2)),ISBLANK(INDIRECT($AQ$15&amp;2))),"",INDIRECT($AQ16&amp;$AP$4))</f>
        <v>0</v>
      </c>
      <c r="P16" s="2">
        <f>IF(ISBLANK($P$2),"",0)</f>
        <v>0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0"/>
      <c r="AP16" s="14">
        <v>15</v>
      </c>
      <c r="AQ16" s="14" t="s">
        <v>27</v>
      </c>
    </row>
    <row r="17" spans="2:43" ht="30" customHeight="1" x14ac:dyDescent="0.25">
      <c r="B17" s="11" t="str" cm="1">
        <f t="array" aca="1" ref="B17" ca="1">IF(ISBLANK(INDIRECT($AQ17&amp;2)),"",INDIRECT($AQ17&amp;2))</f>
        <v/>
      </c>
      <c r="C17" s="3" t="str" cm="1">
        <f t="array" aca="1" ref="C17" ca="1">IF(OR(ISBLANK(INDIRECT($AQ17&amp;2)),ISBLANK(INDIRECT($AQ$3&amp;2))),"",INDIRECT($AQ17&amp;$AP$4))</f>
        <v/>
      </c>
      <c r="D17" s="2" t="str" cm="1">
        <f t="array" aca="1" ref="D17" ca="1">IF(OR(ISBLANK(INDIRECT($AQ17&amp;2)),ISBLANK(INDIRECT($AQ$4&amp;2))),"",INDIRECT($AQ17&amp;$AP$4))</f>
        <v/>
      </c>
      <c r="E17" s="2" t="str" cm="1">
        <f t="array" aca="1" ref="E17" ca="1">IF(OR(ISBLANK(INDIRECT($AQ17&amp;2)),ISBLANK(INDIRECT($AQ$5&amp;2))),"",INDIRECT($AQ17&amp;$AP$4))</f>
        <v/>
      </c>
      <c r="F17" s="2" t="str" cm="1">
        <f t="array" aca="1" ref="F17" ca="1">IF(OR(ISBLANK(INDIRECT($AQ17&amp;2)),ISBLANK(INDIRECT($AQ$6&amp;2))),"",INDIRECT($AQ17&amp;$AP$4))</f>
        <v/>
      </c>
      <c r="G17" s="2" t="str" cm="1">
        <f t="array" aca="1" ref="G17" ca="1">IF(OR(ISBLANK(INDIRECT($AQ17&amp;2)),ISBLANK(INDIRECT($AQ$7&amp;2))),"",INDIRECT($AQ17&amp;$AP$4))</f>
        <v/>
      </c>
      <c r="H17" s="2" t="str" cm="1">
        <f t="array" aca="1" ref="H17" ca="1">IF(OR(ISBLANK(INDIRECT($AQ17&amp;2)),ISBLANK(INDIRECT($AQ$8&amp;2))),"",INDIRECT($AQ17&amp;$AP$4))</f>
        <v/>
      </c>
      <c r="I17" s="2" t="str" cm="1">
        <f t="array" aca="1" ref="I17" ca="1">IF(OR(ISBLANK(INDIRECT($AQ17&amp;2)),ISBLANK(INDIRECT($AQ$9&amp;2))),"",INDIRECT($AQ17&amp;$AP$4))</f>
        <v/>
      </c>
      <c r="J17" s="2" t="str" cm="1">
        <f t="array" aca="1" ref="J17" ca="1">IF(OR(ISBLANK(INDIRECT($AQ17&amp;2)),ISBLANK(INDIRECT($AQ$10&amp;2))),"",INDIRECT($AQ17&amp;$AP$4))</f>
        <v/>
      </c>
      <c r="K17" s="2" t="str" cm="1">
        <f t="array" aca="1" ref="K17" ca="1">IF(OR(ISBLANK(INDIRECT($AQ17&amp;2)),ISBLANK(INDIRECT($AQ$11&amp;2))),"",INDIRECT($AQ17&amp;$AP$4))</f>
        <v/>
      </c>
      <c r="L17" s="2" t="str" cm="1">
        <f t="array" aca="1" ref="L17" ca="1">IF(OR(ISBLANK(INDIRECT($AQ17&amp;2)),ISBLANK(INDIRECT($AQ$12&amp;2))),"",INDIRECT($AQ17&amp;$AP$4))</f>
        <v/>
      </c>
      <c r="M17" s="2" t="str" cm="1">
        <f t="array" aca="1" ref="M17" ca="1">IF(OR(ISBLANK(INDIRECT($AQ17&amp;2)),ISBLANK(INDIRECT($AQ$13&amp;2))),"",INDIRECT($AQ17&amp;$AP$4))</f>
        <v/>
      </c>
      <c r="N17" s="2" t="str" cm="1">
        <f t="array" aca="1" ref="N17" ca="1">IF(OR(ISBLANK(INDIRECT($AQ17&amp;2)),ISBLANK(INDIRECT($AQ$14&amp;2))),"",INDIRECT($AQ17&amp;$AP$4))</f>
        <v/>
      </c>
      <c r="O17" s="2" t="str" cm="1">
        <f t="array" aca="1" ref="O17" ca="1">IF(OR(ISBLANK(INDIRECT($AQ17&amp;2)),ISBLANK(INDIRECT($AQ$15&amp;2))),"",INDIRECT($AQ17&amp;$AP$4))</f>
        <v/>
      </c>
      <c r="P17" s="2" t="str" cm="1">
        <f t="array" aca="1" ref="P17" ca="1">IF(OR(ISBLANK(INDIRECT($AQ17&amp;2)),ISBLANK(INDIRECT($AQ$16&amp;2))),"",INDIRECT($AQ17&amp;$AP$4))</f>
        <v/>
      </c>
      <c r="Q17" s="2" t="str">
        <f>IF(ISBLANK($Q$2),"",0)</f>
        <v/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0"/>
      <c r="AP17" s="14">
        <v>16</v>
      </c>
      <c r="AQ17" s="14" t="s">
        <v>28</v>
      </c>
    </row>
    <row r="18" spans="2:43" ht="30" customHeight="1" x14ac:dyDescent="0.25">
      <c r="B18" s="11" t="str" cm="1">
        <f t="array" aca="1" ref="B18" ca="1">IF(ISBLANK(INDIRECT($AQ18&amp;2)),"",INDIRECT($AQ18&amp;2))</f>
        <v/>
      </c>
      <c r="C18" s="3" t="str" cm="1">
        <f t="array" aca="1" ref="C18" ca="1">IF(OR(ISBLANK(INDIRECT($AQ18&amp;2)),ISBLANK(INDIRECT($AQ$3&amp;2))),"",INDIRECT($AQ18&amp;$AP$4))</f>
        <v/>
      </c>
      <c r="D18" s="2" t="str" cm="1">
        <f t="array" aca="1" ref="D18" ca="1">IF(OR(ISBLANK(INDIRECT($AQ18&amp;2)),ISBLANK(INDIRECT($AQ$4&amp;2))),"",INDIRECT($AQ18&amp;$AP$4))</f>
        <v/>
      </c>
      <c r="E18" s="2" t="str" cm="1">
        <f t="array" aca="1" ref="E18" ca="1">IF(OR(ISBLANK(INDIRECT($AQ18&amp;2)),ISBLANK(INDIRECT($AQ$5&amp;2))),"",INDIRECT($AQ18&amp;$AP$4))</f>
        <v/>
      </c>
      <c r="F18" s="2" t="str" cm="1">
        <f t="array" aca="1" ref="F18" ca="1">IF(OR(ISBLANK(INDIRECT($AQ18&amp;2)),ISBLANK(INDIRECT($AQ$6&amp;2))),"",INDIRECT($AQ18&amp;$AP$4))</f>
        <v/>
      </c>
      <c r="G18" s="2" t="str" cm="1">
        <f t="array" aca="1" ref="G18" ca="1">IF(OR(ISBLANK(INDIRECT($AQ18&amp;2)),ISBLANK(INDIRECT($AQ$7&amp;2))),"",INDIRECT($AQ18&amp;$AP$4))</f>
        <v/>
      </c>
      <c r="H18" s="2" t="str" cm="1">
        <f t="array" aca="1" ref="H18" ca="1">IF(OR(ISBLANK(INDIRECT($AQ18&amp;2)),ISBLANK(INDIRECT($AQ$8&amp;2))),"",INDIRECT($AQ18&amp;$AP$4))</f>
        <v/>
      </c>
      <c r="I18" s="2" t="str" cm="1">
        <f t="array" aca="1" ref="I18" ca="1">IF(OR(ISBLANK(INDIRECT($AQ18&amp;2)),ISBLANK(INDIRECT($AQ$9&amp;2))),"",INDIRECT($AQ18&amp;$AP$4))</f>
        <v/>
      </c>
      <c r="J18" s="2" t="str" cm="1">
        <f t="array" aca="1" ref="J18" ca="1">IF(OR(ISBLANK(INDIRECT($AQ18&amp;2)),ISBLANK(INDIRECT($AQ$10&amp;2))),"",INDIRECT($AQ18&amp;$AP$4))</f>
        <v/>
      </c>
      <c r="K18" s="2" t="str" cm="1">
        <f t="array" aca="1" ref="K18" ca="1">IF(OR(ISBLANK(INDIRECT($AQ18&amp;2)),ISBLANK(INDIRECT($AQ$11&amp;2))),"",INDIRECT($AQ18&amp;$AP$4))</f>
        <v/>
      </c>
      <c r="L18" s="2" t="str" cm="1">
        <f t="array" aca="1" ref="L18" ca="1">IF(OR(ISBLANK(INDIRECT($AQ18&amp;2)),ISBLANK(INDIRECT($AQ$12&amp;2))),"",INDIRECT($AQ18&amp;$AP$4))</f>
        <v/>
      </c>
      <c r="M18" s="2" t="str" cm="1">
        <f t="array" aca="1" ref="M18" ca="1">IF(OR(ISBLANK(INDIRECT($AQ18&amp;2)),ISBLANK(INDIRECT($AQ$13&amp;2))),"",INDIRECT($AQ18&amp;$AP$4))</f>
        <v/>
      </c>
      <c r="N18" s="2" t="str" cm="1">
        <f t="array" aca="1" ref="N18" ca="1">IF(OR(ISBLANK(INDIRECT($AQ18&amp;2)),ISBLANK(INDIRECT($AQ$14&amp;2))),"",INDIRECT($AQ18&amp;$AP$4))</f>
        <v/>
      </c>
      <c r="O18" s="2" t="str" cm="1">
        <f t="array" aca="1" ref="O18" ca="1">IF(OR(ISBLANK(INDIRECT($AQ18&amp;2)),ISBLANK(INDIRECT($AQ$15&amp;2))),"",INDIRECT($AQ18&amp;$AP$4))</f>
        <v/>
      </c>
      <c r="P18" s="2" t="str" cm="1">
        <f t="array" aca="1" ref="P18" ca="1">IF(OR(ISBLANK(INDIRECT($AQ18&amp;2)),ISBLANK(INDIRECT($AQ$16&amp;2))),"",INDIRECT($AQ18&amp;$AP$4))</f>
        <v/>
      </c>
      <c r="Q18" s="2" t="str" cm="1">
        <f t="array" aca="1" ref="Q18" ca="1">IF(OR(ISBLANK(INDIRECT($AQ18&amp;2)),ISBLANK(INDIRECT($AQ$17&amp;2))),"",INDIRECT($AQ18&amp;$AP$4))</f>
        <v/>
      </c>
      <c r="R18" s="2" t="str">
        <f>IF(ISBLANK($R$2),"",0)</f>
        <v/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0"/>
      <c r="AP18" s="14">
        <v>17</v>
      </c>
      <c r="AQ18" s="14" t="s">
        <v>29</v>
      </c>
    </row>
    <row r="19" spans="2:43" ht="30" customHeight="1" x14ac:dyDescent="0.25">
      <c r="B19" s="11" t="str" cm="1">
        <f t="array" aca="1" ref="B19" ca="1">IF(ISBLANK(INDIRECT($AQ19&amp;2)),"",INDIRECT($AQ19&amp;2))</f>
        <v/>
      </c>
      <c r="C19" s="3" t="str" cm="1">
        <f t="array" aca="1" ref="C19" ca="1">IF(OR(ISBLANK(INDIRECT($AQ19&amp;2)),ISBLANK(INDIRECT($AQ$3&amp;2))),"",INDIRECT($AQ19&amp;$AP$4))</f>
        <v/>
      </c>
      <c r="D19" s="2" t="str" cm="1">
        <f t="array" aca="1" ref="D19" ca="1">IF(OR(ISBLANK(INDIRECT($AQ19&amp;2)),ISBLANK(INDIRECT($AQ$4&amp;2))),"",INDIRECT($AQ19&amp;$AP$4))</f>
        <v/>
      </c>
      <c r="E19" s="2" t="str" cm="1">
        <f t="array" aca="1" ref="E19" ca="1">IF(OR(ISBLANK(INDIRECT($AQ19&amp;2)),ISBLANK(INDIRECT($AQ$5&amp;2))),"",INDIRECT($AQ19&amp;$AP$4))</f>
        <v/>
      </c>
      <c r="F19" s="2" t="str" cm="1">
        <f t="array" aca="1" ref="F19" ca="1">IF(OR(ISBLANK(INDIRECT($AQ19&amp;2)),ISBLANK(INDIRECT($AQ$6&amp;2))),"",INDIRECT($AQ19&amp;$AP$4))</f>
        <v/>
      </c>
      <c r="G19" s="2" t="str" cm="1">
        <f t="array" aca="1" ref="G19" ca="1">IF(OR(ISBLANK(INDIRECT($AQ19&amp;2)),ISBLANK(INDIRECT($AQ$7&amp;2))),"",INDIRECT($AQ19&amp;$AP$4))</f>
        <v/>
      </c>
      <c r="H19" s="2" t="str" cm="1">
        <f t="array" aca="1" ref="H19" ca="1">IF(OR(ISBLANK(INDIRECT($AQ19&amp;2)),ISBLANK(INDIRECT($AQ$8&amp;2))),"",INDIRECT($AQ19&amp;$AP$4))</f>
        <v/>
      </c>
      <c r="I19" s="2" t="str" cm="1">
        <f t="array" aca="1" ref="I19" ca="1">IF(OR(ISBLANK(INDIRECT($AQ19&amp;2)),ISBLANK(INDIRECT($AQ$9&amp;2))),"",INDIRECT($AQ19&amp;$AP$4))</f>
        <v/>
      </c>
      <c r="J19" s="2" t="str" cm="1">
        <f t="array" aca="1" ref="J19" ca="1">IF(OR(ISBLANK(INDIRECT($AQ19&amp;2)),ISBLANK(INDIRECT($AQ$10&amp;2))),"",INDIRECT($AQ19&amp;$AP$4))</f>
        <v/>
      </c>
      <c r="K19" s="2" t="str" cm="1">
        <f t="array" aca="1" ref="K19" ca="1">IF(OR(ISBLANK(INDIRECT($AQ19&amp;2)),ISBLANK(INDIRECT($AQ$11&amp;2))),"",INDIRECT($AQ19&amp;$AP$4))</f>
        <v/>
      </c>
      <c r="L19" s="2" t="str" cm="1">
        <f t="array" aca="1" ref="L19" ca="1">IF(OR(ISBLANK(INDIRECT($AQ19&amp;2)),ISBLANK(INDIRECT($AQ$12&amp;2))),"",INDIRECT($AQ19&amp;$AP$4))</f>
        <v/>
      </c>
      <c r="M19" s="2" t="str" cm="1">
        <f t="array" aca="1" ref="M19" ca="1">IF(OR(ISBLANK(INDIRECT($AQ19&amp;2)),ISBLANK(INDIRECT($AQ$13&amp;2))),"",INDIRECT($AQ19&amp;$AP$4))</f>
        <v/>
      </c>
      <c r="N19" s="2" t="str" cm="1">
        <f t="array" aca="1" ref="N19" ca="1">IF(OR(ISBLANK(INDIRECT($AQ19&amp;2)),ISBLANK(INDIRECT($AQ$14&amp;2))),"",INDIRECT($AQ19&amp;$AP$4))</f>
        <v/>
      </c>
      <c r="O19" s="2" t="str" cm="1">
        <f t="array" aca="1" ref="O19" ca="1">IF(OR(ISBLANK(INDIRECT($AQ19&amp;2)),ISBLANK(INDIRECT($AQ$15&amp;2))),"",INDIRECT($AQ19&amp;$AP$4))</f>
        <v/>
      </c>
      <c r="P19" s="2" t="str" cm="1">
        <f t="array" aca="1" ref="P19" ca="1">IF(OR(ISBLANK(INDIRECT($AQ19&amp;2)),ISBLANK(INDIRECT($AQ$16&amp;2))),"",INDIRECT($AQ19&amp;$AP$4))</f>
        <v/>
      </c>
      <c r="Q19" s="2" t="str" cm="1">
        <f t="array" aca="1" ref="Q19" ca="1">IF(OR(ISBLANK(INDIRECT($AQ19&amp;2)),ISBLANK(INDIRECT($AQ$17&amp;2))),"",INDIRECT($AQ19&amp;$AP$4))</f>
        <v/>
      </c>
      <c r="R19" s="2" t="str" cm="1">
        <f t="array" aca="1" ref="R19" ca="1">IF(OR(ISBLANK(INDIRECT($AQ19&amp;2)),ISBLANK(INDIRECT($AQ$18&amp;2))),"",INDIRECT($AQ19&amp;$AP$4))</f>
        <v/>
      </c>
      <c r="S19" s="2" t="str">
        <f>IF(ISBLANK($S$2),"",0)</f>
        <v/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0"/>
      <c r="AP19" s="14">
        <v>18</v>
      </c>
      <c r="AQ19" s="14" t="s">
        <v>30</v>
      </c>
    </row>
    <row r="20" spans="2:43" ht="30" customHeight="1" x14ac:dyDescent="0.25">
      <c r="B20" s="11" t="str" cm="1">
        <f t="array" aca="1" ref="B20" ca="1">IF(ISBLANK(INDIRECT($AQ20&amp;2)),"",INDIRECT($AQ20&amp;2))</f>
        <v/>
      </c>
      <c r="C20" s="3" t="str" cm="1">
        <f t="array" aca="1" ref="C20" ca="1">IF(OR(ISBLANK(INDIRECT($AQ20&amp;2)),ISBLANK(INDIRECT($AQ$3&amp;2))),"",INDIRECT($AQ20&amp;$AP$4))</f>
        <v/>
      </c>
      <c r="D20" s="2" t="str" cm="1">
        <f t="array" aca="1" ref="D20" ca="1">IF(OR(ISBLANK(INDIRECT($AQ20&amp;2)),ISBLANK(INDIRECT($AQ$4&amp;2))),"",INDIRECT($AQ20&amp;$AP$4))</f>
        <v/>
      </c>
      <c r="E20" s="2" t="str" cm="1">
        <f t="array" aca="1" ref="E20" ca="1">IF(OR(ISBLANK(INDIRECT($AQ20&amp;2)),ISBLANK(INDIRECT($AQ$5&amp;2))),"",INDIRECT($AQ20&amp;$AP$4))</f>
        <v/>
      </c>
      <c r="F20" s="2" t="str" cm="1">
        <f t="array" aca="1" ref="F20" ca="1">IF(OR(ISBLANK(INDIRECT($AQ20&amp;2)),ISBLANK(INDIRECT($AQ$6&amp;2))),"",INDIRECT($AQ20&amp;$AP$4))</f>
        <v/>
      </c>
      <c r="G20" s="2" t="str" cm="1">
        <f t="array" aca="1" ref="G20" ca="1">IF(OR(ISBLANK(INDIRECT($AQ20&amp;2)),ISBLANK(INDIRECT($AQ$7&amp;2))),"",INDIRECT($AQ20&amp;$AP$4))</f>
        <v/>
      </c>
      <c r="H20" s="2" t="str" cm="1">
        <f t="array" aca="1" ref="H20" ca="1">IF(OR(ISBLANK(INDIRECT($AQ20&amp;2)),ISBLANK(INDIRECT($AQ$8&amp;2))),"",INDIRECT($AQ20&amp;$AP$4))</f>
        <v/>
      </c>
      <c r="I20" s="2" t="str" cm="1">
        <f t="array" aca="1" ref="I20" ca="1">IF(OR(ISBLANK(INDIRECT($AQ20&amp;2)),ISBLANK(INDIRECT($AQ$9&amp;2))),"",INDIRECT($AQ20&amp;$AP$4))</f>
        <v/>
      </c>
      <c r="J20" s="2" t="str" cm="1">
        <f t="array" aca="1" ref="J20" ca="1">IF(OR(ISBLANK(INDIRECT($AQ20&amp;2)),ISBLANK(INDIRECT($AQ$10&amp;2))),"",INDIRECT($AQ20&amp;$AP$4))</f>
        <v/>
      </c>
      <c r="K20" s="2" t="str" cm="1">
        <f t="array" aca="1" ref="K20" ca="1">IF(OR(ISBLANK(INDIRECT($AQ20&amp;2)),ISBLANK(INDIRECT($AQ$11&amp;2))),"",INDIRECT($AQ20&amp;$AP$4))</f>
        <v/>
      </c>
      <c r="L20" s="2" t="str" cm="1">
        <f t="array" aca="1" ref="L20" ca="1">IF(OR(ISBLANK(INDIRECT($AQ20&amp;2)),ISBLANK(INDIRECT($AQ$12&amp;2))),"",INDIRECT($AQ20&amp;$AP$4))</f>
        <v/>
      </c>
      <c r="M20" s="2" t="str" cm="1">
        <f t="array" aca="1" ref="M20" ca="1">IF(OR(ISBLANK(INDIRECT($AQ20&amp;2)),ISBLANK(INDIRECT($AQ$13&amp;2))),"",INDIRECT($AQ20&amp;$AP$4))</f>
        <v/>
      </c>
      <c r="N20" s="2" t="str" cm="1">
        <f t="array" aca="1" ref="N20" ca="1">IF(OR(ISBLANK(INDIRECT($AQ20&amp;2)),ISBLANK(INDIRECT($AQ$14&amp;2))),"",INDIRECT($AQ20&amp;$AP$4))</f>
        <v/>
      </c>
      <c r="O20" s="2" t="str" cm="1">
        <f t="array" aca="1" ref="O20" ca="1">IF(OR(ISBLANK(INDIRECT($AQ20&amp;2)),ISBLANK(INDIRECT($AQ$15&amp;2))),"",INDIRECT($AQ20&amp;$AP$4))</f>
        <v/>
      </c>
      <c r="P20" s="2" t="str" cm="1">
        <f t="array" aca="1" ref="P20" ca="1">IF(OR(ISBLANK(INDIRECT($AQ20&amp;2)),ISBLANK(INDIRECT($AQ$16&amp;2))),"",INDIRECT($AQ20&amp;$AP$4))</f>
        <v/>
      </c>
      <c r="Q20" s="2" t="str" cm="1">
        <f t="array" aca="1" ref="Q20" ca="1">IF(OR(ISBLANK(INDIRECT($AQ20&amp;2)),ISBLANK(INDIRECT($AQ$17&amp;2))),"",INDIRECT($AQ20&amp;$AP$4))</f>
        <v/>
      </c>
      <c r="R20" s="2" t="str" cm="1">
        <f t="array" aca="1" ref="R20" ca="1">IF(OR(ISBLANK(INDIRECT($AQ20&amp;2)),ISBLANK(INDIRECT($AQ$18&amp;2))),"",INDIRECT($AQ20&amp;$AP$4))</f>
        <v/>
      </c>
      <c r="S20" s="2" t="str" cm="1">
        <f t="array" aca="1" ref="S20" ca="1">IF(OR(ISBLANK(INDIRECT($AQ20&amp;2)),ISBLANK(INDIRECT($AQ$19&amp;2))),"",INDIRECT($AQ20&amp;$AP$4))</f>
        <v/>
      </c>
      <c r="T20" s="2" t="str">
        <f>IF(ISBLANK($T$2),"",0)</f>
        <v/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0"/>
      <c r="AP20" s="14">
        <v>19</v>
      </c>
      <c r="AQ20" s="14" t="s">
        <v>31</v>
      </c>
    </row>
    <row r="21" spans="2:43" ht="30" customHeight="1" x14ac:dyDescent="0.25">
      <c r="B21" s="11" t="str" cm="1">
        <f t="array" aca="1" ref="B21" ca="1">IF(ISBLANK(INDIRECT($AQ21&amp;2)),"",INDIRECT($AQ21&amp;2))</f>
        <v/>
      </c>
      <c r="C21" s="3" t="str" cm="1">
        <f t="array" aca="1" ref="C21" ca="1">IF(OR(ISBLANK(INDIRECT($AQ21&amp;2)),ISBLANK(INDIRECT($AQ$3&amp;2))),"",INDIRECT($AQ21&amp;$AP$4))</f>
        <v/>
      </c>
      <c r="D21" s="2" t="str" cm="1">
        <f t="array" aca="1" ref="D21" ca="1">IF(OR(ISBLANK(INDIRECT($AQ21&amp;2)),ISBLANK(INDIRECT($AQ$4&amp;2))),"",INDIRECT($AQ21&amp;$AP$4))</f>
        <v/>
      </c>
      <c r="E21" s="2" t="str" cm="1">
        <f t="array" aca="1" ref="E21" ca="1">IF(OR(ISBLANK(INDIRECT($AQ21&amp;2)),ISBLANK(INDIRECT($AQ$5&amp;2))),"",INDIRECT($AQ21&amp;$AP$4))</f>
        <v/>
      </c>
      <c r="F21" s="2" t="str" cm="1">
        <f t="array" aca="1" ref="F21" ca="1">IF(OR(ISBLANK(INDIRECT($AQ21&amp;2)),ISBLANK(INDIRECT($AQ$6&amp;2))),"",INDIRECT($AQ21&amp;$AP$4))</f>
        <v/>
      </c>
      <c r="G21" s="2" t="str" cm="1">
        <f t="array" aca="1" ref="G21" ca="1">IF(OR(ISBLANK(INDIRECT($AQ21&amp;2)),ISBLANK(INDIRECT($AQ$7&amp;2))),"",INDIRECT($AQ21&amp;$AP$4))</f>
        <v/>
      </c>
      <c r="H21" s="2" t="str" cm="1">
        <f t="array" aca="1" ref="H21" ca="1">IF(OR(ISBLANK(INDIRECT($AQ21&amp;2)),ISBLANK(INDIRECT($AQ$8&amp;2))),"",INDIRECT($AQ21&amp;$AP$4))</f>
        <v/>
      </c>
      <c r="I21" s="2" t="str" cm="1">
        <f t="array" aca="1" ref="I21" ca="1">IF(OR(ISBLANK(INDIRECT($AQ21&amp;2)),ISBLANK(INDIRECT($AQ$9&amp;2))),"",INDIRECT($AQ21&amp;$AP$4))</f>
        <v/>
      </c>
      <c r="J21" s="2" t="str" cm="1">
        <f t="array" aca="1" ref="J21" ca="1">IF(OR(ISBLANK(INDIRECT($AQ21&amp;2)),ISBLANK(INDIRECT($AQ$10&amp;2))),"",INDIRECT($AQ21&amp;$AP$4))</f>
        <v/>
      </c>
      <c r="K21" s="2" t="str" cm="1">
        <f t="array" aca="1" ref="K21" ca="1">IF(OR(ISBLANK(INDIRECT($AQ21&amp;2)),ISBLANK(INDIRECT($AQ$11&amp;2))),"",INDIRECT($AQ21&amp;$AP$4))</f>
        <v/>
      </c>
      <c r="L21" s="2" t="str" cm="1">
        <f t="array" aca="1" ref="L21" ca="1">IF(OR(ISBLANK(INDIRECT($AQ21&amp;2)),ISBLANK(INDIRECT($AQ$12&amp;2))),"",INDIRECT($AQ21&amp;$AP$4))</f>
        <v/>
      </c>
      <c r="M21" s="2" t="str" cm="1">
        <f t="array" aca="1" ref="M21" ca="1">IF(OR(ISBLANK(INDIRECT($AQ21&amp;2)),ISBLANK(INDIRECT($AQ$13&amp;2))),"",INDIRECT($AQ21&amp;$AP$4))</f>
        <v/>
      </c>
      <c r="N21" s="2" t="str" cm="1">
        <f t="array" aca="1" ref="N21" ca="1">IF(OR(ISBLANK(INDIRECT($AQ21&amp;2)),ISBLANK(INDIRECT($AQ$14&amp;2))),"",INDIRECT($AQ21&amp;$AP$4))</f>
        <v/>
      </c>
      <c r="O21" s="2" t="str" cm="1">
        <f t="array" aca="1" ref="O21" ca="1">IF(OR(ISBLANK(INDIRECT($AQ21&amp;2)),ISBLANK(INDIRECT($AQ$15&amp;2))),"",INDIRECT($AQ21&amp;$AP$4))</f>
        <v/>
      </c>
      <c r="P21" s="2" t="str" cm="1">
        <f t="array" aca="1" ref="P21" ca="1">IF(OR(ISBLANK(INDIRECT($AQ21&amp;2)),ISBLANK(INDIRECT($AQ$16&amp;2))),"",INDIRECT($AQ21&amp;$AP$4))</f>
        <v/>
      </c>
      <c r="Q21" s="2" t="str" cm="1">
        <f t="array" aca="1" ref="Q21" ca="1">IF(OR(ISBLANK(INDIRECT($AQ21&amp;2)),ISBLANK(INDIRECT($AQ$17&amp;2))),"",INDIRECT($AQ21&amp;$AP$4))</f>
        <v/>
      </c>
      <c r="R21" s="2" t="str" cm="1">
        <f t="array" aca="1" ref="R21" ca="1">IF(OR(ISBLANK(INDIRECT($AQ21&amp;2)),ISBLANK(INDIRECT($AQ$18&amp;2))),"",INDIRECT($AQ21&amp;$AP$4))</f>
        <v/>
      </c>
      <c r="S21" s="2" t="str" cm="1">
        <f t="array" aca="1" ref="S21" ca="1">IF(OR(ISBLANK(INDIRECT($AQ21&amp;2)),ISBLANK(INDIRECT($AQ$19&amp;2))),"",INDIRECT($AQ21&amp;$AP$4))</f>
        <v/>
      </c>
      <c r="T21" s="2" t="str" cm="1">
        <f t="array" aca="1" ref="T21" ca="1">IF(OR(ISBLANK(INDIRECT($AQ21&amp;2)),ISBLANK(INDIRECT($AQ$20&amp;2))),"",INDIRECT($AQ21&amp;$AP$4))</f>
        <v/>
      </c>
      <c r="U21" s="2" t="str">
        <f>IF(ISBLANK($U$2),"",0)</f>
        <v/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0"/>
      <c r="AP21" s="14">
        <v>20</v>
      </c>
      <c r="AQ21" s="14" t="s">
        <v>32</v>
      </c>
    </row>
    <row r="22" spans="2:43" ht="30" customHeight="1" x14ac:dyDescent="0.25">
      <c r="B22" s="11" t="str" cm="1">
        <f t="array" aca="1" ref="B22" ca="1">IF(ISBLANK(INDIRECT($AQ22&amp;2)),"",INDIRECT($AQ22&amp;2))</f>
        <v/>
      </c>
      <c r="C22" s="3" t="str" cm="1">
        <f t="array" aca="1" ref="C22" ca="1">IF(OR(ISBLANK(INDIRECT($AQ22&amp;2)),ISBLANK(INDIRECT($AQ$3&amp;2))),"",INDIRECT($AQ22&amp;$AP$4))</f>
        <v/>
      </c>
      <c r="D22" s="2" t="str" cm="1">
        <f t="array" aca="1" ref="D22" ca="1">IF(OR(ISBLANK(INDIRECT($AQ22&amp;2)),ISBLANK(INDIRECT($AQ$4&amp;2))),"",INDIRECT($AQ22&amp;$AP$4))</f>
        <v/>
      </c>
      <c r="E22" s="2" t="str" cm="1">
        <f t="array" aca="1" ref="E22" ca="1">IF(OR(ISBLANK(INDIRECT($AQ22&amp;2)),ISBLANK(INDIRECT($AQ$5&amp;2))),"",INDIRECT($AQ22&amp;$AP$4))</f>
        <v/>
      </c>
      <c r="F22" s="2" t="str" cm="1">
        <f t="array" aca="1" ref="F22" ca="1">IF(OR(ISBLANK(INDIRECT($AQ22&amp;2)),ISBLANK(INDIRECT($AQ$6&amp;2))),"",INDIRECT($AQ22&amp;$AP$4))</f>
        <v/>
      </c>
      <c r="G22" s="2" t="str" cm="1">
        <f t="array" aca="1" ref="G22" ca="1">IF(OR(ISBLANK(INDIRECT($AQ22&amp;2)),ISBLANK(INDIRECT($AQ$7&amp;2))),"",INDIRECT($AQ22&amp;$AP$4))</f>
        <v/>
      </c>
      <c r="H22" s="2" t="str" cm="1">
        <f t="array" aca="1" ref="H22" ca="1">IF(OR(ISBLANK(INDIRECT($AQ22&amp;2)),ISBLANK(INDIRECT($AQ$8&amp;2))),"",INDIRECT($AQ22&amp;$AP$4))</f>
        <v/>
      </c>
      <c r="I22" s="2" t="str" cm="1">
        <f t="array" aca="1" ref="I22" ca="1">IF(OR(ISBLANK(INDIRECT($AQ22&amp;2)),ISBLANK(INDIRECT($AQ$9&amp;2))),"",INDIRECT($AQ22&amp;$AP$4))</f>
        <v/>
      </c>
      <c r="J22" s="2" t="str" cm="1">
        <f t="array" aca="1" ref="J22" ca="1">IF(OR(ISBLANK(INDIRECT($AQ22&amp;2)),ISBLANK(INDIRECT($AQ$10&amp;2))),"",INDIRECT($AQ22&amp;$AP$4))</f>
        <v/>
      </c>
      <c r="K22" s="2" t="str" cm="1">
        <f t="array" aca="1" ref="K22" ca="1">IF(OR(ISBLANK(INDIRECT($AQ22&amp;2)),ISBLANK(INDIRECT($AQ$11&amp;2))),"",INDIRECT($AQ22&amp;$AP$4))</f>
        <v/>
      </c>
      <c r="L22" s="2" t="str" cm="1">
        <f t="array" aca="1" ref="L22" ca="1">IF(OR(ISBLANK(INDIRECT($AQ22&amp;2)),ISBLANK(INDIRECT($AQ$12&amp;2))),"",INDIRECT($AQ22&amp;$AP$4))</f>
        <v/>
      </c>
      <c r="M22" s="2" t="str" cm="1">
        <f t="array" aca="1" ref="M22" ca="1">IF(OR(ISBLANK(INDIRECT($AQ22&amp;2)),ISBLANK(INDIRECT($AQ$13&amp;2))),"",INDIRECT($AQ22&amp;$AP$4))</f>
        <v/>
      </c>
      <c r="N22" s="2" t="str" cm="1">
        <f t="array" aca="1" ref="N22" ca="1">IF(OR(ISBLANK(INDIRECT($AQ22&amp;2)),ISBLANK(INDIRECT($AQ$14&amp;2))),"",INDIRECT($AQ22&amp;$AP$4))</f>
        <v/>
      </c>
      <c r="O22" s="2" t="str" cm="1">
        <f t="array" aca="1" ref="O22" ca="1">IF(OR(ISBLANK(INDIRECT($AQ22&amp;2)),ISBLANK(INDIRECT($AQ$15&amp;2))),"",INDIRECT($AQ22&amp;$AP$4))</f>
        <v/>
      </c>
      <c r="P22" s="2" t="str" cm="1">
        <f t="array" aca="1" ref="P22" ca="1">IF(OR(ISBLANK(INDIRECT($AQ22&amp;2)),ISBLANK(INDIRECT($AQ$16&amp;2))),"",INDIRECT($AQ22&amp;$AP$4))</f>
        <v/>
      </c>
      <c r="Q22" s="2" t="str" cm="1">
        <f t="array" aca="1" ref="Q22" ca="1">IF(OR(ISBLANK(INDIRECT($AQ22&amp;2)),ISBLANK(INDIRECT($AQ$17&amp;2))),"",INDIRECT($AQ22&amp;$AP$4))</f>
        <v/>
      </c>
      <c r="R22" s="2" t="str" cm="1">
        <f t="array" aca="1" ref="R22" ca="1">IF(OR(ISBLANK(INDIRECT($AQ22&amp;2)),ISBLANK(INDIRECT($AQ$18&amp;2))),"",INDIRECT($AQ22&amp;$AP$4))</f>
        <v/>
      </c>
      <c r="S22" s="2" t="str" cm="1">
        <f t="array" aca="1" ref="S22" ca="1">IF(OR(ISBLANK(INDIRECT($AQ22&amp;2)),ISBLANK(INDIRECT($AQ$19&amp;2))),"",INDIRECT($AQ22&amp;$AP$4))</f>
        <v/>
      </c>
      <c r="T22" s="2" t="str" cm="1">
        <f t="array" aca="1" ref="T22" ca="1">IF(OR(ISBLANK(INDIRECT($AQ22&amp;2)),ISBLANK(INDIRECT($AQ$20&amp;2))),"",INDIRECT($AQ22&amp;$AP$4))</f>
        <v/>
      </c>
      <c r="U22" s="2" t="str" cm="1">
        <f t="array" aca="1" ref="U22" ca="1">IF(OR(ISBLANK(INDIRECT($AQ22&amp;2)),ISBLANK(INDIRECT($AQ$21&amp;2))),"",INDIRECT($AQ22&amp;$AP$4))</f>
        <v/>
      </c>
      <c r="V22" s="2" t="str">
        <f>IF(ISBLANK($V$2),"",0)</f>
        <v/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/>
      <c r="AP22" s="14">
        <v>21</v>
      </c>
      <c r="AQ22" s="14" t="s">
        <v>33</v>
      </c>
    </row>
    <row r="23" spans="2:43" ht="30" customHeight="1" x14ac:dyDescent="0.25">
      <c r="B23" s="11" t="str" cm="1">
        <f t="array" aca="1" ref="B23" ca="1">IF(ISBLANK(INDIRECT($AQ23&amp;2)),"",INDIRECT($AQ23&amp;2))</f>
        <v/>
      </c>
      <c r="C23" s="3" t="str" cm="1">
        <f t="array" aca="1" ref="C23" ca="1">IF(OR(ISBLANK(INDIRECT($AQ23&amp;2)),ISBLANK(INDIRECT($AQ$3&amp;2))),"",INDIRECT($AQ23&amp;$AP$4))</f>
        <v/>
      </c>
      <c r="D23" s="2" t="str" cm="1">
        <f t="array" aca="1" ref="D23" ca="1">IF(OR(ISBLANK(INDIRECT($AQ23&amp;2)),ISBLANK(INDIRECT($AQ$4&amp;2))),"",INDIRECT($AQ23&amp;$AP$4))</f>
        <v/>
      </c>
      <c r="E23" s="2" t="str" cm="1">
        <f t="array" aca="1" ref="E23" ca="1">IF(OR(ISBLANK(INDIRECT($AQ23&amp;2)),ISBLANK(INDIRECT($AQ$5&amp;2))),"",INDIRECT($AQ23&amp;$AP$4))</f>
        <v/>
      </c>
      <c r="F23" s="2" t="str" cm="1">
        <f t="array" aca="1" ref="F23" ca="1">IF(OR(ISBLANK(INDIRECT($AQ23&amp;2)),ISBLANK(INDIRECT($AQ$6&amp;2))),"",INDIRECT($AQ23&amp;$AP$4))</f>
        <v/>
      </c>
      <c r="G23" s="2" t="str" cm="1">
        <f t="array" aca="1" ref="G23" ca="1">IF(OR(ISBLANK(INDIRECT($AQ23&amp;2)),ISBLANK(INDIRECT($AQ$7&amp;2))),"",INDIRECT($AQ23&amp;$AP$4))</f>
        <v/>
      </c>
      <c r="H23" s="2" t="str" cm="1">
        <f t="array" aca="1" ref="H23" ca="1">IF(OR(ISBLANK(INDIRECT($AQ23&amp;2)),ISBLANK(INDIRECT($AQ$8&amp;2))),"",INDIRECT($AQ23&amp;$AP$4))</f>
        <v/>
      </c>
      <c r="I23" s="2" t="str" cm="1">
        <f t="array" aca="1" ref="I23" ca="1">IF(OR(ISBLANK(INDIRECT($AQ23&amp;2)),ISBLANK(INDIRECT($AQ$9&amp;2))),"",INDIRECT($AQ23&amp;$AP$4))</f>
        <v/>
      </c>
      <c r="J23" s="2" t="str" cm="1">
        <f t="array" aca="1" ref="J23" ca="1">IF(OR(ISBLANK(INDIRECT($AQ23&amp;2)),ISBLANK(INDIRECT($AQ$10&amp;2))),"",INDIRECT($AQ23&amp;$AP$4))</f>
        <v/>
      </c>
      <c r="K23" s="2" t="str" cm="1">
        <f t="array" aca="1" ref="K23" ca="1">IF(OR(ISBLANK(INDIRECT($AQ23&amp;2)),ISBLANK(INDIRECT($AQ$11&amp;2))),"",INDIRECT($AQ23&amp;$AP$4))</f>
        <v/>
      </c>
      <c r="L23" s="2" t="str" cm="1">
        <f t="array" aca="1" ref="L23" ca="1">IF(OR(ISBLANK(INDIRECT($AQ23&amp;2)),ISBLANK(INDIRECT($AQ$12&amp;2))),"",INDIRECT($AQ23&amp;$AP$4))</f>
        <v/>
      </c>
      <c r="M23" s="2" t="str" cm="1">
        <f t="array" aca="1" ref="M23" ca="1">IF(OR(ISBLANK(INDIRECT($AQ23&amp;2)),ISBLANK(INDIRECT($AQ$13&amp;2))),"",INDIRECT($AQ23&amp;$AP$4))</f>
        <v/>
      </c>
      <c r="N23" s="2" t="str" cm="1">
        <f t="array" aca="1" ref="N23" ca="1">IF(OR(ISBLANK(INDIRECT($AQ23&amp;2)),ISBLANK(INDIRECT($AQ$14&amp;2))),"",INDIRECT($AQ23&amp;$AP$4))</f>
        <v/>
      </c>
      <c r="O23" s="2" t="str" cm="1">
        <f t="array" aca="1" ref="O23" ca="1">IF(OR(ISBLANK(INDIRECT($AQ23&amp;2)),ISBLANK(INDIRECT($AQ$15&amp;2))),"",INDIRECT($AQ23&amp;$AP$4))</f>
        <v/>
      </c>
      <c r="P23" s="2" t="str" cm="1">
        <f t="array" aca="1" ref="P23" ca="1">IF(OR(ISBLANK(INDIRECT($AQ23&amp;2)),ISBLANK(INDIRECT($AQ$16&amp;2))),"",INDIRECT($AQ23&amp;$AP$4))</f>
        <v/>
      </c>
      <c r="Q23" s="2" t="str" cm="1">
        <f t="array" aca="1" ref="Q23" ca="1">IF(OR(ISBLANK(INDIRECT($AQ23&amp;2)),ISBLANK(INDIRECT($AQ$17&amp;2))),"",INDIRECT($AQ23&amp;$AP$4))</f>
        <v/>
      </c>
      <c r="R23" s="2" t="str" cm="1">
        <f t="array" aca="1" ref="R23" ca="1">IF(OR(ISBLANK(INDIRECT($AQ23&amp;2)),ISBLANK(INDIRECT($AQ$18&amp;2))),"",INDIRECT($AQ23&amp;$AP$4))</f>
        <v/>
      </c>
      <c r="S23" s="2" t="str" cm="1">
        <f t="array" aca="1" ref="S23" ca="1">IF(OR(ISBLANK(INDIRECT($AQ23&amp;2)),ISBLANK(INDIRECT($AQ$19&amp;2))),"",INDIRECT($AQ23&amp;$AP$4))</f>
        <v/>
      </c>
      <c r="T23" s="2" t="str" cm="1">
        <f t="array" aca="1" ref="T23" ca="1">IF(OR(ISBLANK(INDIRECT($AQ23&amp;2)),ISBLANK(INDIRECT($AQ$20&amp;2))),"",INDIRECT($AQ23&amp;$AP$4))</f>
        <v/>
      </c>
      <c r="U23" s="2" t="str" cm="1">
        <f t="array" aca="1" ref="U23" ca="1">IF(OR(ISBLANK(INDIRECT($AQ23&amp;2)),ISBLANK(INDIRECT($AQ$21&amp;2))),"",INDIRECT($AQ23&amp;$AP$4))</f>
        <v/>
      </c>
      <c r="V23" s="2" t="str" cm="1">
        <f t="array" aca="1" ref="V23" ca="1">IF(OR(ISBLANK(INDIRECT($AQ23&amp;2)),ISBLANK(INDIRECT($AQ$22&amp;2))),"",INDIRECT($AQ23&amp;$AP$4))</f>
        <v/>
      </c>
      <c r="W23" s="2" t="str">
        <f>IF(ISBLANK($W$2),"",0)</f>
        <v/>
      </c>
      <c r="X23" s="9"/>
      <c r="Y23" s="9"/>
      <c r="Z23" s="9"/>
      <c r="AA23" s="9"/>
      <c r="AB23" s="9"/>
      <c r="AC23" s="9"/>
      <c r="AD23" s="9"/>
      <c r="AE23" s="9"/>
      <c r="AF23" s="9"/>
      <c r="AG23" s="10"/>
      <c r="AP23" s="14">
        <v>22</v>
      </c>
      <c r="AQ23" s="14" t="s">
        <v>34</v>
      </c>
    </row>
    <row r="24" spans="2:43" ht="30" customHeight="1" x14ac:dyDescent="0.25">
      <c r="B24" s="11" t="str" cm="1">
        <f t="array" aca="1" ref="B24" ca="1">IF(ISBLANK(INDIRECT($AQ24&amp;2)),"",INDIRECT($AQ24&amp;2))</f>
        <v/>
      </c>
      <c r="C24" s="3" t="str" cm="1">
        <f t="array" aca="1" ref="C24" ca="1">IF(OR(ISBLANK(INDIRECT($AQ24&amp;2)),ISBLANK(INDIRECT($AQ$3&amp;2))),"",INDIRECT($AQ24&amp;$AP$4))</f>
        <v/>
      </c>
      <c r="D24" s="2" t="str" cm="1">
        <f t="array" aca="1" ref="D24" ca="1">IF(OR(ISBLANK(INDIRECT($AQ24&amp;2)),ISBLANK(INDIRECT($AQ$4&amp;2))),"",INDIRECT($AQ24&amp;$AP$4))</f>
        <v/>
      </c>
      <c r="E24" s="2" t="str" cm="1">
        <f t="array" aca="1" ref="E24" ca="1">IF(OR(ISBLANK(INDIRECT($AQ24&amp;2)),ISBLANK(INDIRECT($AQ$5&amp;2))),"",INDIRECT($AQ24&amp;$AP$4))</f>
        <v/>
      </c>
      <c r="F24" s="2" t="str" cm="1">
        <f t="array" aca="1" ref="F24" ca="1">IF(OR(ISBLANK(INDIRECT($AQ24&amp;2)),ISBLANK(INDIRECT($AQ$6&amp;2))),"",INDIRECT($AQ24&amp;$AP$4))</f>
        <v/>
      </c>
      <c r="G24" s="2" t="str" cm="1">
        <f t="array" aca="1" ref="G24" ca="1">IF(OR(ISBLANK(INDIRECT($AQ24&amp;2)),ISBLANK(INDIRECT($AQ$7&amp;2))),"",INDIRECT($AQ24&amp;$AP$4))</f>
        <v/>
      </c>
      <c r="H24" s="2" t="str" cm="1">
        <f t="array" aca="1" ref="H24" ca="1">IF(OR(ISBLANK(INDIRECT($AQ24&amp;2)),ISBLANK(INDIRECT($AQ$8&amp;2))),"",INDIRECT($AQ24&amp;$AP$4))</f>
        <v/>
      </c>
      <c r="I24" s="2" t="str" cm="1">
        <f t="array" aca="1" ref="I24" ca="1">IF(OR(ISBLANK(INDIRECT($AQ24&amp;2)),ISBLANK(INDIRECT($AQ$9&amp;2))),"",INDIRECT($AQ24&amp;$AP$4))</f>
        <v/>
      </c>
      <c r="J24" s="2" t="str" cm="1">
        <f t="array" aca="1" ref="J24" ca="1">IF(OR(ISBLANK(INDIRECT($AQ24&amp;2)),ISBLANK(INDIRECT($AQ$10&amp;2))),"",INDIRECT($AQ24&amp;$AP$4))</f>
        <v/>
      </c>
      <c r="K24" s="2" t="str" cm="1">
        <f t="array" aca="1" ref="K24" ca="1">IF(OR(ISBLANK(INDIRECT($AQ24&amp;2)),ISBLANK(INDIRECT($AQ$11&amp;2))),"",INDIRECT($AQ24&amp;$AP$4))</f>
        <v/>
      </c>
      <c r="L24" s="2" t="str" cm="1">
        <f t="array" aca="1" ref="L24" ca="1">IF(OR(ISBLANK(INDIRECT($AQ24&amp;2)),ISBLANK(INDIRECT($AQ$12&amp;2))),"",INDIRECT($AQ24&amp;$AP$4))</f>
        <v/>
      </c>
      <c r="M24" s="2" t="str" cm="1">
        <f t="array" aca="1" ref="M24" ca="1">IF(OR(ISBLANK(INDIRECT($AQ24&amp;2)),ISBLANK(INDIRECT($AQ$13&amp;2))),"",INDIRECT($AQ24&amp;$AP$4))</f>
        <v/>
      </c>
      <c r="N24" s="2" t="str" cm="1">
        <f t="array" aca="1" ref="N24" ca="1">IF(OR(ISBLANK(INDIRECT($AQ24&amp;2)),ISBLANK(INDIRECT($AQ$14&amp;2))),"",INDIRECT($AQ24&amp;$AP$4))</f>
        <v/>
      </c>
      <c r="O24" s="2" t="str" cm="1">
        <f t="array" aca="1" ref="O24" ca="1">IF(OR(ISBLANK(INDIRECT($AQ24&amp;2)),ISBLANK(INDIRECT($AQ$15&amp;2))),"",INDIRECT($AQ24&amp;$AP$4))</f>
        <v/>
      </c>
      <c r="P24" s="2" t="str" cm="1">
        <f t="array" aca="1" ref="P24" ca="1">IF(OR(ISBLANK(INDIRECT($AQ24&amp;2)),ISBLANK(INDIRECT($AQ$16&amp;2))),"",INDIRECT($AQ24&amp;$AP$4))</f>
        <v/>
      </c>
      <c r="Q24" s="2" t="str" cm="1">
        <f t="array" aca="1" ref="Q24" ca="1">IF(OR(ISBLANK(INDIRECT($AQ24&amp;2)),ISBLANK(INDIRECT($AQ$17&amp;2))),"",INDIRECT($AQ24&amp;$AP$4))</f>
        <v/>
      </c>
      <c r="R24" s="2" t="str" cm="1">
        <f t="array" aca="1" ref="R24" ca="1">IF(OR(ISBLANK(INDIRECT($AQ24&amp;2)),ISBLANK(INDIRECT($AQ$18&amp;2))),"",INDIRECT($AQ24&amp;$AP$4))</f>
        <v/>
      </c>
      <c r="S24" s="2" t="str" cm="1">
        <f t="array" aca="1" ref="S24" ca="1">IF(OR(ISBLANK(INDIRECT($AQ24&amp;2)),ISBLANK(INDIRECT($AQ$19&amp;2))),"",INDIRECT($AQ24&amp;$AP$4))</f>
        <v/>
      </c>
      <c r="T24" s="2" t="str" cm="1">
        <f t="array" aca="1" ref="T24" ca="1">IF(OR(ISBLANK(INDIRECT($AQ24&amp;2)),ISBLANK(INDIRECT($AQ$20&amp;2))),"",INDIRECT($AQ24&amp;$AP$4))</f>
        <v/>
      </c>
      <c r="U24" s="2" t="str" cm="1">
        <f t="array" aca="1" ref="U24" ca="1">IF(OR(ISBLANK(INDIRECT($AQ24&amp;2)),ISBLANK(INDIRECT($AQ$21&amp;2))),"",INDIRECT($AQ24&amp;$AP$4))</f>
        <v/>
      </c>
      <c r="V24" s="2" t="str" cm="1">
        <f t="array" aca="1" ref="V24" ca="1">IF(OR(ISBLANK(INDIRECT($AQ24&amp;2)),ISBLANK(INDIRECT($AQ$22&amp;2))),"",INDIRECT($AQ24&amp;$AP$4))</f>
        <v/>
      </c>
      <c r="W24" s="2" t="str" cm="1">
        <f t="array" aca="1" ref="W24" ca="1">IF(OR(ISBLANK(INDIRECT($AQ24&amp;2)),ISBLANK(INDIRECT($AQ$23&amp;2))),"",INDIRECT($AQ24&amp;$AP$4))</f>
        <v/>
      </c>
      <c r="X24" s="2" t="str">
        <f>IF(ISBLANK($X$2),"",0)</f>
        <v/>
      </c>
      <c r="Y24" s="9"/>
      <c r="Z24" s="9"/>
      <c r="AA24" s="9"/>
      <c r="AB24" s="9"/>
      <c r="AC24" s="9"/>
      <c r="AD24" s="9"/>
      <c r="AE24" s="9"/>
      <c r="AF24" s="9"/>
      <c r="AG24" s="10"/>
      <c r="AP24" s="14">
        <v>23</v>
      </c>
      <c r="AQ24" s="14" t="s">
        <v>35</v>
      </c>
    </row>
    <row r="25" spans="2:43" ht="30" customHeight="1" x14ac:dyDescent="0.25">
      <c r="B25" s="11" t="str" cm="1">
        <f t="array" aca="1" ref="B25" ca="1">IF(ISBLANK(INDIRECT($AQ25&amp;2)),"",INDIRECT($AQ25&amp;2))</f>
        <v/>
      </c>
      <c r="C25" s="3" t="str" cm="1">
        <f t="array" aca="1" ref="C25" ca="1">IF(OR(ISBLANK(INDIRECT($AQ25&amp;2)),ISBLANK(INDIRECT($AQ$3&amp;2))),"",INDIRECT($AQ25&amp;$AP$4))</f>
        <v/>
      </c>
      <c r="D25" s="2" t="str" cm="1">
        <f t="array" aca="1" ref="D25" ca="1">IF(OR(ISBLANK(INDIRECT($AQ25&amp;2)),ISBLANK(INDIRECT($AQ$4&amp;2))),"",INDIRECT($AQ25&amp;$AP$4))</f>
        <v/>
      </c>
      <c r="E25" s="2" t="str" cm="1">
        <f t="array" aca="1" ref="E25" ca="1">IF(OR(ISBLANK(INDIRECT($AQ25&amp;2)),ISBLANK(INDIRECT($AQ$5&amp;2))),"",INDIRECT($AQ25&amp;$AP$4))</f>
        <v/>
      </c>
      <c r="F25" s="2" t="str" cm="1">
        <f t="array" aca="1" ref="F25" ca="1">IF(OR(ISBLANK(INDIRECT($AQ25&amp;2)),ISBLANK(INDIRECT($AQ$6&amp;2))),"",INDIRECT($AQ25&amp;$AP$4))</f>
        <v/>
      </c>
      <c r="G25" s="2" t="str" cm="1">
        <f t="array" aca="1" ref="G25" ca="1">IF(OR(ISBLANK(INDIRECT($AQ25&amp;2)),ISBLANK(INDIRECT($AQ$7&amp;2))),"",INDIRECT($AQ25&amp;$AP$4))</f>
        <v/>
      </c>
      <c r="H25" s="2" t="str" cm="1">
        <f t="array" aca="1" ref="H25" ca="1">IF(OR(ISBLANK(INDIRECT($AQ25&amp;2)),ISBLANK(INDIRECT($AQ$8&amp;2))),"",INDIRECT($AQ25&amp;$AP$4))</f>
        <v/>
      </c>
      <c r="I25" s="2" t="str" cm="1">
        <f t="array" aca="1" ref="I25" ca="1">IF(OR(ISBLANK(INDIRECT($AQ25&amp;2)),ISBLANK(INDIRECT($AQ$9&amp;2))),"",INDIRECT($AQ25&amp;$AP$4))</f>
        <v/>
      </c>
      <c r="J25" s="2" t="str" cm="1">
        <f t="array" aca="1" ref="J25" ca="1">IF(OR(ISBLANK(INDIRECT($AQ25&amp;2)),ISBLANK(INDIRECT($AQ$10&amp;2))),"",INDIRECT($AQ25&amp;$AP$4))</f>
        <v/>
      </c>
      <c r="K25" s="2" t="str" cm="1">
        <f t="array" aca="1" ref="K25" ca="1">IF(OR(ISBLANK(INDIRECT($AQ25&amp;2)),ISBLANK(INDIRECT($AQ$11&amp;2))),"",INDIRECT($AQ25&amp;$AP$4))</f>
        <v/>
      </c>
      <c r="L25" s="2" t="str" cm="1">
        <f t="array" aca="1" ref="L25" ca="1">IF(OR(ISBLANK(INDIRECT($AQ25&amp;2)),ISBLANK(INDIRECT($AQ$12&amp;2))),"",INDIRECT($AQ25&amp;$AP$4))</f>
        <v/>
      </c>
      <c r="M25" s="2" t="str" cm="1">
        <f t="array" aca="1" ref="M25" ca="1">IF(OR(ISBLANK(INDIRECT($AQ25&amp;2)),ISBLANK(INDIRECT($AQ$13&amp;2))),"",INDIRECT($AQ25&amp;$AP$4))</f>
        <v/>
      </c>
      <c r="N25" s="2" t="str" cm="1">
        <f t="array" aca="1" ref="N25" ca="1">IF(OR(ISBLANK(INDIRECT($AQ25&amp;2)),ISBLANK(INDIRECT($AQ$14&amp;2))),"",INDIRECT($AQ25&amp;$AP$4))</f>
        <v/>
      </c>
      <c r="O25" s="2" t="str" cm="1">
        <f t="array" aca="1" ref="O25" ca="1">IF(OR(ISBLANK(INDIRECT($AQ25&amp;2)),ISBLANK(INDIRECT($AQ$15&amp;2))),"",INDIRECT($AQ25&amp;$AP$4))</f>
        <v/>
      </c>
      <c r="P25" s="2" t="str" cm="1">
        <f t="array" aca="1" ref="P25" ca="1">IF(OR(ISBLANK(INDIRECT($AQ25&amp;2)),ISBLANK(INDIRECT($AQ$16&amp;2))),"",INDIRECT($AQ25&amp;$AP$4))</f>
        <v/>
      </c>
      <c r="Q25" s="2" t="str" cm="1">
        <f t="array" aca="1" ref="Q25" ca="1">IF(OR(ISBLANK(INDIRECT($AQ25&amp;2)),ISBLANK(INDIRECT($AQ$17&amp;2))),"",INDIRECT($AQ25&amp;$AP$4))</f>
        <v/>
      </c>
      <c r="R25" s="2" t="str" cm="1">
        <f t="array" aca="1" ref="R25" ca="1">IF(OR(ISBLANK(INDIRECT($AQ25&amp;2)),ISBLANK(INDIRECT($AQ$18&amp;2))),"",INDIRECT($AQ25&amp;$AP$4))</f>
        <v/>
      </c>
      <c r="S25" s="2" t="str" cm="1">
        <f t="array" aca="1" ref="S25" ca="1">IF(OR(ISBLANK(INDIRECT($AQ25&amp;2)),ISBLANK(INDIRECT($AQ$19&amp;2))),"",INDIRECT($AQ25&amp;$AP$4))</f>
        <v/>
      </c>
      <c r="T25" s="2" t="str" cm="1">
        <f t="array" aca="1" ref="T25" ca="1">IF(OR(ISBLANK(INDIRECT($AQ25&amp;2)),ISBLANK(INDIRECT($AQ$20&amp;2))),"",INDIRECT($AQ25&amp;$AP$4))</f>
        <v/>
      </c>
      <c r="U25" s="2" t="str" cm="1">
        <f t="array" aca="1" ref="U25" ca="1">IF(OR(ISBLANK(INDIRECT($AQ25&amp;2)),ISBLANK(INDIRECT($AQ$21&amp;2))),"",INDIRECT($AQ25&amp;$AP$4))</f>
        <v/>
      </c>
      <c r="V25" s="2" t="str" cm="1">
        <f t="array" aca="1" ref="V25" ca="1">IF(OR(ISBLANK(INDIRECT($AQ25&amp;2)),ISBLANK(INDIRECT($AQ$22&amp;2))),"",INDIRECT($AQ25&amp;$AP$4))</f>
        <v/>
      </c>
      <c r="W25" s="2" t="str" cm="1">
        <f t="array" aca="1" ref="W25" ca="1">IF(OR(ISBLANK(INDIRECT($AQ25&amp;2)),ISBLANK(INDIRECT($AQ$23&amp;2))),"",INDIRECT($AQ25&amp;$AP$4))</f>
        <v/>
      </c>
      <c r="X25" s="2" t="str" cm="1">
        <f t="array" aca="1" ref="X25" ca="1">IF(OR(ISBLANK(INDIRECT($AQ25&amp;2)),ISBLANK(INDIRECT($AQ$24&amp;2))),"",INDIRECT($AQ25&amp;$AP$4))</f>
        <v/>
      </c>
      <c r="Y25" s="2" t="str">
        <f>IF(ISBLANK($Y$2),"",0)</f>
        <v/>
      </c>
      <c r="Z25" s="9"/>
      <c r="AA25" s="9"/>
      <c r="AB25" s="9"/>
      <c r="AC25" s="9"/>
      <c r="AD25" s="9"/>
      <c r="AE25" s="9"/>
      <c r="AF25" s="9"/>
      <c r="AG25" s="10"/>
      <c r="AP25" s="14">
        <v>24</v>
      </c>
      <c r="AQ25" s="14" t="s">
        <v>36</v>
      </c>
    </row>
    <row r="26" spans="2:43" ht="30" customHeight="1" x14ac:dyDescent="0.25">
      <c r="B26" s="11" t="str" cm="1">
        <f t="array" aca="1" ref="B26" ca="1">IF(ISBLANK(INDIRECT($AQ26&amp;2)),"",INDIRECT($AQ26&amp;2))</f>
        <v/>
      </c>
      <c r="C26" s="3" t="str" cm="1">
        <f t="array" aca="1" ref="C26" ca="1">IF(OR(ISBLANK(INDIRECT($AQ26&amp;2)),ISBLANK(INDIRECT($AQ$3&amp;2))),"",INDIRECT($AQ26&amp;$AP$4))</f>
        <v/>
      </c>
      <c r="D26" s="2" t="str" cm="1">
        <f t="array" aca="1" ref="D26" ca="1">IF(OR(ISBLANK(INDIRECT($AQ26&amp;2)),ISBLANK(INDIRECT($AQ$4&amp;2))),"",INDIRECT($AQ26&amp;$AP$4))</f>
        <v/>
      </c>
      <c r="E26" s="2" t="str" cm="1">
        <f t="array" aca="1" ref="E26" ca="1">IF(OR(ISBLANK(INDIRECT($AQ26&amp;2)),ISBLANK(INDIRECT($AQ$5&amp;2))),"",INDIRECT($AQ26&amp;$AP$4))</f>
        <v/>
      </c>
      <c r="F26" s="2" t="str" cm="1">
        <f t="array" aca="1" ref="F26" ca="1">IF(OR(ISBLANK(INDIRECT($AQ26&amp;2)),ISBLANK(INDIRECT($AQ$6&amp;2))),"",INDIRECT($AQ26&amp;$AP$4))</f>
        <v/>
      </c>
      <c r="G26" s="2" t="str" cm="1">
        <f t="array" aca="1" ref="G26" ca="1">IF(OR(ISBLANK(INDIRECT($AQ26&amp;2)),ISBLANK(INDIRECT($AQ$7&amp;2))),"",INDIRECT($AQ26&amp;$AP$4))</f>
        <v/>
      </c>
      <c r="H26" s="2" t="str" cm="1">
        <f t="array" aca="1" ref="H26" ca="1">IF(OR(ISBLANK(INDIRECT($AQ26&amp;2)),ISBLANK(INDIRECT($AQ$8&amp;2))),"",INDIRECT($AQ26&amp;$AP$4))</f>
        <v/>
      </c>
      <c r="I26" s="2" t="str" cm="1">
        <f t="array" aca="1" ref="I26" ca="1">IF(OR(ISBLANK(INDIRECT($AQ26&amp;2)),ISBLANK(INDIRECT($AQ$9&amp;2))),"",INDIRECT($AQ26&amp;$AP$4))</f>
        <v/>
      </c>
      <c r="J26" s="2" t="str" cm="1">
        <f t="array" aca="1" ref="J26" ca="1">IF(OR(ISBLANK(INDIRECT($AQ26&amp;2)),ISBLANK(INDIRECT($AQ$10&amp;2))),"",INDIRECT($AQ26&amp;$AP$4))</f>
        <v/>
      </c>
      <c r="K26" s="2" t="str" cm="1">
        <f t="array" aca="1" ref="K26" ca="1">IF(OR(ISBLANK(INDIRECT($AQ26&amp;2)),ISBLANK(INDIRECT($AQ$11&amp;2))),"",INDIRECT($AQ26&amp;$AP$4))</f>
        <v/>
      </c>
      <c r="L26" s="2" t="str" cm="1">
        <f t="array" aca="1" ref="L26" ca="1">IF(OR(ISBLANK(INDIRECT($AQ26&amp;2)),ISBLANK(INDIRECT($AQ$12&amp;2))),"",INDIRECT($AQ26&amp;$AP$4))</f>
        <v/>
      </c>
      <c r="M26" s="2" t="str" cm="1">
        <f t="array" aca="1" ref="M26" ca="1">IF(OR(ISBLANK(INDIRECT($AQ26&amp;2)),ISBLANK(INDIRECT($AQ$13&amp;2))),"",INDIRECT($AQ26&amp;$AP$4))</f>
        <v/>
      </c>
      <c r="N26" s="2" t="str" cm="1">
        <f t="array" aca="1" ref="N26" ca="1">IF(OR(ISBLANK(INDIRECT($AQ26&amp;2)),ISBLANK(INDIRECT($AQ$14&amp;2))),"",INDIRECT($AQ26&amp;$AP$4))</f>
        <v/>
      </c>
      <c r="O26" s="2" t="str" cm="1">
        <f t="array" aca="1" ref="O26" ca="1">IF(OR(ISBLANK(INDIRECT($AQ26&amp;2)),ISBLANK(INDIRECT($AQ$15&amp;2))),"",INDIRECT($AQ26&amp;$AP$4))</f>
        <v/>
      </c>
      <c r="P26" s="2" t="str" cm="1">
        <f t="array" aca="1" ref="P26" ca="1">IF(OR(ISBLANK(INDIRECT($AQ26&amp;2)),ISBLANK(INDIRECT($AQ$16&amp;2))),"",INDIRECT($AQ26&amp;$AP$4))</f>
        <v/>
      </c>
      <c r="Q26" s="2" t="str" cm="1">
        <f t="array" aca="1" ref="Q26" ca="1">IF(OR(ISBLANK(INDIRECT($AQ26&amp;2)),ISBLANK(INDIRECT($AQ$17&amp;2))),"",INDIRECT($AQ26&amp;$AP$4))</f>
        <v/>
      </c>
      <c r="R26" s="2" t="str" cm="1">
        <f t="array" aca="1" ref="R26" ca="1">IF(OR(ISBLANK(INDIRECT($AQ26&amp;2)),ISBLANK(INDIRECT($AQ$18&amp;2))),"",INDIRECT($AQ26&amp;$AP$4))</f>
        <v/>
      </c>
      <c r="S26" s="2" t="str" cm="1">
        <f t="array" aca="1" ref="S26" ca="1">IF(OR(ISBLANK(INDIRECT($AQ26&amp;2)),ISBLANK(INDIRECT($AQ$19&amp;2))),"",INDIRECT($AQ26&amp;$AP$4))</f>
        <v/>
      </c>
      <c r="T26" s="2" t="str" cm="1">
        <f t="array" aca="1" ref="T26" ca="1">IF(OR(ISBLANK(INDIRECT($AQ26&amp;2)),ISBLANK(INDIRECT($AQ$20&amp;2))),"",INDIRECT($AQ26&amp;$AP$4))</f>
        <v/>
      </c>
      <c r="U26" s="2" t="str" cm="1">
        <f t="array" aca="1" ref="U26" ca="1">IF(OR(ISBLANK(INDIRECT($AQ26&amp;2)),ISBLANK(INDIRECT($AQ$21&amp;2))),"",INDIRECT($AQ26&amp;$AP$4))</f>
        <v/>
      </c>
      <c r="V26" s="2" t="str" cm="1">
        <f t="array" aca="1" ref="V26" ca="1">IF(OR(ISBLANK(INDIRECT($AQ26&amp;2)),ISBLANK(INDIRECT($AQ$22&amp;2))),"",INDIRECT($AQ26&amp;$AP$4))</f>
        <v/>
      </c>
      <c r="W26" s="2" t="str" cm="1">
        <f t="array" aca="1" ref="W26" ca="1">IF(OR(ISBLANK(INDIRECT($AQ26&amp;2)),ISBLANK(INDIRECT($AQ$23&amp;2))),"",INDIRECT($AQ26&amp;$AP$4))</f>
        <v/>
      </c>
      <c r="X26" s="2" t="str" cm="1">
        <f t="array" aca="1" ref="X26" ca="1">IF(OR(ISBLANK(INDIRECT($AQ26&amp;2)),ISBLANK(INDIRECT($AQ$24&amp;2))),"",INDIRECT($AQ26&amp;$AP$4))</f>
        <v/>
      </c>
      <c r="Y26" s="2" t="str" cm="1">
        <f t="array" aca="1" ref="Y26" ca="1">IF(OR(ISBLANK(INDIRECT($AQ26&amp;2)),ISBLANK(INDIRECT($AQ$25&amp;2))),"",INDIRECT($AQ26&amp;$AP$4))</f>
        <v/>
      </c>
      <c r="Z26" s="2" t="str">
        <f>IF(ISBLANK($Z$2),"",0)</f>
        <v/>
      </c>
      <c r="AA26" s="9"/>
      <c r="AB26" s="9"/>
      <c r="AC26" s="9"/>
      <c r="AD26" s="9"/>
      <c r="AE26" s="9"/>
      <c r="AF26" s="9"/>
      <c r="AG26" s="10"/>
      <c r="AP26" s="14">
        <v>25</v>
      </c>
      <c r="AQ26" s="14" t="s">
        <v>37</v>
      </c>
    </row>
    <row r="27" spans="2:43" ht="30" customHeight="1" x14ac:dyDescent="0.25">
      <c r="B27" s="11" t="str" cm="1">
        <f t="array" aca="1" ref="B27" ca="1">IF(ISBLANK(INDIRECT($AQ27&amp;2)),"",INDIRECT($AQ27&amp;2))</f>
        <v/>
      </c>
      <c r="C27" s="3" t="str" cm="1">
        <f t="array" aca="1" ref="C27" ca="1">IF(OR(ISBLANK(INDIRECT($AQ27&amp;2)),ISBLANK(INDIRECT($AQ$3&amp;2))),"",INDIRECT($AQ27&amp;$AP$4))</f>
        <v/>
      </c>
      <c r="D27" s="2" t="str" cm="1">
        <f t="array" aca="1" ref="D27" ca="1">IF(OR(ISBLANK(INDIRECT($AQ27&amp;2)),ISBLANK(INDIRECT($AQ$4&amp;2))),"",INDIRECT($AQ27&amp;$AP$4))</f>
        <v/>
      </c>
      <c r="E27" s="2" t="str" cm="1">
        <f t="array" aca="1" ref="E27" ca="1">IF(OR(ISBLANK(INDIRECT($AQ27&amp;2)),ISBLANK(INDIRECT($AQ$5&amp;2))),"",INDIRECT($AQ27&amp;$AP$4))</f>
        <v/>
      </c>
      <c r="F27" s="2" t="str" cm="1">
        <f t="array" aca="1" ref="F27" ca="1">IF(OR(ISBLANK(INDIRECT($AQ27&amp;2)),ISBLANK(INDIRECT($AQ$6&amp;2))),"",INDIRECT($AQ27&amp;$AP$4))</f>
        <v/>
      </c>
      <c r="G27" s="2" t="str" cm="1">
        <f t="array" aca="1" ref="G27" ca="1">IF(OR(ISBLANK(INDIRECT($AQ27&amp;2)),ISBLANK(INDIRECT($AQ$7&amp;2))),"",INDIRECT($AQ27&amp;$AP$4))</f>
        <v/>
      </c>
      <c r="H27" s="2" t="str" cm="1">
        <f t="array" aca="1" ref="H27" ca="1">IF(OR(ISBLANK(INDIRECT($AQ27&amp;2)),ISBLANK(INDIRECT($AQ$8&amp;2))),"",INDIRECT($AQ27&amp;$AP$4))</f>
        <v/>
      </c>
      <c r="I27" s="2" t="str" cm="1">
        <f t="array" aca="1" ref="I27" ca="1">IF(OR(ISBLANK(INDIRECT($AQ27&amp;2)),ISBLANK(INDIRECT($AQ$9&amp;2))),"",INDIRECT($AQ27&amp;$AP$4))</f>
        <v/>
      </c>
      <c r="J27" s="2" t="str" cm="1">
        <f t="array" aca="1" ref="J27" ca="1">IF(OR(ISBLANK(INDIRECT($AQ27&amp;2)),ISBLANK(INDIRECT($AQ$10&amp;2))),"",INDIRECT($AQ27&amp;$AP$4))</f>
        <v/>
      </c>
      <c r="K27" s="2" t="str" cm="1">
        <f t="array" aca="1" ref="K27" ca="1">IF(OR(ISBLANK(INDIRECT($AQ27&amp;2)),ISBLANK(INDIRECT($AQ$11&amp;2))),"",INDIRECT($AQ27&amp;$AP$4))</f>
        <v/>
      </c>
      <c r="L27" s="2" t="str" cm="1">
        <f t="array" aca="1" ref="L27" ca="1">IF(OR(ISBLANK(INDIRECT($AQ27&amp;2)),ISBLANK(INDIRECT($AQ$12&amp;2))),"",INDIRECT($AQ27&amp;$AP$4))</f>
        <v/>
      </c>
      <c r="M27" s="2" t="str" cm="1">
        <f t="array" aca="1" ref="M27" ca="1">IF(OR(ISBLANK(INDIRECT($AQ27&amp;2)),ISBLANK(INDIRECT($AQ$13&amp;2))),"",INDIRECT($AQ27&amp;$AP$4))</f>
        <v/>
      </c>
      <c r="N27" s="2" t="str" cm="1">
        <f t="array" aca="1" ref="N27" ca="1">IF(OR(ISBLANK(INDIRECT($AQ27&amp;2)),ISBLANK(INDIRECT($AQ$14&amp;2))),"",INDIRECT($AQ27&amp;$AP$4))</f>
        <v/>
      </c>
      <c r="O27" s="2" t="str" cm="1">
        <f t="array" aca="1" ref="O27" ca="1">IF(OR(ISBLANK(INDIRECT($AQ27&amp;2)),ISBLANK(INDIRECT($AQ$15&amp;2))),"",INDIRECT($AQ27&amp;$AP$4))</f>
        <v/>
      </c>
      <c r="P27" s="2" t="str" cm="1">
        <f t="array" aca="1" ref="P27" ca="1">IF(OR(ISBLANK(INDIRECT($AQ27&amp;2)),ISBLANK(INDIRECT($AQ$16&amp;2))),"",INDIRECT($AQ27&amp;$AP$4))</f>
        <v/>
      </c>
      <c r="Q27" s="2" t="str" cm="1">
        <f t="array" aca="1" ref="Q27" ca="1">IF(OR(ISBLANK(INDIRECT($AQ27&amp;2)),ISBLANK(INDIRECT($AQ$17&amp;2))),"",INDIRECT($AQ27&amp;$AP$4))</f>
        <v/>
      </c>
      <c r="R27" s="2" t="str" cm="1">
        <f t="array" aca="1" ref="R27" ca="1">IF(OR(ISBLANK(INDIRECT($AQ27&amp;2)),ISBLANK(INDIRECT($AQ$18&amp;2))),"",INDIRECT($AQ27&amp;$AP$4))</f>
        <v/>
      </c>
      <c r="S27" s="2" t="str" cm="1">
        <f t="array" aca="1" ref="S27" ca="1">IF(OR(ISBLANK(INDIRECT($AQ27&amp;2)),ISBLANK(INDIRECT($AQ$19&amp;2))),"",INDIRECT($AQ27&amp;$AP$4))</f>
        <v/>
      </c>
      <c r="T27" s="2" t="str" cm="1">
        <f t="array" aca="1" ref="T27" ca="1">IF(OR(ISBLANK(INDIRECT($AQ27&amp;2)),ISBLANK(INDIRECT($AQ$20&amp;2))),"",INDIRECT($AQ27&amp;$AP$4))</f>
        <v/>
      </c>
      <c r="U27" s="2" t="str" cm="1">
        <f t="array" aca="1" ref="U27" ca="1">IF(OR(ISBLANK(INDIRECT($AQ27&amp;2)),ISBLANK(INDIRECT($AQ$21&amp;2))),"",INDIRECT($AQ27&amp;$AP$4))</f>
        <v/>
      </c>
      <c r="V27" s="2" t="str" cm="1">
        <f t="array" aca="1" ref="V27" ca="1">IF(OR(ISBLANK(INDIRECT($AQ27&amp;2)),ISBLANK(INDIRECT($AQ$22&amp;2))),"",INDIRECT($AQ27&amp;$AP$4))</f>
        <v/>
      </c>
      <c r="W27" s="2" t="str" cm="1">
        <f t="array" aca="1" ref="W27" ca="1">IF(OR(ISBLANK(INDIRECT($AQ27&amp;2)),ISBLANK(INDIRECT($AQ$23&amp;2))),"",INDIRECT($AQ27&amp;$AP$4))</f>
        <v/>
      </c>
      <c r="X27" s="2" t="str" cm="1">
        <f t="array" aca="1" ref="X27" ca="1">IF(OR(ISBLANK(INDIRECT($AQ27&amp;2)),ISBLANK(INDIRECT($AQ$24&amp;2))),"",INDIRECT($AQ27&amp;$AP$4))</f>
        <v/>
      </c>
      <c r="Y27" s="2" t="str" cm="1">
        <f t="array" aca="1" ref="Y27" ca="1">IF(OR(ISBLANK(INDIRECT($AQ27&amp;2)),ISBLANK(INDIRECT($AQ$25&amp;2))),"",INDIRECT($AQ27&amp;$AP$4))</f>
        <v/>
      </c>
      <c r="Z27" s="2" t="str" cm="1">
        <f t="array" aca="1" ref="Z27" ca="1">IF(OR(ISBLANK(INDIRECT($AQ27&amp;2)),ISBLANK(INDIRECT($AQ$26&amp;2))),"",INDIRECT($AQ27&amp;$AP$4))</f>
        <v/>
      </c>
      <c r="AA27" s="2" t="str">
        <f>IF(ISBLANK($AA$2),"",0)</f>
        <v/>
      </c>
      <c r="AB27" s="9"/>
      <c r="AC27" s="9"/>
      <c r="AD27" s="9"/>
      <c r="AE27" s="9"/>
      <c r="AF27" s="9"/>
      <c r="AG27" s="10"/>
      <c r="AP27" s="14">
        <v>26</v>
      </c>
      <c r="AQ27" s="14" t="s">
        <v>38</v>
      </c>
    </row>
    <row r="28" spans="2:43" ht="30" customHeight="1" x14ac:dyDescent="0.25">
      <c r="B28" s="11" t="str" cm="1">
        <f t="array" aca="1" ref="B28" ca="1">IF(ISBLANK(INDIRECT($AQ28&amp;2)),"",INDIRECT($AQ28&amp;2))</f>
        <v/>
      </c>
      <c r="C28" s="3" t="str" cm="1">
        <f t="array" aca="1" ref="C28" ca="1">IF(OR(ISBLANK(INDIRECT($AQ28&amp;2)),ISBLANK(INDIRECT($AQ$3&amp;2))),"",INDIRECT($AQ28&amp;$AP$4))</f>
        <v/>
      </c>
      <c r="D28" s="2" t="str" cm="1">
        <f t="array" aca="1" ref="D28" ca="1">IF(OR(ISBLANK(INDIRECT($AQ28&amp;2)),ISBLANK(INDIRECT($AQ$4&amp;2))),"",INDIRECT($AQ28&amp;$AP$4))</f>
        <v/>
      </c>
      <c r="E28" s="2" t="str" cm="1">
        <f t="array" aca="1" ref="E28" ca="1">IF(OR(ISBLANK(INDIRECT($AQ28&amp;2)),ISBLANK(INDIRECT($AQ$5&amp;2))),"",INDIRECT($AQ28&amp;$AP$4))</f>
        <v/>
      </c>
      <c r="F28" s="2" t="str" cm="1">
        <f t="array" aca="1" ref="F28" ca="1">IF(OR(ISBLANK(INDIRECT($AQ28&amp;2)),ISBLANK(INDIRECT($AQ$6&amp;2))),"",INDIRECT($AQ28&amp;$AP$4))</f>
        <v/>
      </c>
      <c r="G28" s="2" t="str" cm="1">
        <f t="array" aca="1" ref="G28" ca="1">IF(OR(ISBLANK(INDIRECT($AQ28&amp;2)),ISBLANK(INDIRECT($AQ$7&amp;2))),"",INDIRECT($AQ28&amp;$AP$4))</f>
        <v/>
      </c>
      <c r="H28" s="2" t="str" cm="1">
        <f t="array" aca="1" ref="H28" ca="1">IF(OR(ISBLANK(INDIRECT($AQ28&amp;2)),ISBLANK(INDIRECT($AQ$8&amp;2))),"",INDIRECT($AQ28&amp;$AP$4))</f>
        <v/>
      </c>
      <c r="I28" s="2" t="str" cm="1">
        <f t="array" aca="1" ref="I28" ca="1">IF(OR(ISBLANK(INDIRECT($AQ28&amp;2)),ISBLANK(INDIRECT($AQ$9&amp;2))),"",INDIRECT($AQ28&amp;$AP$4))</f>
        <v/>
      </c>
      <c r="J28" s="2" t="str" cm="1">
        <f t="array" aca="1" ref="J28" ca="1">IF(OR(ISBLANK(INDIRECT($AQ28&amp;2)),ISBLANK(INDIRECT($AQ$10&amp;2))),"",INDIRECT($AQ28&amp;$AP$4))</f>
        <v/>
      </c>
      <c r="K28" s="2" t="str" cm="1">
        <f t="array" aca="1" ref="K28" ca="1">IF(OR(ISBLANK(INDIRECT($AQ28&amp;2)),ISBLANK(INDIRECT($AQ$11&amp;2))),"",INDIRECT($AQ28&amp;$AP$4))</f>
        <v/>
      </c>
      <c r="L28" s="2" t="str" cm="1">
        <f t="array" aca="1" ref="L28" ca="1">IF(OR(ISBLANK(INDIRECT($AQ28&amp;2)),ISBLANK(INDIRECT($AQ$12&amp;2))),"",INDIRECT($AQ28&amp;$AP$4))</f>
        <v/>
      </c>
      <c r="M28" s="2" t="str" cm="1">
        <f t="array" aca="1" ref="M28" ca="1">IF(OR(ISBLANK(INDIRECT($AQ28&amp;2)),ISBLANK(INDIRECT($AQ$13&amp;2))),"",INDIRECT($AQ28&amp;$AP$4))</f>
        <v/>
      </c>
      <c r="N28" s="2" t="str" cm="1">
        <f t="array" aca="1" ref="N28" ca="1">IF(OR(ISBLANK(INDIRECT($AQ28&amp;2)),ISBLANK(INDIRECT($AQ$14&amp;2))),"",INDIRECT($AQ28&amp;$AP$4))</f>
        <v/>
      </c>
      <c r="O28" s="2" t="str" cm="1">
        <f t="array" aca="1" ref="O28" ca="1">IF(OR(ISBLANK(INDIRECT($AQ28&amp;2)),ISBLANK(INDIRECT($AQ$15&amp;2))),"",INDIRECT($AQ28&amp;$AP$4))</f>
        <v/>
      </c>
      <c r="P28" s="2" t="str" cm="1">
        <f t="array" aca="1" ref="P28" ca="1">IF(OR(ISBLANK(INDIRECT($AQ28&amp;2)),ISBLANK(INDIRECT($AQ$16&amp;2))),"",INDIRECT($AQ28&amp;$AP$4))</f>
        <v/>
      </c>
      <c r="Q28" s="2" t="str" cm="1">
        <f t="array" aca="1" ref="Q28" ca="1">IF(OR(ISBLANK(INDIRECT($AQ28&amp;2)),ISBLANK(INDIRECT($AQ$17&amp;2))),"",INDIRECT($AQ28&amp;$AP$4))</f>
        <v/>
      </c>
      <c r="R28" s="2" t="str" cm="1">
        <f t="array" aca="1" ref="R28" ca="1">IF(OR(ISBLANK(INDIRECT($AQ28&amp;2)),ISBLANK(INDIRECT($AQ$18&amp;2))),"",INDIRECT($AQ28&amp;$AP$4))</f>
        <v/>
      </c>
      <c r="S28" s="2" t="str" cm="1">
        <f t="array" aca="1" ref="S28" ca="1">IF(OR(ISBLANK(INDIRECT($AQ28&amp;2)),ISBLANK(INDIRECT($AQ$19&amp;2))),"",INDIRECT($AQ28&amp;$AP$4))</f>
        <v/>
      </c>
      <c r="T28" s="2" t="str" cm="1">
        <f t="array" aca="1" ref="T28" ca="1">IF(OR(ISBLANK(INDIRECT($AQ28&amp;2)),ISBLANK(INDIRECT($AQ$20&amp;2))),"",INDIRECT($AQ28&amp;$AP$4))</f>
        <v/>
      </c>
      <c r="U28" s="2" t="str" cm="1">
        <f t="array" aca="1" ref="U28" ca="1">IF(OR(ISBLANK(INDIRECT($AQ28&amp;2)),ISBLANK(INDIRECT($AQ$21&amp;2))),"",INDIRECT($AQ28&amp;$AP$4))</f>
        <v/>
      </c>
      <c r="V28" s="2" t="str" cm="1">
        <f t="array" aca="1" ref="V28" ca="1">IF(OR(ISBLANK(INDIRECT($AQ28&amp;2)),ISBLANK(INDIRECT($AQ$22&amp;2))),"",INDIRECT($AQ28&amp;$AP$4))</f>
        <v/>
      </c>
      <c r="W28" s="2" t="str" cm="1">
        <f t="array" aca="1" ref="W28" ca="1">IF(OR(ISBLANK(INDIRECT($AQ28&amp;2)),ISBLANK(INDIRECT($AQ$23&amp;2))),"",INDIRECT($AQ28&amp;$AP$4))</f>
        <v/>
      </c>
      <c r="X28" s="2" t="str" cm="1">
        <f t="array" aca="1" ref="X28" ca="1">IF(OR(ISBLANK(INDIRECT($AQ28&amp;2)),ISBLANK(INDIRECT($AQ$24&amp;2))),"",INDIRECT($AQ28&amp;$AP$4))</f>
        <v/>
      </c>
      <c r="Y28" s="2" t="str" cm="1">
        <f t="array" aca="1" ref="Y28" ca="1">IF(OR(ISBLANK(INDIRECT($AQ28&amp;2)),ISBLANK(INDIRECT($AQ$25&amp;2))),"",INDIRECT($AQ28&amp;$AP$4))</f>
        <v/>
      </c>
      <c r="Z28" s="2" t="str" cm="1">
        <f t="array" aca="1" ref="Z28" ca="1">IF(OR(ISBLANK(INDIRECT($AQ28&amp;2)),ISBLANK(INDIRECT($AQ$26&amp;2))),"",INDIRECT($AQ28&amp;$AP$4))</f>
        <v/>
      </c>
      <c r="AA28" s="2" t="str" cm="1">
        <f t="array" aca="1" ref="AA28" ca="1">IF(OR(ISBLANK(INDIRECT($AQ28&amp;2)),ISBLANK(INDIRECT($AQ$27&amp;2))),"",INDIRECT($AQ28&amp;$AP$4))</f>
        <v/>
      </c>
      <c r="AB28" s="2" t="str">
        <f>IF(ISBLANK($AB$2),"",0)</f>
        <v/>
      </c>
      <c r="AC28" s="9"/>
      <c r="AD28" s="9"/>
      <c r="AE28" s="9"/>
      <c r="AF28" s="9"/>
      <c r="AG28" s="10"/>
      <c r="AP28" s="14">
        <v>27</v>
      </c>
      <c r="AQ28" s="14" t="s">
        <v>39</v>
      </c>
    </row>
    <row r="29" spans="2:43" ht="30" customHeight="1" x14ac:dyDescent="0.25">
      <c r="B29" s="11" t="str" cm="1">
        <f t="array" aca="1" ref="B29" ca="1">IF(ISBLANK(INDIRECT($AQ29&amp;2)),"",INDIRECT($AQ29&amp;2))</f>
        <v/>
      </c>
      <c r="C29" s="3" t="str" cm="1">
        <f t="array" aca="1" ref="C29" ca="1">IF(OR(ISBLANK(INDIRECT($AQ29&amp;2)),ISBLANK(INDIRECT($AQ$3&amp;2))),"",INDIRECT($AQ29&amp;$AP$4))</f>
        <v/>
      </c>
      <c r="D29" s="2" t="str" cm="1">
        <f t="array" aca="1" ref="D29" ca="1">IF(OR(ISBLANK(INDIRECT($AQ29&amp;2)),ISBLANK(INDIRECT($AQ$4&amp;2))),"",INDIRECT($AQ29&amp;$AP$4))</f>
        <v/>
      </c>
      <c r="E29" s="2" t="str" cm="1">
        <f t="array" aca="1" ref="E29" ca="1">IF(OR(ISBLANK(INDIRECT($AQ29&amp;2)),ISBLANK(INDIRECT($AQ$5&amp;2))),"",INDIRECT($AQ29&amp;$AP$4))</f>
        <v/>
      </c>
      <c r="F29" s="2" t="str" cm="1">
        <f t="array" aca="1" ref="F29" ca="1">IF(OR(ISBLANK(INDIRECT($AQ29&amp;2)),ISBLANK(INDIRECT($AQ$6&amp;2))),"",INDIRECT($AQ29&amp;$AP$4))</f>
        <v/>
      </c>
      <c r="G29" s="2" t="str" cm="1">
        <f t="array" aca="1" ref="G29" ca="1">IF(OR(ISBLANK(INDIRECT($AQ29&amp;2)),ISBLANK(INDIRECT($AQ$7&amp;2))),"",INDIRECT($AQ29&amp;$AP$4))</f>
        <v/>
      </c>
      <c r="H29" s="2" t="str" cm="1">
        <f t="array" aca="1" ref="H29" ca="1">IF(OR(ISBLANK(INDIRECT($AQ29&amp;2)),ISBLANK(INDIRECT($AQ$8&amp;2))),"",INDIRECT($AQ29&amp;$AP$4))</f>
        <v/>
      </c>
      <c r="I29" s="2" t="str" cm="1">
        <f t="array" aca="1" ref="I29" ca="1">IF(OR(ISBLANK(INDIRECT($AQ29&amp;2)),ISBLANK(INDIRECT($AQ$9&amp;2))),"",INDIRECT($AQ29&amp;$AP$4))</f>
        <v/>
      </c>
      <c r="J29" s="2" t="str" cm="1">
        <f t="array" aca="1" ref="J29" ca="1">IF(OR(ISBLANK(INDIRECT($AQ29&amp;2)),ISBLANK(INDIRECT($AQ$10&amp;2))),"",INDIRECT($AQ29&amp;$AP$4))</f>
        <v/>
      </c>
      <c r="K29" s="2" t="str" cm="1">
        <f t="array" aca="1" ref="K29" ca="1">IF(OR(ISBLANK(INDIRECT($AQ29&amp;2)),ISBLANK(INDIRECT($AQ$11&amp;2))),"",INDIRECT($AQ29&amp;$AP$4))</f>
        <v/>
      </c>
      <c r="L29" s="2" t="str" cm="1">
        <f t="array" aca="1" ref="L29" ca="1">IF(OR(ISBLANK(INDIRECT($AQ29&amp;2)),ISBLANK(INDIRECT($AQ$12&amp;2))),"",INDIRECT($AQ29&amp;$AP$4))</f>
        <v/>
      </c>
      <c r="M29" s="2" t="str" cm="1">
        <f t="array" aca="1" ref="M29" ca="1">IF(OR(ISBLANK(INDIRECT($AQ29&amp;2)),ISBLANK(INDIRECT($AQ$13&amp;2))),"",INDIRECT($AQ29&amp;$AP$4))</f>
        <v/>
      </c>
      <c r="N29" s="2" t="str" cm="1">
        <f t="array" aca="1" ref="N29" ca="1">IF(OR(ISBLANK(INDIRECT($AQ29&amp;2)),ISBLANK(INDIRECT($AQ$14&amp;2))),"",INDIRECT($AQ29&amp;$AP$4))</f>
        <v/>
      </c>
      <c r="O29" s="2" t="str" cm="1">
        <f t="array" aca="1" ref="O29" ca="1">IF(OR(ISBLANK(INDIRECT($AQ29&amp;2)),ISBLANK(INDIRECT($AQ$15&amp;2))),"",INDIRECT($AQ29&amp;$AP$4))</f>
        <v/>
      </c>
      <c r="P29" s="2" t="str" cm="1">
        <f t="array" aca="1" ref="P29" ca="1">IF(OR(ISBLANK(INDIRECT($AQ29&amp;2)),ISBLANK(INDIRECT($AQ$16&amp;2))),"",INDIRECT($AQ29&amp;$AP$4))</f>
        <v/>
      </c>
      <c r="Q29" s="2" t="str" cm="1">
        <f t="array" aca="1" ref="Q29" ca="1">IF(OR(ISBLANK(INDIRECT($AQ29&amp;2)),ISBLANK(INDIRECT($AQ$17&amp;2))),"",INDIRECT($AQ29&amp;$AP$4))</f>
        <v/>
      </c>
      <c r="R29" s="2" t="str" cm="1">
        <f t="array" aca="1" ref="R29" ca="1">IF(OR(ISBLANK(INDIRECT($AQ29&amp;2)),ISBLANK(INDIRECT($AQ$18&amp;2))),"",INDIRECT($AQ29&amp;$AP$4))</f>
        <v/>
      </c>
      <c r="S29" s="2" t="str" cm="1">
        <f t="array" aca="1" ref="S29" ca="1">IF(OR(ISBLANK(INDIRECT($AQ29&amp;2)),ISBLANK(INDIRECT($AQ$19&amp;2))),"",INDIRECT($AQ29&amp;$AP$4))</f>
        <v/>
      </c>
      <c r="T29" s="2" t="str" cm="1">
        <f t="array" aca="1" ref="T29" ca="1">IF(OR(ISBLANK(INDIRECT($AQ29&amp;2)),ISBLANK(INDIRECT($AQ$20&amp;2))),"",INDIRECT($AQ29&amp;$AP$4))</f>
        <v/>
      </c>
      <c r="U29" s="2" t="str" cm="1">
        <f t="array" aca="1" ref="U29" ca="1">IF(OR(ISBLANK(INDIRECT($AQ29&amp;2)),ISBLANK(INDIRECT($AQ$21&amp;2))),"",INDIRECT($AQ29&amp;$AP$4))</f>
        <v/>
      </c>
      <c r="V29" s="2" t="str" cm="1">
        <f t="array" aca="1" ref="V29" ca="1">IF(OR(ISBLANK(INDIRECT($AQ29&amp;2)),ISBLANK(INDIRECT($AQ$22&amp;2))),"",INDIRECT($AQ29&amp;$AP$4))</f>
        <v/>
      </c>
      <c r="W29" s="2" t="str" cm="1">
        <f t="array" aca="1" ref="W29" ca="1">IF(OR(ISBLANK(INDIRECT($AQ29&amp;2)),ISBLANK(INDIRECT($AQ$23&amp;2))),"",INDIRECT($AQ29&amp;$AP$4))</f>
        <v/>
      </c>
      <c r="X29" s="2" t="str" cm="1">
        <f t="array" aca="1" ref="X29" ca="1">IF(OR(ISBLANK(INDIRECT($AQ29&amp;2)),ISBLANK(INDIRECT($AQ$24&amp;2))),"",INDIRECT($AQ29&amp;$AP$4))</f>
        <v/>
      </c>
      <c r="Y29" s="2" t="str" cm="1">
        <f t="array" aca="1" ref="Y29" ca="1">IF(OR(ISBLANK(INDIRECT($AQ29&amp;2)),ISBLANK(INDIRECT($AQ$25&amp;2))),"",INDIRECT($AQ29&amp;$AP$4))</f>
        <v/>
      </c>
      <c r="Z29" s="2" t="str" cm="1">
        <f t="array" aca="1" ref="Z29" ca="1">IF(OR(ISBLANK(INDIRECT($AQ29&amp;2)),ISBLANK(INDIRECT($AQ$26&amp;2))),"",INDIRECT($AQ29&amp;$AP$4))</f>
        <v/>
      </c>
      <c r="AA29" s="2" t="str" cm="1">
        <f t="array" aca="1" ref="AA29" ca="1">IF(OR(ISBLANK(INDIRECT($AQ29&amp;2)),ISBLANK(INDIRECT($AQ$27&amp;2))),"",INDIRECT($AQ29&amp;$AP$4))</f>
        <v/>
      </c>
      <c r="AB29" s="2" t="str" cm="1">
        <f t="array" aca="1" ref="AB29" ca="1">IF(OR(ISBLANK(INDIRECT($AQ29&amp;2)),ISBLANK(INDIRECT($AQ$28&amp;2))),"",INDIRECT($AQ29&amp;$AP$4))</f>
        <v/>
      </c>
      <c r="AC29" s="2" t="str">
        <f>IF(ISBLANK($AC$2),"",0)</f>
        <v/>
      </c>
      <c r="AD29" s="9"/>
      <c r="AE29" s="9"/>
      <c r="AF29" s="9"/>
      <c r="AG29" s="10"/>
      <c r="AP29" s="14">
        <v>28</v>
      </c>
      <c r="AQ29" s="14" t="s">
        <v>40</v>
      </c>
    </row>
    <row r="30" spans="2:43" ht="30" customHeight="1" x14ac:dyDescent="0.25">
      <c r="B30" s="11" t="str" cm="1">
        <f t="array" aca="1" ref="B30" ca="1">IF(ISBLANK(INDIRECT($AQ30&amp;2)),"",INDIRECT($AQ30&amp;2))</f>
        <v/>
      </c>
      <c r="C30" s="3" t="str" cm="1">
        <f t="array" aca="1" ref="C30" ca="1">IF(OR(ISBLANK(INDIRECT($AQ30&amp;2)),ISBLANK(INDIRECT($AQ$3&amp;2))),"",INDIRECT($AQ30&amp;$AP$4))</f>
        <v/>
      </c>
      <c r="D30" s="2" t="str" cm="1">
        <f t="array" aca="1" ref="D30" ca="1">IF(OR(ISBLANK(INDIRECT($AQ30&amp;2)),ISBLANK(INDIRECT($AQ$4&amp;2))),"",INDIRECT($AQ30&amp;$AP$4))</f>
        <v/>
      </c>
      <c r="E30" s="2" t="str" cm="1">
        <f t="array" aca="1" ref="E30" ca="1">IF(OR(ISBLANK(INDIRECT($AQ30&amp;2)),ISBLANK(INDIRECT($AQ$5&amp;2))),"",INDIRECT($AQ30&amp;$AP$4))</f>
        <v/>
      </c>
      <c r="F30" s="2" t="str" cm="1">
        <f t="array" aca="1" ref="F30" ca="1">IF(OR(ISBLANK(INDIRECT($AQ30&amp;2)),ISBLANK(INDIRECT($AQ$6&amp;2))),"",INDIRECT($AQ30&amp;$AP$4))</f>
        <v/>
      </c>
      <c r="G30" s="2" t="str" cm="1">
        <f t="array" aca="1" ref="G30" ca="1">IF(OR(ISBLANK(INDIRECT($AQ30&amp;2)),ISBLANK(INDIRECT($AQ$7&amp;2))),"",INDIRECT($AQ30&amp;$AP$4))</f>
        <v/>
      </c>
      <c r="H30" s="2" t="str" cm="1">
        <f t="array" aca="1" ref="H30" ca="1">IF(OR(ISBLANK(INDIRECT($AQ30&amp;2)),ISBLANK(INDIRECT($AQ$8&amp;2))),"",INDIRECT($AQ30&amp;$AP$4))</f>
        <v/>
      </c>
      <c r="I30" s="2" t="str" cm="1">
        <f t="array" aca="1" ref="I30" ca="1">IF(OR(ISBLANK(INDIRECT($AQ30&amp;2)),ISBLANK(INDIRECT($AQ$9&amp;2))),"",INDIRECT($AQ30&amp;$AP$4))</f>
        <v/>
      </c>
      <c r="J30" s="2" t="str" cm="1">
        <f t="array" aca="1" ref="J30" ca="1">IF(OR(ISBLANK(INDIRECT($AQ30&amp;2)),ISBLANK(INDIRECT($AQ$10&amp;2))),"",INDIRECT($AQ30&amp;$AP$4))</f>
        <v/>
      </c>
      <c r="K30" s="2" t="str" cm="1">
        <f t="array" aca="1" ref="K30" ca="1">IF(OR(ISBLANK(INDIRECT($AQ30&amp;2)),ISBLANK(INDIRECT($AQ$11&amp;2))),"",INDIRECT($AQ30&amp;$AP$4))</f>
        <v/>
      </c>
      <c r="L30" s="2" t="str" cm="1">
        <f t="array" aca="1" ref="L30" ca="1">IF(OR(ISBLANK(INDIRECT($AQ30&amp;2)),ISBLANK(INDIRECT($AQ$12&amp;2))),"",INDIRECT($AQ30&amp;$AP$4))</f>
        <v/>
      </c>
      <c r="M30" s="2" t="str" cm="1">
        <f t="array" aca="1" ref="M30" ca="1">IF(OR(ISBLANK(INDIRECT($AQ30&amp;2)),ISBLANK(INDIRECT($AQ$13&amp;2))),"",INDIRECT($AQ30&amp;$AP$4))</f>
        <v/>
      </c>
      <c r="N30" s="2" t="str" cm="1">
        <f t="array" aca="1" ref="N30" ca="1">IF(OR(ISBLANK(INDIRECT($AQ30&amp;2)),ISBLANK(INDIRECT($AQ$14&amp;2))),"",INDIRECT($AQ30&amp;$AP$4))</f>
        <v/>
      </c>
      <c r="O30" s="2" t="str" cm="1">
        <f t="array" aca="1" ref="O30" ca="1">IF(OR(ISBLANK(INDIRECT($AQ30&amp;2)),ISBLANK(INDIRECT($AQ$15&amp;2))),"",INDIRECT($AQ30&amp;$AP$4))</f>
        <v/>
      </c>
      <c r="P30" s="2" t="str" cm="1">
        <f t="array" aca="1" ref="P30" ca="1">IF(OR(ISBLANK(INDIRECT($AQ30&amp;2)),ISBLANK(INDIRECT($AQ$16&amp;2))),"",INDIRECT($AQ30&amp;$AP$4))</f>
        <v/>
      </c>
      <c r="Q30" s="2" t="str" cm="1">
        <f t="array" aca="1" ref="Q30" ca="1">IF(OR(ISBLANK(INDIRECT($AQ30&amp;2)),ISBLANK(INDIRECT($AQ$17&amp;2))),"",INDIRECT($AQ30&amp;$AP$4))</f>
        <v/>
      </c>
      <c r="R30" s="2" t="str" cm="1">
        <f t="array" aca="1" ref="R30" ca="1">IF(OR(ISBLANK(INDIRECT($AQ30&amp;2)),ISBLANK(INDIRECT($AQ$18&amp;2))),"",INDIRECT($AQ30&amp;$AP$4))</f>
        <v/>
      </c>
      <c r="S30" s="2" t="str" cm="1">
        <f t="array" aca="1" ref="S30" ca="1">IF(OR(ISBLANK(INDIRECT($AQ30&amp;2)),ISBLANK(INDIRECT($AQ$19&amp;2))),"",INDIRECT($AQ30&amp;$AP$4))</f>
        <v/>
      </c>
      <c r="T30" s="2" t="str" cm="1">
        <f t="array" aca="1" ref="T30" ca="1">IF(OR(ISBLANK(INDIRECT($AQ30&amp;2)),ISBLANK(INDIRECT($AQ$20&amp;2))),"",INDIRECT($AQ30&amp;$AP$4))</f>
        <v/>
      </c>
      <c r="U30" s="2" t="str" cm="1">
        <f t="array" aca="1" ref="U30" ca="1">IF(OR(ISBLANK(INDIRECT($AQ30&amp;2)),ISBLANK(INDIRECT($AQ$21&amp;2))),"",INDIRECT($AQ30&amp;$AP$4))</f>
        <v/>
      </c>
      <c r="V30" s="2" t="str" cm="1">
        <f t="array" aca="1" ref="V30" ca="1">IF(OR(ISBLANK(INDIRECT($AQ30&amp;2)),ISBLANK(INDIRECT($AQ$22&amp;2))),"",INDIRECT($AQ30&amp;$AP$4))</f>
        <v/>
      </c>
      <c r="W30" s="2" t="str" cm="1">
        <f t="array" aca="1" ref="W30" ca="1">IF(OR(ISBLANK(INDIRECT($AQ30&amp;2)),ISBLANK(INDIRECT($AQ$23&amp;2))),"",INDIRECT($AQ30&amp;$AP$4))</f>
        <v/>
      </c>
      <c r="X30" s="2" t="str" cm="1">
        <f t="array" aca="1" ref="X30" ca="1">IF(OR(ISBLANK(INDIRECT($AQ30&amp;2)),ISBLANK(INDIRECT($AQ$24&amp;2))),"",INDIRECT($AQ30&amp;$AP$4))</f>
        <v/>
      </c>
      <c r="Y30" s="2" t="str" cm="1">
        <f t="array" aca="1" ref="Y30" ca="1">IF(OR(ISBLANK(INDIRECT($AQ30&amp;2)),ISBLANK(INDIRECT($AQ$25&amp;2))),"",INDIRECT($AQ30&amp;$AP$4))</f>
        <v/>
      </c>
      <c r="Z30" s="2" t="str" cm="1">
        <f t="array" aca="1" ref="Z30" ca="1">IF(OR(ISBLANK(INDIRECT($AQ30&amp;2)),ISBLANK(INDIRECT($AQ$26&amp;2))),"",INDIRECT($AQ30&amp;$AP$4))</f>
        <v/>
      </c>
      <c r="AA30" s="2" t="str" cm="1">
        <f t="array" aca="1" ref="AA30" ca="1">IF(OR(ISBLANK(INDIRECT($AQ30&amp;2)),ISBLANK(INDIRECT($AQ$27&amp;2))),"",INDIRECT($AQ30&amp;$AP$4))</f>
        <v/>
      </c>
      <c r="AB30" s="2" t="str" cm="1">
        <f t="array" aca="1" ref="AB30" ca="1">IF(OR(ISBLANK(INDIRECT($AQ30&amp;2)),ISBLANK(INDIRECT($AQ$28&amp;2))),"",INDIRECT($AQ30&amp;$AP$4))</f>
        <v/>
      </c>
      <c r="AC30" s="2" t="str" cm="1">
        <f t="array" aca="1" ref="AC30" ca="1">IF(OR(ISBLANK(INDIRECT($AQ30&amp;2)),ISBLANK(INDIRECT($AQ$29&amp;2))),"",INDIRECT($AQ30&amp;$AP$4))</f>
        <v/>
      </c>
      <c r="AD30" s="2" t="str">
        <f>IF(ISBLANK($AD$2),"",0)</f>
        <v/>
      </c>
      <c r="AE30" s="9"/>
      <c r="AF30" s="9"/>
      <c r="AG30" s="10"/>
      <c r="AP30" s="14">
        <v>29</v>
      </c>
      <c r="AQ30" s="14" t="s">
        <v>41</v>
      </c>
    </row>
    <row r="31" spans="2:43" ht="30" customHeight="1" x14ac:dyDescent="0.25">
      <c r="B31" s="11" t="str" cm="1">
        <f t="array" aca="1" ref="B31" ca="1">IF(ISBLANK(INDIRECT($AQ31&amp;2)),"",INDIRECT($AQ31&amp;2))</f>
        <v/>
      </c>
      <c r="C31" s="3" t="str" cm="1">
        <f t="array" aca="1" ref="C31" ca="1">IF(OR(ISBLANK(INDIRECT($AQ31&amp;2)),ISBLANK(INDIRECT($AQ$3&amp;2))),"",INDIRECT($AQ31&amp;$AP$4))</f>
        <v/>
      </c>
      <c r="D31" s="2" t="str" cm="1">
        <f t="array" aca="1" ref="D31" ca="1">IF(OR(ISBLANK(INDIRECT($AQ31&amp;2)),ISBLANK(INDIRECT($AQ$4&amp;2))),"",INDIRECT($AQ31&amp;$AP$4))</f>
        <v/>
      </c>
      <c r="E31" s="2" t="str" cm="1">
        <f t="array" aca="1" ref="E31" ca="1">IF(OR(ISBLANK(INDIRECT($AQ31&amp;2)),ISBLANK(INDIRECT($AQ$5&amp;2))),"",INDIRECT($AQ31&amp;$AP$4))</f>
        <v/>
      </c>
      <c r="F31" s="2" t="str" cm="1">
        <f t="array" aca="1" ref="F31" ca="1">IF(OR(ISBLANK(INDIRECT($AQ31&amp;2)),ISBLANK(INDIRECT($AQ$6&amp;2))),"",INDIRECT($AQ31&amp;$AP$4))</f>
        <v/>
      </c>
      <c r="G31" s="2" t="str" cm="1">
        <f t="array" aca="1" ref="G31" ca="1">IF(OR(ISBLANK(INDIRECT($AQ31&amp;2)),ISBLANK(INDIRECT($AQ$7&amp;2))),"",INDIRECT($AQ31&amp;$AP$4))</f>
        <v/>
      </c>
      <c r="H31" s="2" t="str" cm="1">
        <f t="array" aca="1" ref="H31" ca="1">IF(OR(ISBLANK(INDIRECT($AQ31&amp;2)),ISBLANK(INDIRECT($AQ$8&amp;2))),"",INDIRECT($AQ31&amp;$AP$4))</f>
        <v/>
      </c>
      <c r="I31" s="2" t="str" cm="1">
        <f t="array" aca="1" ref="I31" ca="1">IF(OR(ISBLANK(INDIRECT($AQ31&amp;2)),ISBLANK(INDIRECT($AQ$9&amp;2))),"",INDIRECT($AQ31&amp;$AP$4))</f>
        <v/>
      </c>
      <c r="J31" s="2" t="str" cm="1">
        <f t="array" aca="1" ref="J31" ca="1">IF(OR(ISBLANK(INDIRECT($AQ31&amp;2)),ISBLANK(INDIRECT($AQ$10&amp;2))),"",INDIRECT($AQ31&amp;$AP$4))</f>
        <v/>
      </c>
      <c r="K31" s="2" t="str" cm="1">
        <f t="array" aca="1" ref="K31" ca="1">IF(OR(ISBLANK(INDIRECT($AQ31&amp;2)),ISBLANK(INDIRECT($AQ$11&amp;2))),"",INDIRECT($AQ31&amp;$AP$4))</f>
        <v/>
      </c>
      <c r="L31" s="2" t="str" cm="1">
        <f t="array" aca="1" ref="L31" ca="1">IF(OR(ISBLANK(INDIRECT($AQ31&amp;2)),ISBLANK(INDIRECT($AQ$12&amp;2))),"",INDIRECT($AQ31&amp;$AP$4))</f>
        <v/>
      </c>
      <c r="M31" s="2" t="str" cm="1">
        <f t="array" aca="1" ref="M31" ca="1">IF(OR(ISBLANK(INDIRECT($AQ31&amp;2)),ISBLANK(INDIRECT($AQ$13&amp;2))),"",INDIRECT($AQ31&amp;$AP$4))</f>
        <v/>
      </c>
      <c r="N31" s="2" t="str" cm="1">
        <f t="array" aca="1" ref="N31" ca="1">IF(OR(ISBLANK(INDIRECT($AQ31&amp;2)),ISBLANK(INDIRECT($AQ$14&amp;2))),"",INDIRECT($AQ31&amp;$AP$4))</f>
        <v/>
      </c>
      <c r="O31" s="2" t="str" cm="1">
        <f t="array" aca="1" ref="O31" ca="1">IF(OR(ISBLANK(INDIRECT($AQ31&amp;2)),ISBLANK(INDIRECT($AQ$15&amp;2))),"",INDIRECT($AQ31&amp;$AP$4))</f>
        <v/>
      </c>
      <c r="P31" s="2" t="str" cm="1">
        <f t="array" aca="1" ref="P31" ca="1">IF(OR(ISBLANK(INDIRECT($AQ31&amp;2)),ISBLANK(INDIRECT($AQ$16&amp;2))),"",INDIRECT($AQ31&amp;$AP$4))</f>
        <v/>
      </c>
      <c r="Q31" s="2" t="str" cm="1">
        <f t="array" aca="1" ref="Q31" ca="1">IF(OR(ISBLANK(INDIRECT($AQ31&amp;2)),ISBLANK(INDIRECT($AQ$17&amp;2))),"",INDIRECT($AQ31&amp;$AP$4))</f>
        <v/>
      </c>
      <c r="R31" s="2" t="str" cm="1">
        <f t="array" aca="1" ref="R31" ca="1">IF(OR(ISBLANK(INDIRECT($AQ31&amp;2)),ISBLANK(INDIRECT($AQ$18&amp;2))),"",INDIRECT($AQ31&amp;$AP$4))</f>
        <v/>
      </c>
      <c r="S31" s="2" t="str" cm="1">
        <f t="array" aca="1" ref="S31" ca="1">IF(OR(ISBLANK(INDIRECT($AQ31&amp;2)),ISBLANK(INDIRECT($AQ$19&amp;2))),"",INDIRECT($AQ31&amp;$AP$4))</f>
        <v/>
      </c>
      <c r="T31" s="2" t="str" cm="1">
        <f t="array" aca="1" ref="T31" ca="1">IF(OR(ISBLANK(INDIRECT($AQ31&amp;2)),ISBLANK(INDIRECT($AQ$20&amp;2))),"",INDIRECT($AQ31&amp;$AP$4))</f>
        <v/>
      </c>
      <c r="U31" s="2" t="str" cm="1">
        <f t="array" aca="1" ref="U31" ca="1">IF(OR(ISBLANK(INDIRECT($AQ31&amp;2)),ISBLANK(INDIRECT($AQ$21&amp;2))),"",INDIRECT($AQ31&amp;$AP$4))</f>
        <v/>
      </c>
      <c r="V31" s="2" t="str" cm="1">
        <f t="array" aca="1" ref="V31" ca="1">IF(OR(ISBLANK(INDIRECT($AQ31&amp;2)),ISBLANK(INDIRECT($AQ$22&amp;2))),"",INDIRECT($AQ31&amp;$AP$4))</f>
        <v/>
      </c>
      <c r="W31" s="2" t="str" cm="1">
        <f t="array" aca="1" ref="W31" ca="1">IF(OR(ISBLANK(INDIRECT($AQ31&amp;2)),ISBLANK(INDIRECT($AQ$23&amp;2))),"",INDIRECT($AQ31&amp;$AP$4))</f>
        <v/>
      </c>
      <c r="X31" s="2" t="str" cm="1">
        <f t="array" aca="1" ref="X31" ca="1">IF(OR(ISBLANK(INDIRECT($AQ31&amp;2)),ISBLANK(INDIRECT($AQ$24&amp;2))),"",INDIRECT($AQ31&amp;$AP$4))</f>
        <v/>
      </c>
      <c r="Y31" s="2" t="str" cm="1">
        <f t="array" aca="1" ref="Y31" ca="1">IF(OR(ISBLANK(INDIRECT($AQ31&amp;2)),ISBLANK(INDIRECT($AQ$25&amp;2))),"",INDIRECT($AQ31&amp;$AP$4))</f>
        <v/>
      </c>
      <c r="Z31" s="2" t="str" cm="1">
        <f t="array" aca="1" ref="Z31" ca="1">IF(OR(ISBLANK(INDIRECT($AQ31&amp;2)),ISBLANK(INDIRECT($AQ$26&amp;2))),"",INDIRECT($AQ31&amp;$AP$4))</f>
        <v/>
      </c>
      <c r="AA31" s="2" t="str" cm="1">
        <f t="array" aca="1" ref="AA31" ca="1">IF(OR(ISBLANK(INDIRECT($AQ31&amp;2)),ISBLANK(INDIRECT($AQ$27&amp;2))),"",INDIRECT($AQ31&amp;$AP$4))</f>
        <v/>
      </c>
      <c r="AB31" s="2" t="str" cm="1">
        <f t="array" aca="1" ref="AB31" ca="1">IF(OR(ISBLANK(INDIRECT($AQ31&amp;2)),ISBLANK(INDIRECT($AQ$28&amp;2))),"",INDIRECT($AQ31&amp;$AP$4))</f>
        <v/>
      </c>
      <c r="AC31" s="2" t="str" cm="1">
        <f t="array" aca="1" ref="AC31" ca="1">IF(OR(ISBLANK(INDIRECT($AQ31&amp;2)),ISBLANK(INDIRECT($AQ$29&amp;2))),"",INDIRECT($AQ31&amp;$AP$4))</f>
        <v/>
      </c>
      <c r="AD31" s="2" t="str" cm="1">
        <f t="array" aca="1" ref="AD31" ca="1">IF(OR(ISBLANK(INDIRECT($AQ31&amp;2)),ISBLANK(INDIRECT($AQ$30&amp;2))),"",INDIRECT($AQ31&amp;$AP$4))</f>
        <v/>
      </c>
      <c r="AE31" s="2" t="str">
        <f>IF(ISBLANK($AE$2),"",0)</f>
        <v/>
      </c>
      <c r="AF31" s="9"/>
      <c r="AG31" s="10"/>
      <c r="AP31" s="14">
        <v>30</v>
      </c>
      <c r="AQ31" s="14" t="s">
        <v>42</v>
      </c>
    </row>
    <row r="32" spans="2:43" ht="30" customHeight="1" x14ac:dyDescent="0.25">
      <c r="B32" s="11" t="str" cm="1">
        <f t="array" aca="1" ref="B32" ca="1">IF(ISBLANK(INDIRECT($AQ32&amp;2)),"",INDIRECT($AQ32&amp;2))</f>
        <v/>
      </c>
      <c r="C32" s="3" t="str" cm="1">
        <f t="array" aca="1" ref="C32" ca="1">IF(OR(ISBLANK(INDIRECT($AQ32&amp;2)),ISBLANK(INDIRECT($AQ$3&amp;2))),"",INDIRECT($AQ32&amp;$AP$4))</f>
        <v/>
      </c>
      <c r="D32" s="2" t="str" cm="1">
        <f t="array" aca="1" ref="D32" ca="1">IF(OR(ISBLANK(INDIRECT($AQ32&amp;2)),ISBLANK(INDIRECT($AQ$4&amp;2))),"",INDIRECT($AQ32&amp;$AP$4))</f>
        <v/>
      </c>
      <c r="E32" s="2" t="str" cm="1">
        <f t="array" aca="1" ref="E32" ca="1">IF(OR(ISBLANK(INDIRECT($AQ32&amp;2)),ISBLANK(INDIRECT($AQ$5&amp;2))),"",INDIRECT($AQ32&amp;$AP$4))</f>
        <v/>
      </c>
      <c r="F32" s="2" t="str" cm="1">
        <f t="array" aca="1" ref="F32" ca="1">IF(OR(ISBLANK(INDIRECT($AQ32&amp;2)),ISBLANK(INDIRECT($AQ$6&amp;2))),"",INDIRECT($AQ32&amp;$AP$4))</f>
        <v/>
      </c>
      <c r="G32" s="2" t="str" cm="1">
        <f t="array" aca="1" ref="G32" ca="1">IF(OR(ISBLANK(INDIRECT($AQ32&amp;2)),ISBLANK(INDIRECT($AQ$7&amp;2))),"",INDIRECT($AQ32&amp;$AP$4))</f>
        <v/>
      </c>
      <c r="H32" s="2" t="str" cm="1">
        <f t="array" aca="1" ref="H32" ca="1">IF(OR(ISBLANK(INDIRECT($AQ32&amp;2)),ISBLANK(INDIRECT($AQ$8&amp;2))),"",INDIRECT($AQ32&amp;$AP$4))</f>
        <v/>
      </c>
      <c r="I32" s="2" t="str" cm="1">
        <f t="array" aca="1" ref="I32" ca="1">IF(OR(ISBLANK(INDIRECT($AQ32&amp;2)),ISBLANK(INDIRECT($AQ$9&amp;2))),"",INDIRECT($AQ32&amp;$AP$4))</f>
        <v/>
      </c>
      <c r="J32" s="2" t="str" cm="1">
        <f t="array" aca="1" ref="J32" ca="1">IF(OR(ISBLANK(INDIRECT($AQ32&amp;2)),ISBLANK(INDIRECT($AQ$10&amp;2))),"",INDIRECT($AQ32&amp;$AP$4))</f>
        <v/>
      </c>
      <c r="K32" s="2" t="str" cm="1">
        <f t="array" aca="1" ref="K32" ca="1">IF(OR(ISBLANK(INDIRECT($AQ32&amp;2)),ISBLANK(INDIRECT($AQ$11&amp;2))),"",INDIRECT($AQ32&amp;$AP$4))</f>
        <v/>
      </c>
      <c r="L32" s="2" t="str" cm="1">
        <f t="array" aca="1" ref="L32" ca="1">IF(OR(ISBLANK(INDIRECT($AQ32&amp;2)),ISBLANK(INDIRECT($AQ$12&amp;2))),"",INDIRECT($AQ32&amp;$AP$4))</f>
        <v/>
      </c>
      <c r="M32" s="2" t="str" cm="1">
        <f t="array" aca="1" ref="M32" ca="1">IF(OR(ISBLANK(INDIRECT($AQ32&amp;2)),ISBLANK(INDIRECT($AQ$13&amp;2))),"",INDIRECT($AQ32&amp;$AP$4))</f>
        <v/>
      </c>
      <c r="N32" s="2" t="str" cm="1">
        <f t="array" aca="1" ref="N32" ca="1">IF(OR(ISBLANK(INDIRECT($AQ32&amp;2)),ISBLANK(INDIRECT($AQ$14&amp;2))),"",INDIRECT($AQ32&amp;$AP$4))</f>
        <v/>
      </c>
      <c r="O32" s="2" t="str" cm="1">
        <f t="array" aca="1" ref="O32" ca="1">IF(OR(ISBLANK(INDIRECT($AQ32&amp;2)),ISBLANK(INDIRECT($AQ$15&amp;2))),"",INDIRECT($AQ32&amp;$AP$4))</f>
        <v/>
      </c>
      <c r="P32" s="2" t="str" cm="1">
        <f t="array" aca="1" ref="P32" ca="1">IF(OR(ISBLANK(INDIRECT($AQ32&amp;2)),ISBLANK(INDIRECT($AQ$16&amp;2))),"",INDIRECT($AQ32&amp;$AP$4))</f>
        <v/>
      </c>
      <c r="Q32" s="2" t="str" cm="1">
        <f t="array" aca="1" ref="Q32" ca="1">IF(OR(ISBLANK(INDIRECT($AQ32&amp;2)),ISBLANK(INDIRECT($AQ$17&amp;2))),"",INDIRECT($AQ32&amp;$AP$4))</f>
        <v/>
      </c>
      <c r="R32" s="2" t="str" cm="1">
        <f t="array" aca="1" ref="R32" ca="1">IF(OR(ISBLANK(INDIRECT($AQ32&amp;2)),ISBLANK(INDIRECT($AQ$18&amp;2))),"",INDIRECT($AQ32&amp;$AP$4))</f>
        <v/>
      </c>
      <c r="S32" s="2" t="str" cm="1">
        <f t="array" aca="1" ref="S32" ca="1">IF(OR(ISBLANK(INDIRECT($AQ32&amp;2)),ISBLANK(INDIRECT($AQ$19&amp;2))),"",INDIRECT($AQ32&amp;$AP$4))</f>
        <v/>
      </c>
      <c r="T32" s="2" t="str" cm="1">
        <f t="array" aca="1" ref="T32" ca="1">IF(OR(ISBLANK(INDIRECT($AQ32&amp;2)),ISBLANK(INDIRECT($AQ$20&amp;2))),"",INDIRECT($AQ32&amp;$AP$4))</f>
        <v/>
      </c>
      <c r="U32" s="2" t="str" cm="1">
        <f t="array" aca="1" ref="U32" ca="1">IF(OR(ISBLANK(INDIRECT($AQ32&amp;2)),ISBLANK(INDIRECT($AQ$21&amp;2))),"",INDIRECT($AQ32&amp;$AP$4))</f>
        <v/>
      </c>
      <c r="V32" s="2" t="str" cm="1">
        <f t="array" aca="1" ref="V32" ca="1">IF(OR(ISBLANK(INDIRECT($AQ32&amp;2)),ISBLANK(INDIRECT($AQ$22&amp;2))),"",INDIRECT($AQ32&amp;$AP$4))</f>
        <v/>
      </c>
      <c r="W32" s="2" t="str" cm="1">
        <f t="array" aca="1" ref="W32" ca="1">IF(OR(ISBLANK(INDIRECT($AQ32&amp;2)),ISBLANK(INDIRECT($AQ$23&amp;2))),"",INDIRECT($AQ32&amp;$AP$4))</f>
        <v/>
      </c>
      <c r="X32" s="2" t="str" cm="1">
        <f t="array" aca="1" ref="X32" ca="1">IF(OR(ISBLANK(INDIRECT($AQ32&amp;2)),ISBLANK(INDIRECT($AQ$24&amp;2))),"",INDIRECT($AQ32&amp;$AP$4))</f>
        <v/>
      </c>
      <c r="Y32" s="2" t="str" cm="1">
        <f t="array" aca="1" ref="Y32" ca="1">IF(OR(ISBLANK(INDIRECT($AQ32&amp;2)),ISBLANK(INDIRECT($AQ$25&amp;2))),"",INDIRECT($AQ32&amp;$AP$4))</f>
        <v/>
      </c>
      <c r="Z32" s="2" t="str" cm="1">
        <f t="array" aca="1" ref="Z32" ca="1">IF(OR(ISBLANK(INDIRECT($AQ32&amp;2)),ISBLANK(INDIRECT($AQ$26&amp;2))),"",INDIRECT($AQ32&amp;$AP$4))</f>
        <v/>
      </c>
      <c r="AA32" s="2" t="str" cm="1">
        <f t="array" aca="1" ref="AA32" ca="1">IF(OR(ISBLANK(INDIRECT($AQ32&amp;2)),ISBLANK(INDIRECT($AQ$27&amp;2))),"",INDIRECT($AQ32&amp;$AP$4))</f>
        <v/>
      </c>
      <c r="AB32" s="2" t="str" cm="1">
        <f t="array" aca="1" ref="AB32" ca="1">IF(OR(ISBLANK(INDIRECT($AQ32&amp;2)),ISBLANK(INDIRECT($AQ$28&amp;2))),"",INDIRECT($AQ32&amp;$AP$4))</f>
        <v/>
      </c>
      <c r="AC32" s="2" t="str" cm="1">
        <f t="array" aca="1" ref="AC32" ca="1">IF(OR(ISBLANK(INDIRECT($AQ32&amp;2)),ISBLANK(INDIRECT($AQ$29&amp;2))),"",INDIRECT($AQ32&amp;$AP$4))</f>
        <v/>
      </c>
      <c r="AD32" s="2" t="str" cm="1">
        <f t="array" aca="1" ref="AD32" ca="1">IF(OR(ISBLANK(INDIRECT($AQ32&amp;2)),ISBLANK(INDIRECT($AQ$30&amp;2))),"",INDIRECT($AQ32&amp;$AP$4))</f>
        <v/>
      </c>
      <c r="AE32" s="2" t="str" cm="1">
        <f t="array" aca="1" ref="AE32" ca="1">IF(OR(ISBLANK(INDIRECT($AQ32&amp;2)),ISBLANK(INDIRECT($AQ$31&amp;2))),"",INDIRECT($AQ32&amp;$AP$4))</f>
        <v/>
      </c>
      <c r="AF32" s="2" t="str">
        <f>IF(ISBLANK($AF$2),"",0)</f>
        <v/>
      </c>
      <c r="AG32" s="10"/>
      <c r="AP32" s="14">
        <v>31</v>
      </c>
      <c r="AQ32" s="14" t="s">
        <v>43</v>
      </c>
    </row>
    <row r="33" spans="2:43" ht="30" customHeight="1" thickBot="1" x14ac:dyDescent="0.3">
      <c r="B33" s="20" t="str" cm="1">
        <f t="array" aca="1" ref="B33" ca="1">IF(ISBLANK(INDIRECT($AQ33&amp;2)),"",INDIRECT($AQ33&amp;2))</f>
        <v/>
      </c>
      <c r="C33" s="18" t="str" cm="1">
        <f t="array" aca="1" ref="C33" ca="1">IF(OR(ISBLANK(INDIRECT($AQ33&amp;2)),ISBLANK(INDIRECT($AQ$3&amp;2))),"",INDIRECT($AQ33&amp;$AP$4))</f>
        <v/>
      </c>
      <c r="D33" s="12" t="str" cm="1">
        <f t="array" aca="1" ref="D33" ca="1">IF(OR(ISBLANK(INDIRECT($AQ33&amp;2)),ISBLANK(INDIRECT($AQ$4&amp;2))),"",INDIRECT($AQ33&amp;$AP$4))</f>
        <v/>
      </c>
      <c r="E33" s="12" t="str" cm="1">
        <f t="array" aca="1" ref="E33" ca="1">IF(OR(ISBLANK(INDIRECT($AQ33&amp;2)),ISBLANK(INDIRECT($AQ$5&amp;2))),"",INDIRECT($AQ33&amp;$AP$4))</f>
        <v/>
      </c>
      <c r="F33" s="12" t="str" cm="1">
        <f t="array" aca="1" ref="F33" ca="1">IF(OR(ISBLANK(INDIRECT($AQ33&amp;2)),ISBLANK(INDIRECT($AQ$6&amp;2))),"",INDIRECT($AQ33&amp;$AP$4))</f>
        <v/>
      </c>
      <c r="G33" s="12" t="str" cm="1">
        <f t="array" aca="1" ref="G33" ca="1">IF(OR(ISBLANK(INDIRECT($AQ33&amp;2)),ISBLANK(INDIRECT($AQ$7&amp;2))),"",INDIRECT($AQ33&amp;$AP$4))</f>
        <v/>
      </c>
      <c r="H33" s="12" t="str" cm="1">
        <f t="array" aca="1" ref="H33" ca="1">IF(OR(ISBLANK(INDIRECT($AQ33&amp;2)),ISBLANK(INDIRECT($AQ$8&amp;2))),"",INDIRECT($AQ33&amp;$AP$4))</f>
        <v/>
      </c>
      <c r="I33" s="12" t="str" cm="1">
        <f t="array" aca="1" ref="I33" ca="1">IF(OR(ISBLANK(INDIRECT($AQ33&amp;2)),ISBLANK(INDIRECT($AQ$9&amp;2))),"",INDIRECT($AQ33&amp;$AP$4))</f>
        <v/>
      </c>
      <c r="J33" s="12" t="str" cm="1">
        <f t="array" aca="1" ref="J33" ca="1">IF(OR(ISBLANK(INDIRECT($AQ33&amp;2)),ISBLANK(INDIRECT($AQ$10&amp;2))),"",INDIRECT($AQ33&amp;$AP$4))</f>
        <v/>
      </c>
      <c r="K33" s="12" t="str" cm="1">
        <f t="array" aca="1" ref="K33" ca="1">IF(OR(ISBLANK(INDIRECT($AQ33&amp;2)),ISBLANK(INDIRECT($AQ$11&amp;2))),"",INDIRECT($AQ33&amp;$AP$4))</f>
        <v/>
      </c>
      <c r="L33" s="12" t="str" cm="1">
        <f t="array" aca="1" ref="L33" ca="1">IF(OR(ISBLANK(INDIRECT($AQ33&amp;2)),ISBLANK(INDIRECT($AQ$12&amp;2))),"",INDIRECT($AQ33&amp;$AP$4))</f>
        <v/>
      </c>
      <c r="M33" s="12" t="str" cm="1">
        <f t="array" aca="1" ref="M33" ca="1">IF(OR(ISBLANK(INDIRECT($AQ33&amp;2)),ISBLANK(INDIRECT($AQ$13&amp;2))),"",INDIRECT($AQ33&amp;$AP$4))</f>
        <v/>
      </c>
      <c r="N33" s="12" t="str" cm="1">
        <f t="array" aca="1" ref="N33" ca="1">IF(OR(ISBLANK(INDIRECT($AQ33&amp;2)),ISBLANK(INDIRECT($AQ$14&amp;2))),"",INDIRECT($AQ33&amp;$AP$4))</f>
        <v/>
      </c>
      <c r="O33" s="12" t="str" cm="1">
        <f t="array" aca="1" ref="O33" ca="1">IF(OR(ISBLANK(INDIRECT($AQ33&amp;2)),ISBLANK(INDIRECT($AQ$15&amp;2))),"",INDIRECT($AQ33&amp;$AP$4))</f>
        <v/>
      </c>
      <c r="P33" s="12" t="str" cm="1">
        <f t="array" aca="1" ref="P33" ca="1">IF(OR(ISBLANK(INDIRECT($AQ33&amp;2)),ISBLANK(INDIRECT($AQ$16&amp;2))),"",INDIRECT($AQ33&amp;$AP$4))</f>
        <v/>
      </c>
      <c r="Q33" s="12" t="str" cm="1">
        <f t="array" aca="1" ref="Q33" ca="1">IF(OR(ISBLANK(INDIRECT($AQ33&amp;2)),ISBLANK(INDIRECT($AQ$17&amp;2))),"",INDIRECT($AQ33&amp;$AP$4))</f>
        <v/>
      </c>
      <c r="R33" s="12" t="str" cm="1">
        <f t="array" aca="1" ref="R33" ca="1">IF(OR(ISBLANK(INDIRECT($AQ33&amp;2)),ISBLANK(INDIRECT($AQ$18&amp;2))),"",INDIRECT($AQ33&amp;$AP$4))</f>
        <v/>
      </c>
      <c r="S33" s="12" t="str" cm="1">
        <f t="array" aca="1" ref="S33" ca="1">IF(OR(ISBLANK(INDIRECT($AQ33&amp;2)),ISBLANK(INDIRECT($AQ$19&amp;2))),"",INDIRECT($AQ33&amp;$AP$4))</f>
        <v/>
      </c>
      <c r="T33" s="12" t="str" cm="1">
        <f t="array" aca="1" ref="T33" ca="1">IF(OR(ISBLANK(INDIRECT($AQ33&amp;2)),ISBLANK(INDIRECT($AQ$20&amp;2))),"",INDIRECT($AQ33&amp;$AP$4))</f>
        <v/>
      </c>
      <c r="U33" s="12" t="str" cm="1">
        <f t="array" aca="1" ref="U33" ca="1">IF(OR(ISBLANK(INDIRECT($AQ33&amp;2)),ISBLANK(INDIRECT($AQ$21&amp;2))),"",INDIRECT($AQ33&amp;$AP$4))</f>
        <v/>
      </c>
      <c r="V33" s="12" t="str" cm="1">
        <f t="array" aca="1" ref="V33" ca="1">IF(OR(ISBLANK(INDIRECT($AQ33&amp;2)),ISBLANK(INDIRECT($AQ$22&amp;2))),"",INDIRECT($AQ33&amp;$AP$4))</f>
        <v/>
      </c>
      <c r="W33" s="12" t="str" cm="1">
        <f t="array" aca="1" ref="W33" ca="1">IF(OR(ISBLANK(INDIRECT($AQ33&amp;2)),ISBLANK(INDIRECT($AQ$23&amp;2))),"",INDIRECT($AQ33&amp;$AP$4))</f>
        <v/>
      </c>
      <c r="X33" s="12" t="str" cm="1">
        <f t="array" aca="1" ref="X33" ca="1">IF(OR(ISBLANK(INDIRECT($AQ33&amp;2)),ISBLANK(INDIRECT($AQ$24&amp;2))),"",INDIRECT($AQ33&amp;$AP$4))</f>
        <v/>
      </c>
      <c r="Y33" s="12" t="str" cm="1">
        <f t="array" aca="1" ref="Y33" ca="1">IF(OR(ISBLANK(INDIRECT($AQ33&amp;2)),ISBLANK(INDIRECT($AQ$25&amp;2))),"",INDIRECT($AQ33&amp;$AP$4))</f>
        <v/>
      </c>
      <c r="Z33" s="12" t="str" cm="1">
        <f t="array" aca="1" ref="Z33" ca="1">IF(OR(ISBLANK(INDIRECT($AQ33&amp;2)),ISBLANK(INDIRECT($AQ$26&amp;2))),"",INDIRECT($AQ33&amp;$AP$4))</f>
        <v/>
      </c>
      <c r="AA33" s="12" t="str" cm="1">
        <f t="array" aca="1" ref="AA33" ca="1">IF(OR(ISBLANK(INDIRECT($AQ33&amp;2)),ISBLANK(INDIRECT($AQ$27&amp;2))),"",INDIRECT($AQ33&amp;$AP$4))</f>
        <v/>
      </c>
      <c r="AB33" s="12" t="str" cm="1">
        <f t="array" aca="1" ref="AB33" ca="1">IF(OR(ISBLANK(INDIRECT($AQ33&amp;2)),ISBLANK(INDIRECT($AQ$28&amp;2))),"",INDIRECT($AQ33&amp;$AP$4))</f>
        <v/>
      </c>
      <c r="AC33" s="12" t="str" cm="1">
        <f t="array" aca="1" ref="AC33" ca="1">IF(OR(ISBLANK(INDIRECT($AQ33&amp;2)),ISBLANK(INDIRECT($AQ$29&amp;2))),"",INDIRECT($AQ33&amp;$AP$4))</f>
        <v/>
      </c>
      <c r="AD33" s="12" t="str" cm="1">
        <f t="array" aca="1" ref="AD33" ca="1">IF(OR(ISBLANK(INDIRECT($AQ33&amp;2)),ISBLANK(INDIRECT($AQ$30&amp;2))),"",INDIRECT($AQ33&amp;$AP$4))</f>
        <v/>
      </c>
      <c r="AE33" s="12" t="str" cm="1">
        <f t="array" aca="1" ref="AE33" ca="1">IF(OR(ISBLANK(INDIRECT($AQ33&amp;2)),ISBLANK(INDIRECT($AQ$31&amp;2))),"",INDIRECT($AQ33&amp;$AP$4))</f>
        <v/>
      </c>
      <c r="AF33" s="12" t="str" cm="1">
        <f t="array" aca="1" ref="AF33" ca="1">IF(OR(ISBLANK(INDIRECT($AQ33&amp;2)),ISBLANK(INDIRECT($AQ$32&amp;2))),"",INDIRECT($AQ33&amp;$AP$4))</f>
        <v/>
      </c>
      <c r="AG33" s="19" t="str">
        <f>IF(ISBLANK($AG$2),"",0)</f>
        <v/>
      </c>
      <c r="AP33" s="14">
        <v>32</v>
      </c>
      <c r="AQ33" s="14" t="s">
        <v>44</v>
      </c>
    </row>
    <row r="34" spans="2:43" ht="30" customHeight="1" x14ac:dyDescent="0.25">
      <c r="AP34" s="14">
        <v>33</v>
      </c>
      <c r="AQ34" s="14" t="s">
        <v>45</v>
      </c>
    </row>
  </sheetData>
  <sheetProtection algorithmName="SHA-512" hashValue="TtS+fZwmGZbqu+yjfn1zh1ZhyF7/vJ/qH83h1/IPRLlsRGmpUzD+706Ru+PNwzJkwuXSfx92mvTlNS9r6OXG/Q==" saltValue="AnQbcYVE4GwryKGtd0nAqg==" spinCount="100000" sheet="1" objects="1" scenarios="1"/>
  <conditionalFormatting sqref="C3:AG33">
    <cfRule type="expression" dxfId="4" priority="4">
      <formula>ISBLANK(INDIRECT($AQ3&amp;2))</formula>
    </cfRule>
    <cfRule type="expression" dxfId="3" priority="5">
      <formula>ISBLANK(C$2)</formula>
    </cfRule>
    <cfRule type="cellIs" dxfId="2" priority="8" operator="equal">
      <formula>1</formula>
    </cfRule>
    <cfRule type="cellIs" dxfId="1" priority="9" operator="equal">
      <formula>0</formula>
    </cfRule>
  </conditionalFormatting>
  <conditionalFormatting sqref="AG33 C3:C33 D4:D33 E5:E33 F6:F33 G7:G33 H8:H33 I9:I33 J10:J33 K11:K33 L12:L33 M13:M33 N14:N33 O15:O33 P16:P33 Q17:Q33 R18:R33 S19:S33 T20:T33 U21:U33 V22:V33 W23:W33 X24:X33 Y25:Y33 Z26:Z33 AA27:AA33 AB28:AB33 AC29:AC33 AD30:AD33 AE31:AE33 AF32:AF33">
    <cfRule type="expression" dxfId="0" priority="1">
      <formula>ISNUMBER(C3)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Ludwig Franzius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Fröhling</dc:creator>
  <cp:lastModifiedBy>Lukas Fröhling</cp:lastModifiedBy>
  <dcterms:created xsi:type="dcterms:W3CDTF">2024-09-19T09:12:26Z</dcterms:created>
  <dcterms:modified xsi:type="dcterms:W3CDTF">2024-10-09T09:32:30Z</dcterms:modified>
</cp:coreProperties>
</file>