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Y:\Tesla-Datentransfer\Trabbi\BE_PATS\validation\"/>
    </mc:Choice>
  </mc:AlternateContent>
  <xr:revisionPtr revIDLastSave="0" documentId="8_{D28DDAA7-1186-46A4-A522-8391589C165B}"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2" i="1"/>
</calcChain>
</file>

<file path=xl/sharedStrings.xml><?xml version="1.0" encoding="utf-8"?>
<sst xmlns="http://schemas.openxmlformats.org/spreadsheetml/2006/main" count="408" uniqueCount="207">
  <si>
    <t>appln_id</t>
  </si>
  <si>
    <t>appln_abstract_lg</t>
  </si>
  <si>
    <t>appln_abstract</t>
  </si>
  <si>
    <t>prob_BE_mixedbread</t>
  </si>
  <si>
    <t>cpc_class_symbol</t>
  </si>
  <si>
    <t>cpc</t>
  </si>
  <si>
    <t>en</t>
  </si>
  <si>
    <t>An apparatus for immunoassay and suchlike comprises: a first seating (5) for holding a plurality of samples (7) of biological fluid to be analyzed; a second seating (9) for holding at least one plate (13) with wells (15) into which is dispensed the biological fluid for assay; and a mobile arm (25) on which means (43) are provided for dispensing the biological fluid to be analyzed. Said arm (25) carries means (93) for washing the wells (15) prior to the subsequent reading of the samples contained in said wells (15). &lt;IMAGE&gt;</t>
  </si>
  <si>
    <t>B01L   3/5085</t>
  </si>
  <si>
    <t>B</t>
  </si>
  <si>
    <t>A method for preparing poly lactic acid-natural fibers composites is provided to produce the poly lactic acid-natural fibers composites having excellent mechanical physical properties such as impact strength, tensile strength and flexural modulus and showing extrusion moldability. A method for preparing poly lactic acid-natural fibers composites comprises the steps of: washing natural fibers with a detergent for 1-24 hours; drying the natural fibers at 30-100 deg.C for 6-72 hours; drying poly lactic acid and the natural fibers for 1-12 hours and then compounding the dried poly lactic and natural fibers in a weight ratio of 1:0.2-1.5 by using an extruder under 170-220 deg.C and a screw rotary speed of 30-500 rpm; and cutting the extruded strands into 5-30 mm for pelletization.</t>
  </si>
  <si>
    <t>B29B   9/06</t>
  </si>
  <si>
    <t>A method for filling a container (1) with a food product (20) is provided. The method comprises: delivering a food product into a hopper (2a, 2b, 35); tamping, by means of a first tamping block (7), said food product whilst it is in said hopper; locating a container (1), having an upwardly facing opening, beneath said hopper; and opening the hopper such that the tamped food product falls from the hopper into the container.</t>
  </si>
  <si>
    <t>B65B   1/00</t>
  </si>
  <si>
    <t>The invention discloses a method for processing powder by using a centrifugal wet granulation coating machine. The method is characterized by comprising the following steps: 1) preparing a master batch, namely (1) adding powder into a centrifugal working chamber of the centrifugal wet granulation coating machine; (2) starting a main engine at a high speed; (3) starting a pulp shooting machine; and (4) making the powder in the chamber into the master batch of a sand grain shape within 30 minutes; 2) amplifying, namely (1) adding the powder into a powder supplier; (2) placing the master batch into the working chamber of the main engine; (3) starting to blow air, and adjusting the air volume; (4) starting the main engine, and adjusting the rotating speed; (5) starting the pulp shooting machine; and (6) starting the powder supplier; and 3) coating, namely putting the amplified master batch into the working chamber of the main engine; (2) starting to blow air, and adjusting the air volume; (3) starting the main engine, and adjusting the rotating speed; and (4) starting the pulp shooting machine. According to the method disclosed by the invention, the production rate is improved, the dust is reduced, and pellets are difficultly gathered and adhered in the processing procedure.</t>
  </si>
  <si>
    <t>B01J   2/006</t>
  </si>
  <si>
    <t>The present invention relates to a dPCR analysis method using a microwell array, which comprises the steps of: providing a microwell array performed according to a PCR protocol; obtaining at least two kinds of images for the microwell array; calculating a first number (N1), which is the number of microwells and is evaluated to include DNA for each well, and a second number (N2), which is the number of microwells and is evaluated to include DNA, using the two types of images; and measuring the number or density of DNA proliferation of the microwell array using the first number (N1) and the second number (N2).</t>
  </si>
  <si>
    <t>The present invention relates to a preparation method and application of a sludge petroleum degrading complex enzyme. The preparation method comprises the following steps of: (1) disrupting Acinetobacter calcoaceticus cells, centrifuging, and taking supernatant to obtain a petroleum degrading enzyme solution 21'; and (2) mixing the petroleum degrading enzyme solution 21' and a formate dehydrogenase to obtain a sludge petroleum degrading complex enzyme. According to the present invention, the petroleum-degrading enzyme system derived from Acinetobacter calcoaceticus is mixed with the formate dehydrogenase for the first time, and it is found that the complex enzyme can be used for petroleum degradation and repair in treatment of high-concentration petroleum-contaminated sludge; an adsorbent such as diatomaceous earth is not required for immobilization, and the petroleum in the sludge can be reduced in a short time. The complex enzyme has an efficient petroleum pollution treatment capability and low production cost and thus has broad application prospects.</t>
  </si>
  <si>
    <t>B09C   1/10</t>
  </si>
  <si>
    <t>The invention relates to a grain transporting vehicle with a wind cleaning device, and belongs to the field of agricultural farming machinery equipment. The grain transporting vehicle is characterizedin that the vehicle body is provided with a material treatment bin, the material treatment bin is provided with a material inlet device, a wind cleaning device, a conveying and flattening device, a material lifting device, a hydraulic cleaning device, a material transporting device, a grinding crushing device and a track traveling packaging device, the material inlet device, the wind cleaning device, the conveying and flattening device, the material lifting device, the hydraulic cleaning device, the material transporting device, the grinding crushing device and the track traveling packaging device are connected respectively through conveying belts, and the processing process of a material sequentially comprises five steps of material inlet, wind cleaning, hydraulic cleaning, grinding crushing and quantitative packaging. According to the present invention, the grain transporting vehicle has characteristics of high automation degree, reasonable design layout, refined mechanism, simple operation and easy use, and is suitable for promotion in the industry.</t>
  </si>
  <si>
    <t>B02B   1/02</t>
  </si>
  <si>
    <t>14,496. Kuhn, E. June 20. Impregnating - compositions. - Wood is preserved by immersing it in hot calcareous waste liquor from distilling-apparatus used for the production of ammonia from gas-liquor by means of lime. The wood may afterwards be treated with a mixture of carbolic acid and zinc chloride &amp;c.</t>
  </si>
  <si>
    <t>B27K   3/52</t>
  </si>
  <si>
    <t>The invention belongs to the technical field of packaging bags, and particularly relates to a kraft paper packaging bag. The kraft paper packaging bag comprises a bag body, a keel, two sealing modules, two elastic ropes and fastening modules; the keel is arranged on the vertical midline of one side of the bag body and is of a four-section-type rotatable structure, a swallowtail sliding groove is formed in the keel, and the sealing modules are arranged on the keel and slidably connected with the swallowtail sliding groove; and the two elastic ropes are symmetrically arranged between the two sides of the two sealing modules, and the two sealing modules are fixedly connected with the fastening modules correspondingly. The positions of the two sealing modules on the swallowtail sliding grooveare adjustable, thus the volume of an inner cavity of the bag body is effectively decreased, the breakage probability of the bag body is lowered, the service life of the bag body is prolonged, and thus the bag body is recycled; and the elastic ropes are wound on blocking columns on a first rubber plate and a second rubber plate, the two ends of the elastic ropes are tensioned advantageously, thusthe bag body is fastened, and the situation that an opening of the bag body is opened, and consequently an object falls and then is damaged is avoided, so that the loss is reduced.</t>
  </si>
  <si>
    <t>B65D  33/16</t>
  </si>
  <si>
    <t>According to one embodiment, a water treatment method is a method configured to use a working medium that includes a draw solution and a water-containing solution to be treated. The draw solution is a hyperosmotic solution which generates an osmotic pressure difference with water. The method includes generating a flux of a mixture of water and a draw solution by an osmotic pressure difference generated between a solution to be treated and the draw solution in an osmotic pressure generator compartmentalized by an osmosis membrane, transferring the flux of the mixture to a vaporization-separation unit, separating the mixture into the water and the draw solution by a pressure difference, and recycling the draw solution separated by the vaporization-separation unit.</t>
  </si>
  <si>
    <t>B01D  61/005</t>
  </si>
  <si>
    <t>The invention relates to the field of deodorization, in particular to an efficient plant deodorant. The efficient plant deodorant is prepared from, by mass, 10 parts of a first extracting solution, 10 parts of a second extracting solution, 1 part of clove extract, 1 part of eucalyptus oil, 2 parts of yucca schidigera extract, 1 part of camellia flower extract, 1 part of ginkgo leaf extract, 1 part of tea polyphenol, 6 parts of a surfactant and 65 parts of water. The invention further relates to a preparation method of the efficient plant deodorant. According to the efficient plant deodorant, the content of the effective active ingredients is greatly increased, the mode that an existing plant deodorant achieves the deodorizing purpose by covering up odor is changed, and the odor is fundamentally removed in the mode that the plant deodorant reacts with odor molecules.</t>
  </si>
  <si>
    <t>B01D  53/50</t>
  </si>
  <si>
    <t>The invention provides automatic bamboo breaking equipment which comprises a rack. The rack is provided with a bamboo section feeding mechanism, a bamboo breaking cutter disc mechanism, a bamboo pushing mechanism, a bamboo section grabbing mechanism and a bamboo section feeding mechanism. The bamboo breaking cutter disc mechanism comprises a cutter base. The cutter base is provided with a bamboo breaking cutter disc. The bamboo section feeding mechanism comprises a conveyor belt connected with a feeding drive device. The bamboo pushing mechanism comprises a supporting sliding rail. The supporting sliding rail is provided with a bamboo pushing base in a sliding manner. The bamboo pushing base is connected with the bamboo pushing drive device. The bamboo section grabbing mechanism comprisestwo clamps arranged on a clamp fixing base. Each clamp comprises two V-shaped clamping bases with openings opposite to each other horizontally. The V-shaped clamping bases are arranged on the clamp fixing base in a sliding manner. The V-shaped clamping bases are connected with a linear drive device in a clamped manner. The bamboo section feeding mechanism comprises a support. The support is provided with a guide rail. The clamp fixing base is arranged on the guide rail in a sliding manner and connected with a moving drive device. The automatic bamboo breaking equipment can break bamboo breaking automatically. The invention further provides a bamboo breaking method.</t>
  </si>
  <si>
    <t>B27J   1/00</t>
  </si>
  <si>
    <t>The invention provides an extraction device of traditional Chinese medicine decoction pieces. The extraction device comprises an extraction barrel, a sealing cover, a motor 1, a driving shaft, stirring rods, a motor 2, screen drums and wrench dragons, and is characterized in that the extraction barrel is arranged on a support; a connecting ring is arranged on the sealing cover; the motor 1 is arranged on the sealing cover, and a power wire is arranged on the motor 1; the driving shaft is arranged in the extraction barrel; the driving shaft is connected with the motor 1; the stirring rods are arranged on a connecting plate; the motor 2 is arranged at the bottom of the extraction barrel; the power wire is arranged on the motor 2; the screen drums are arranged in the extraction barrel; end covers are arranged on the screen drums; the wrench dragons are arranged in the screen drums and are connected with the motor 2. According to the extraction device of the traditional Chinese medicine decoction pieces disclosed by the invention, the traditional Chinese medicine decoction pieces which are required to be extracted are put in the screen drums with multi-layered structures, so that the extraction of the traditional Chinese medicine decoction pieces is facilitated, the traditional Chinese medicine decoction pieces also can be prevented from being blended into an extracting solution, so that the purity of the extracting solution is improved.</t>
  </si>
  <si>
    <t>B01D  11/0226</t>
  </si>
  <si>
    <t>The packing comprises parallel, vertical, rectangular plates with two sets of pyramidal-like projections and recesses on each surface co-operating to define fluid-fluid contact paths. The packing is used in cooling towers waste water treatment, and chemical plant. A low resistance is offered to the air streams whilst a good distribution and long residence time is achieved for the liq. film. The plates are each provided with two groups of recesses and projections of similar size and shape. The recesses on one surface of the plate correspond to the projections on the other. The flat surfaces of one gp. of recesses and projections of one element contact the corresponding projections and recesses of the adjacent element, whereas the second gp. of recesses and projections are not so arranged the recesses of the second group of one element correspond to the recesses of the adjacent elements.</t>
  </si>
  <si>
    <t>B01D   3/16</t>
  </si>
  <si>
    <t>The invention belongs to the field of brackish water purification, and relates to a brackish water purifier roll type permeable membrane descaling system which comprises a shell, two vertically symmetrical fixing plates are fixedly arranged on the upper side wall and the lower side wall of the shell, and a roll type permeable membrane is fixedly arranged between the upper fixing plate and the lower fixing plate. A lower fixing plate is fixedly arranged on the upper side wall of the fixing plate on the lower side, a spiral electromagnetic groove is fixedly formed in the lower fixing plate, and the spiral degree of the spiral electromagnetic groove is the same as that of the spiral permeable membrane. The brackish water purifier roll type permeable membrane descaling system is installed on a roll type reverse osmosis membrane for use, scales generated on the osmosis membrane due to use can be rapidly eliminated at any time, vibration is generated to spray chemical liquid medicine into filtration holes of the osmosis membrane while the scales on the surface of the osmosis membrane are removed, the use effect of the liquid medicine is enhanced, adsorption of the scales in the filtration holes is enhanced, sales on the permeable membrane can be quickly and efficiently removed, and the brackish water purifier roll type permeable membrane descaling system goes deep into filter holes, so that the scale removal effect is enhanced.</t>
  </si>
  <si>
    <t>B01D  65/02</t>
  </si>
  <si>
    <t>The invention discloses a stone mill production process for wheat aleurone layer flour. After wheat is cleaned by multiple stages, bran is obtained through treatment with a flour milling machine and a wheat bran finisher. The bran is milled by multiple stages through a traditional stone mill, and wheat aleurone layers are obtained. Compared with the prior art, the wheat aleurone layers are separated from seed coats successfully, the separation effect is remarkable, the mouth feeling is good, and purity is high. The aleurone layers are obtained through a traditional physical method, the production cost is low, the nutrition is less damaged, and the stone mill production process for the wheat aleurone layer flour has a great significance in industrial application and popularization of the wheat aleurone layers.</t>
  </si>
  <si>
    <t>B02C   9/04</t>
  </si>
  <si>
    <t>The invention discloses a chemical raw material mixing device. The device comprises a hollow box and an end cover arranged at the upper end of the box, wherein an output port is formed in the bottom of the box, a through hole is formed in the middle of the end cover, a casing is arranged on the inner side of the through hole, the casing is rotationally connected to the inner side of the through hole through a bearing, an input port is formed in the upper end of the casing, the inner diameter of the input port gradually decreases from top to bottom, a rotating shaft is arranged on the inner side of the input port and extends into the inner side of the box from the input port, a support is arranged above the end cover, a first motor for driving the rotating shaft to rotate is arranged on the support, and the outer side of the casing is sleeved with a gear ring. The rotating shaft and stirring blades which are arranged in the box are adopted, so that raw materials can be stirred, the motion trails of falling of the raw materials can be changed by the aid of a baffle arranged in a lower box body, and the raw materials are fully stirred and mixed.</t>
  </si>
  <si>
    <t>B01F   3/18</t>
  </si>
  <si>
    <t>The present invention relates to a screen device for wastewater treatment, capable of performing a screen filter replacement operation conveniently and quickly and enhancing the removal efficiency of foreign matters attached to the screen filter. The device comprises: an extension pipe (72) provided at the other end of a release shaft (70); a shaft fixing plate (73) installed at the end of the extension pipe (72); a guide shaft (74) installed on the shaft fixing plate (73) so as to be parallel to the release shaft (70); and a slide tube (35) formed inside an end cap (30) and coupled to the guide shaft (74) to prevent rotation of the end cap (30) while moving in the axial direction.</t>
  </si>
  <si>
    <t>B01D  35/16</t>
  </si>
  <si>
    <t>PROBLEM TO BE SOLVED: To obtain ε-caprolactam in high yield by Beckmann rearrangement of cyclohexanoxime using [B] β-zeolite in a vapor phase within a specific temperature range. SOLUTION: This ε-caprolactam is obtained by Beckmann rearrangement of cyclohexanoxime using [B]β-zeolite as zeolite catalyst in a vapor phase at 250-450 deg.C. The [B] β-zeolite is prepared by agitating an aqueous mixture of H3 BO3 , an alkali metal hydroxide, silicon component, and advantageously microgranular, optionally precipitated silicic acid together with an amine solution, esp. tetraethylammonium hydroxide and/or bromide, under a spontaneously generated pressure, the product is then washed and dried to afford a crystal form which is then dried at &lt;=400 deg.C in an ammonia gas flow to convert to an ammonia form; The [B]β-zeolite thus prepared may be exposed to a temperature of 500-600 deg.C and, as necessary, molded, using a binder, into catalyst pellets of common use.</t>
  </si>
  <si>
    <t>B01J  29/7007</t>
  </si>
  <si>
    <t>The invention discloses a method for preparing a polymer micro-filtration membrane, and particularly provides a method for preparing a polyether sulfone hollow fiber microfiltration membrane with high permeability by means of a novel lower critical solution temperature membrane casting solution system.A membrane casting solution prepared by means of a polyether sulfone-solvent-nonsolvent-water-soluble polymer lower critical solution temperature quaternary system and the dry spray-wet spinning technique are adopted, and aftertreatment is conducted on a polyether sulfone hollow fiber membrane crude product.By the adoption of the method, the polyether sulfone hollow fiber microfiltration membrane with high pure water permeability can be prepared.The prepared hollow fiber microfiltration membrane can be widely applied to preceding stage pretreatment of a seawater desalination and reclaimed water reuse reverse osmosis system, membrane bioreactors for municipal sewage resource utilization, electronic industry high-precision water treatment and purification and other fields, and has broad industrial application prospects.</t>
  </si>
  <si>
    <t>B01D  67/0011</t>
  </si>
  <si>
    <t>The invention discloses a covalent organic framework film material for removing triclosan in environmental water as well as a preparation method and application of same. In particular, terephthalaldehyde and 1,3,5-tri-(4-aminophenyl) benzene are used as bridging monomers, p-toluenesulfonic acid monohydrate is used as a catalyst, an acetonitrile-water solution and an ethyl acetate solution are usedas two-phase solvents, and the novel TAPB-TPA-COFs film is polymerized at room temperature through a liquid phase interface method. The prepared film material is prepared into a small solid-phase extraction column, an excellent adsorption effect on triclosan in environmental water is achieved, the maximum adsorption capacity can reach 12.21 mg/g, and the optimal removal rate of TCS can reach 99.72%. The TAPB-TPA-COFs membrane is relatively good in crystallinity, high in thermal stability and low in cost, has efficient adsorption performance on TCS, can be repeatedly utilized, and has a greatapplication prospect in the field of environmental pollutant enrichment and separation.</t>
  </si>
  <si>
    <t>B01J  20/262</t>
  </si>
  <si>
    <t>There is provided according to the present invention a sustained release reactant blend and methods for making and using the sustained release reactant blends. There is further provided methods for using such blends in the in situ or ex situ remediation of contaminated groundwater and in the treatment of water and wastewater. There is further provided, according to the present invention, methods for controllably coating reactant blends whereby such coated blends exhibit sustained release properties and have an open structure.</t>
  </si>
  <si>
    <t>B09C   1/002</t>
  </si>
  <si>
    <t>A nanoscale-sized pore positioned between two reservoirs may sequence biomolecules by detecting changes in the emitted light due to a change in charge of portions of the biomolecules as they pass through the pore such as affect an emission frequency of a quantum structure proximate to the pore opening. The nanopores may be fabricated using local droplet etching whose randomness is accommodated by lowering the droplet density to permit isolation of nanopores in tiles that may be adhered to an underlying supporting substrate having an aligned opening. The nanopore-tiles may be integrated with commonly applied glass chips and may be employed in microfluidic circuitry.</t>
  </si>
  <si>
    <t>B82Y  15/00</t>
  </si>
  <si>
    <t>According to the technical scheme, the invention discloses an environment-friendly dust-free tea seed impurity removal device, the environment-friendly dust-free tea seed impurity removal device is characterized by comprising a frame body, a conveying device and a liquid conveying device, wherein the conveying device is used for bearing materials and driving the materials to be conveyed, the liquid conveying device is used for conveying liquid to the conveying device, and the conveying device and the liquid conveying device are arranged on the frame body; the liquid conveying device is used for conveying the liquid to the conveying device and enabling the liquid to submerge the materials in the conveying device; and the frame body is also provided with a separation device for separating the materials from impurities when the materials are submerged by the liquid. The device has the beneficial effects that the impurity removal effect is good, the working environment is excellent, and the cleaning and drying functions are achieved.</t>
  </si>
  <si>
    <t>B01D  36/02</t>
  </si>
  <si>
    <t>The present invention relates to a packaging case for instant food, and more particularly, to a packaging case for instant food, capable of improving the convenience of use. The packaging case for instant food according to the present invention includes a protrusion end in a film of the packaging case and a fitting groove into which the protrusion end of the film is fitted and inserted in the step of the case. Accordingly, an inlet of the case is closed again by using the film which is already separated from the case without an additional pushing member, thereby improving cooking convenience. Also, if food remains in the case, the remaining food can be sealed and stored by the packaging case by itself. Therefore, the convenience of use can be improved.</t>
  </si>
  <si>
    <t>B65D  77/2024</t>
  </si>
  <si>
    <t>The invention discloses a reverse osmosis filter element and water purification equipment, the reverse osmosis filter element comprises: a central pipe, the peripheral wall of the central pipe is provided with pure water holes; the reverse osmosis membrane is wound on the periphery of the central pipe; a water storage part is provided with a water inlet, a water outlet and a water storage cavity for communicating the water inlet with the water outlet; the water storage part is arranged in the central pipe, the water inlet is communicated with a pipe cavity of the central pipe, and the water outlet is communicated with the water outlet end of the central pipe; and an one-way conduction device is arranged at the water inlet, and the one-way conduction device is conducted towards a water storage cavity. According to the reverse osmosis filter element, the content of soluble impurities in the first cup of water is reduced, the purity of the first cup of water during water production is improved, and therefore the practicability of a water purification system is improved.</t>
  </si>
  <si>
    <t>B01D  61/025</t>
  </si>
  <si>
    <t>The invention relates to a wood preservative. The wood preservative comprises the following main components in parts by mass: 20-30 parts of neodymium oxide, 12-20 parts of magnesium oxide, 5-10 parts of copper oxide, 5-8 parts of molybdenum trioxide, 10-15 parts of diatomite, 8-12 parts of yttrium oxide, 12-15 parts of titanium dioxide, 15-20 parts of stannic oxide and 70-80 parts of water. The wood preservative provided by the invention has the benefits as follows: the pollution to the environment is avoided, the use is safe and environment-friendly, the permeability is good, and obvious antiseptic, insect-resistant and bactericidal effects are achieved; the efficacy is permanent, no trace is left on the surface of wood, and the quality of wood products is not affected; besides, the wood preservative is suitable for protection of indoor and outdoor woods, the processing processes are simple, and the efficacy time is long.</t>
  </si>
  <si>
    <t>B27K   3/32</t>
  </si>
  <si>
    <t>The invention discloses a lead-zinc contaminated soil plant planting remediation method which comprises the following steps: selecting arbor, shrub, vine and herbal plants, and planting the arbor, shrub, vine and herbal plants in lead-zinc ore region contaminated soil, cultivating to complete remediation of lead-zinc contaminated soil; in an initial planting stage of arbor, shrub, vine and herbalplants, after survival is stable, applying a soil conditioner, a stabilizer, an inorganic fertilizer and farmyard manure to planting land according to soil fertility of planting land; and after planting survival, evaluating the migration and conversion efficiency of heavy metals in soil irregularly, and evaluating the enrichment efficiency of arbor, shrub, vine and herbal plants. According to thelead-zinc contaminated soil plant planting remediation method, the soil remediation depth can reach tens of meters, an arbor, shrub, vine and herbal plant integrated three-dimensional remediation structure is formed in the space structure, planted wood can be used, biomass is large, secondary treatment is not needed, and no secondary pollution is generated.</t>
  </si>
  <si>
    <t>B09C   1/105</t>
  </si>
  <si>
    <t>The invention provides a preparation method of a water filtration membrane modified by an electrostatic spun fabric. The preparation method comprises the following steps: step 1, preparing feather keratin; step 2, uniformly mixing absolute ethyl alcohol, mercaptoethanol and deionized water, then adding acrylamide, fully carrying out dissolving, adding the feather keratin, uniformly carrying out dissolving, removing oxygen, then adding ammonium persulfate and N,N,N',N'-tetramethylethylenediamine, carrying out stirring for carrying out a reaction in a water bath, and carrying out defoaming and standing to obtain a spinning solution; and step 3, carrying out electrostatic spinning on the spinning solution to obtain the water filtration membrane material. According to the invention, the filtermembrane with an adsorption effect is prepared by blending a flocculant and the feather keratin.</t>
  </si>
  <si>
    <t>B01D  67/0002</t>
  </si>
  <si>
    <t>The invention discloses a high-frequency magnetic field auxiliary ball-milling preparation method of a catalyst for sewage treatment. The catalyst is prepared according to the following steps: a, adding raw material powder into a ball-milling tank, adding water into the ball-milling tank to obtain a product A, and adding grinding balls into the ball-milling tank; b, stirring the grinding balls, ball-milling the product A, applying a high-frequency magnetic field to the product A, performing high-frequency auxiliary ball milling, and taking out the mixed solution after 5 to 20 hours to obtain aproduct B; c, filtering the product B to obtain viscous solid, namely a product C; d, adding the product c into ethanol and putting into ultrasonic wave to wash to obtain a product D; and e, drying the product D to obtain fine powder, namely the finished product. The high-frequency magnetic field auxiliary ball-milling preparation method of the catalyst for sewage treatment has the following characteristics: the preparation cost of the product is low, the preparation time of the product is short, the preparation efficiency of the product is high, the conversion rate of the raw materials is high, the preparation process is green and environment-friendly, and the prepared product has an excellent effect of catalyzing degradation of organic dye, is easy to recover and reuse and avoids secondary pollution when being applied to sewage treatment.</t>
  </si>
  <si>
    <t>B01J  37/0036</t>
  </si>
  <si>
    <t>A water repellent solution for wood includes an organo-metallic complex of a hydrophobic fatty acid coordinated with a halogenated trivalent chromium and water having a reduced pH prior to mixing with the complex. The solution imparts water repellency and a preservative effect to the wood. Wood treated with the solution has the treatment bonded thereto by a reaction between the wood and the solution.</t>
  </si>
  <si>
    <t>B27K   3/34</t>
  </si>
  <si>
    <t>A method for manufacturing a modified wood prepares a natural wood material containing more than a predetermined amount of a solvent for dissolving two different compounds which chemically react with each other to form an insoluble compound, provides a layer of each of the different compounds inside each of two opposing surfaces of the wood material, causes the different compounds to chemically react with each other within the wood material and fixes the formed insoluble compound in the wood material, whereby the fixation amount of the insoluble compound in the wood can be effectively increased.</t>
  </si>
  <si>
    <t>B27K   3/0207</t>
  </si>
  <si>
    <t>The device has a spray nozzle (1) to supply compressed air and water into pipes. Water from a drinking water network is supplied to the nozzle (1). A water nozzle (28) discharges water under formation of particles, and the discharged water enters into a compressed-air nozzle (61), in which the air with a specific pressure is supplied to the water jet. An additional atomization of particles takes place through the nozzle (61).</t>
  </si>
  <si>
    <t>B05B   1/3006</t>
  </si>
  <si>
    <t>The present invention relates to a method for carbonizing biomass. More specifically, the method comprises the steps of: pulverizing biomass to form pulverized biomass; and putting the pulverized biomass into a chamber of a microwave irradiation apparatus, and irradiating the pulverized with microwaves to dry and carbonize the pulverized biomass. According to the present invention, the carbonization quality can be enhanced.</t>
  </si>
  <si>
    <t>B09B   3/0083</t>
  </si>
  <si>
    <t>The invention relates to American ginseng slice production equipment which comprises a cleaning device, a drying device, a slicing device and a screening device which are sequentially arranged in the material conveying direction. The cleaning device comprises a cleaning box; a water sprayer is arranged in the cleaning box; a horizontal chain conveying mechanism is arranged at an inlet and outlet in the end of the cleaning box; one part of the chain conveying mechanism extends into the cleaning box along the inlet and outlet; the other part of the chain conveying mechanism is located outside the cleaning box; a plurality of hanging forks connected with an outer chain plate into a whole are arranged on a chain of the chain conveying mechanism at intervals; and stepped sleeves used for plugging American ginseng are hung on the hanging forks. The American ginseng slice production equipment provided by the invention is compact in structure and convenient to maintain; American ginseng can be continuously cleaned, the cleaned American ginseng is output, and the American ginseng is immediately dried after being cleaned, so that the American ginseng is prevented from being damaged in the slicing process, and meanwhile, dry slices are easier to store; and the sliced American ginseng is immediately screened, and the screened American ginseng slices are classified into different types according to the size.</t>
  </si>
  <si>
    <t>B07B   1/28</t>
  </si>
  <si>
    <t>The process has the following steps: a) pre-sorting of waste into discarded and valuable parts; b) shredding of pre-sorted waste in an autogenous mill into fine and coarse parts; c) separation of coarse waste into bulk and combustible material; d) separation of fine waste into a part for milling as fuel and into an organic-rich fine part in a drum mill when it is sorted and/or biologically treated or dried.</t>
  </si>
  <si>
    <t>B03B   9/06</t>
  </si>
  <si>
    <t>The invention discloses a fallow soil heavy metal remediation agent which is prepared from the following raw materials in parts by weight: 26-28 parts of rice bran, 6-7 parts of ammonium phosphate, 19-21 parts of brewer's grains, 18-20 parts of rice chaff, 1-3 parts of potassium iodide, 105-115 parts of deseeded sunflower head, 24-25 parts of rice straw, 16-17 parts of kaolin, 8-9 parts of calcium carbonate, 32-36 parts of needle of pinus ellionttii engenlm and appropriate water. In the soil remediation agent disclosed by the invention, based on the characteristics of excessive pollutants and fertility reduction of fallow soil, the soil remediation agent starts from remedying the soil ecological system and degrades heavy metal pollution in the soil as well as organic residues such as pesticide and chemical fertilizer through the adsorption and chemical combination of the remediation agent; and meanwhile, a large quantity of organic matters and nitrogen-phosphorus-potassium nutrient sources are supplemented, the fallow oil fertility is improved while the soil ecological system is remedied, and the cultivation property of the soil is recovered as soon as possible.</t>
  </si>
  <si>
    <t>B09C   1/08</t>
  </si>
  <si>
    <t>PURPOSE: A processing method for molasses is provided to process an optimum binder of a flux used for a steel manufacturing process. CONSTITUTION: A processing method for molasses is composed as follows. Molasses is put into a drying machine. 4 to 5% of moisture is evaporated by heating the molasses with 60~80°C for 3 to 4 hours. Adhesive force of the molasses is reinforced by mixing the heated molasses with an aqueous solution. The aqueous solution comprises carboxy methly cellulose 2%.</t>
  </si>
  <si>
    <t>B01F  17/0028</t>
  </si>
  <si>
    <t>The invention discloses a cyperus alternifolius biological carbon preparation method based on an artificial wetland system. The method includes the steps: (1) removing root leaves of fresh cyperus alternifolius, retaining stems, and cleaning, dicing and air-drying the fresh cyperus alternifolius; (2) drying and crushing the cyperus alternifolius stems reaching standards after toxicity detection, and screening the cyperus alternifolius stems by a 100-mesh screen; (3) roasting powdery cyperus alternifolius at high temperature under anaerobic or anoxic conditions to obtain cyperus alternifolius biological carbon. The biological carbon prepared by the method has good structural stability and can effectively adsorb heavy metal cadmium in water. The cyperus alternifolius discarded in an artificial wetland is sufficiently used, and a novel way is provided for dealing with heavy metal pollution.</t>
  </si>
  <si>
    <t>B01J  20/20</t>
  </si>
  <si>
    <t>PURPOSE:To obtain extremely small bubbles by agitating and mixing liquid and gas and simultaneously to effectively cause the bubbles to contain ozone. CONSTITUTION:A rotary shaft 4 rotation-driver in a barrel 5 is provided with agitating blades 8 constituted of ordary blades 8a and reverse blades 8b and, simultaneously, the base end part of the rotary shaft 4 is provided with an air blasting blade 9 for blasting supplied ozone into the barrel 5. By the vortex movement accompanied with rotational action, the cutting action of the agitating blades 8 and the turbulent action, the subdivision of the bubbles is powerfully and effectively attained and simultaneously ozone is effectively taken into the bubbles. The bubbles are diffused into water over a wide range to attain the powerful purification and disinfection of the water.</t>
  </si>
  <si>
    <t>B01F   3/04609</t>
  </si>
  <si>
    <t>This invention relates to a process for co-producing methanol and ammonia, wherein a syngas mixture consisting essentially of carbon monoxide (CO), carbon dioxide (CO2) and hydrogen (H2) is first partially reacted in a methanol once-through reactor, unreacted syngas is divided into a first and a second stream, the first stream is purified and fed to an ammonia synthesis section, and the second stream is fed to a methanol synthesis and purification section. With this process it is possible to produce methanol and ammonia at very high capacities in an integrated single process, applying unit operations not exceeding current practical capacity limitations. For example, the process allows production of 8000 mtpd of methanol and 2000 mtpd of ammonia starting from natural gas and air. The process further shows a balanced production of ammonia and carbon dioxide, thus allowing co-production of urea also to be integrated.</t>
  </si>
  <si>
    <t>B01J2219/00006</t>
  </si>
  <si>
    <t>FIELD: connection of wood materials by separate application of hardening adhesive composition and gel-containing composition. ^ SUBSTANCE: proposed method includes several stages: (a) delivery of at least two parts of wood material; (b) separate application of adhesive composition (A) containing hardening resin and composition (B) containing gel-forming agent on surface of at least one or at least two parts; (c) connection of two parts forming stack with (A) and (B) compositions between parts; (d)preliminary molding of stack at temperature below required hardening temperature of thermosetting adhesive composition without hardening of resin; (e) hot molding of stack at temperature above temperature at preliminary molding or above required temperature of hardening of applied thermosetting composition at hardening of resin. ^ EFFECT: improved cold adhesion. ^ 20 cl, 2 tbl, 2 ex</t>
  </si>
  <si>
    <t>B27D   1/04</t>
  </si>
  <si>
    <t>The invention discloses a kudzuvine root oral liquid squeezing and filtering device, and relates to the technical field of oral liquids. The device comprises a material hopper, wherein two engaged squeezing rods are rotatably connected to the inner wall of the material hopper; a first motor is fixedly connected to the right side surface of the material hopper; an output end of the first motor penetrates through the material hopper and extends into the interior of the material hopper; and an output end of the material hopper is fixedly connected with the right side surface of one of the squeezing rods. According to the kudzuvine root oral liquid squeezing and filtering device, the squeezing rods and the motor are arranged, so that the device has a squeezing function; kudzuvine root liquid is subjected to secondary filtering through arranging a liquid filtering chamber and a filtering layer, so that the kudzuvine root liquid is purer; through arranging a second motor, a driving wheel, adriven wheel and a filter screen, kudzuvine root residues and the kudzuvine root liquid which are squeezed once are separated, and meanwhile, the kudzuvine root liquid is filtered once; through arranging a residue processing chamber, a third motor and a squeezing plate, the device can carry out secondary squeezing on the kudzuvine root residues.</t>
  </si>
  <si>
    <t>B01D  29/6469</t>
  </si>
  <si>
    <t>The invention relates to the technical field of ecological management of a coal gangue mountain, in particular to a method for repairing and managing the coal gangue mountain by using coal-based solid waste. The method comprises the following steps of: sequentially forming a drainage system on the coal gangue mountain, conducting grouting for fire extinguishing, carrying out sealing and isolating, carrying out covering with gangue mixing soil and constructing vegetation. The coal-based solid waste is used in the multiple links such as fire extinguishing of coal gangue, reburning prevention, water conservancy facility construction and greening treatment, and problems are effectively solved. The coal-based solid waste is used as a main raw material to prepare a series of materials for treating the coal gangue mountain, so natural repair materials are saved, and pollution to the environment and damage to land resources caused by solid waste accumulation are avoided.</t>
  </si>
  <si>
    <t>608,316. Sprayers. HICKMAN, G. Feb. 19, 1946, No. 5220. Convention date, March 15, 1945. [Class 69 (iii)] In portable sprayers, especially for horticulture or disinfectants, in which, e.g. a handoperated air pump supplies a pressure air to the surface of a liquid in a container, and also delivers some air as well as liquid for mixing and continuous spraying, to a conical space 13a, the size of the space 13a can be varied or even closed up to crush and so get rid of any particle of solid matter. A rockable handle 22 effects the closing-up by screwing in a barrel 16 against the conical face 15d. Further, the amount of fluid passing up the liquid delivery pipe under pressure and through 15c can be varied by screwing in or out the needle valves 21. In addition, the supply of compressed air from the inlet 5 through a passage 12; Fig. 5, can be varied by adjusting an air control valve 24. All these combine to vary the proportion of the mixture or the fineness of the spray. The pump delivers air through a non-return valve 17.</t>
  </si>
  <si>
    <t>B05B  11/06</t>
  </si>
  <si>
    <t>The invention relates to an in-feed control and dispersion apparatus and a method, in the field of fresh food product industry, and more particularly in the field of fish and poultry food industries, where the apparatus by executing the method receives product from an individual in-feed device, typically from bulk, and delivers it to a receiver unit of any kind. The apparatus (4.10) comprises mainly a first product dispersion device (4.1), a weighing means (4.4) and a second product dispersion device (4.5), whereas the first and second product dispersion device (4.1, 4.5) consist mainly of a base structure (2.5) which has a multiply of through holes or slots (2.6), up through which one or more moveable protruding structures (2.11 - 2.13) extends. The method is based on keeping the amount of product in the first disperser(4.1) at a similar level by controlling the product delivered from the individual in-feed device. The first disperser delivers product to weighing means (4.4) and is stopped when a predetermined amount of product has entered the weighing. means(4.4). The amount of product in the weighing means(4.4) is precisely determined and released into the second disperser (4.5) at the right time such that a predetermined throughput rate is precisely met. Then the second disperser (4.5) delivers the product released from the weighing means (4.4) to the receiver unit.</t>
  </si>
  <si>
    <t>B65G  25/02</t>
  </si>
  <si>
    <t>Articles are provided for the detection of cells in a sample. The articles include a release element. The release element comprises a coated substrate that includes a cell extractant. The release element controls the release of the cell extractant into a liquid mixture containing the sample. Methods of use are also disclosed.</t>
  </si>
  <si>
    <t>B01L   3/5029</t>
  </si>
  <si>
    <t>The invention discloses degrading bacteria of a methoxy acrylate bactericide and an application of the degrading bacterium. In the invention, the degradation effect of Paracoccus communis on methoxy acrylate bactericides, such as azoxystrobin, is discovered for the first time, and a paracoccus strain ZX-3 for efficiently and quickly degrading the methoxy acrylate bactericides such as azoxystrobin is obtained through screening. Based on the method, the biological degradation effect of paracoccus on methoxy acrylate bactericides such as azoxystrobin is remarkable, effective degradation can be achieved within a wide pH range and a wide temperature range, and high-concentration bactericides can be tolerated. The strain can be used for bioremediation of water bodies polluted by azoxystrobin and other methoxy acrylate bactericides, soil and other polluted environments. The invention provides a new development way for breaking through the existing bottleneck of treating pesticide residue pollution, enriches the germplasm resource library of pesticide degrading bacteria, and has a wide application prospect.</t>
  </si>
  <si>
    <t>The invention discloses a composite material for treating sewage, and a preparation method thereof, and belongs to the technical field of sewage treatment. The composite material is prepared from 5-95mass% of wood activated carbon and 5-95 mass% of zeolite through A pretreatment, B mixing, C extrusion forming and D heat treatment. The composite effect of a binder is further included to finally obtain the activated carbon-zeolite composite material is obtained. The synergistic effects of the wood activated carbon and the zeolite are used to make the composite material have a good capacity of synchronously removing COD and ammonia nitrogen, meanwhile and a good removal rate on COD and ammonia nitrogen, and the composite material also has a good forming effect and a low loss rate, and is beneficial to industrial application.</t>
  </si>
  <si>
    <t>B01J  20/103</t>
  </si>
  <si>
    <t>A water-insoluble enzymatically active composition is produced by causing a biologically active enzyme or enzymatically active microorganic cells to be adsorbed on an anion-exchange-resin having a quaternary pyridine ring in the molecular unit thereof. A method for the preparation of this composition and a method for the use thereof are also disclosed.</t>
  </si>
  <si>
    <t>B01J  31/003</t>
  </si>
  <si>
    <t>validation</t>
  </si>
  <si>
    <t>The invention relates to a drive axle (30) for a work machine for driving wheels (33L, 33R) coupled to the drive axle (30), having a spur gear stage (34) having an input shaft and a differential gear unit (31) coupled to the spur gear stage. The drive axle (30) has an additional reduction gearing (35) having an output element, which is coupled to the input shaft of the spur gear stage (34), and an input element, which is coupled to an output shaft (4) of an electrical drive machine (1).</t>
  </si>
  <si>
    <t>B60B  35/125</t>
  </si>
  <si>
    <t>An illuminating mount includes a housing having two clamps on top thereof with one of the clamps being movable relative to the housing and a transmission device received inside the housing to drive the one of the clamps to move. At least one light source is received inside the housing and a battery set is received inside the housing and electrically connected to the at least one light source. A switch is provided to control activation of the at least one light source.</t>
  </si>
  <si>
    <t>B60Q   1/2611</t>
  </si>
  <si>
    <t>A preparation method of a dense quartz crucible high-purity coating includes the following steps of preparing dense layer slurry from quartz sand, silica sol, deionized water and a ceramic binder, preparing loose layer slurry from quartz sand, silica sol, deionized water and a ceramic binder, preparing protecting layer slurry from quartz sand, deionized water and an oxygen reduction agent, performing surface wetting treatment on a crucible base body or high-purity base body where the high-purity coating needs to be prepared, performing dense layer painting on the area, below a silicon fluid line, in the crucible base body or high-purity base body through the dense layer slurry, performing loose layer painting on the area, below the silicon fluid line, in the crucible base body or high-purity base body through the loose layer slurry, performing drying treatment, and performing protecting layer painting on the area, below the silicon fluid line, in the crucible base body or high-purity base body through the protecting layer slurry. The method can effectively prevent metal impurities from invading, can ensure the firm combination of the coating and the base body, and easily promotes the increase of a wafer conversion rate.</t>
  </si>
  <si>
    <t>B05D   7/24</t>
  </si>
  <si>
    <t>1. Apparatus for aligning a sheet metal coil (8) with a coiler, comprising a lifting platform (1) and lifting drive means for lifting said platform, which lifting drive means are operable by a control system in dependence on the position of two measuring stops (9, 10) which are displaceable relative to each other and respectively consist of the lifting platform and at least one sensor, characterized in that one of the two measuring stops (9, 10) is connected to a measuring device (4), which measures the displacement of said one measuring stop and is connected to the control system, that the other measuring stop (10 or 9) is in a predetermined initial position at least during the measurement of the displacement, and that the extent to which the sheet metal coil (8) is to be moved for its alignment is computed by means of a computer (14) in dependence on the difference between the predetermined initial spacing of the two measuring stops (9, 10) and the measured displacement.</t>
  </si>
  <si>
    <t>B21C  47/24</t>
  </si>
  <si>
    <t>The invention relates to a custom express classification and delivery box. Middle partitions of the device are capable of freely adjusting the heights of an upper place and a lower place of each layer to adapt to smooth placement and transport for expresses with various dimensions and different heights, and a courier can adjust the dimensions of a left space and a right space according to delivery efficiency, and place the expresses in the same adjacent districts together, thus realizing a purpose of efficient express classification and delivery; in the slack seasons of logistics, the middle partitions, spacers on each layer and an upper cover plate can be detached and shrunk after being detached, so that the occupied space is greatly reduced, and unnecessary space use during a delivery process is reduced; and an anti-theft device on a door is capable of greatly improving the safety of packages in the box when the courier goes upstairs for delivery, so that the courier can safely serve customers.</t>
  </si>
  <si>
    <t>B65G   1/02</t>
  </si>
  <si>
    <t>The invention discloses a precoated sand for casting, which comprises raw sand, an adhesive, a curing agent, a coupling agent and a plasticizer. The adhesive accounts for 2-3 wt% of raw sand, the curing agent accounts for 40-60 wt% of the adhesive, the coupling agent accounts for 0.5-0.8 wt% of the adhesive, the lubricant accounts for 40-60 wt% of the adhesive, the plasticizer accounts for 5-8 wt% of the adhesive, the raw sand comprises thermal reclaimed sand and ceramic foundry sand, and the ceramic foundry sand accounts for 30-100 wt% of the raw sand. The invention also discloses a preparation method of the precoated sand for casting. The precoated sand prepared according to the formula and preparation method has the characteristics of high strength, low gas yield and low expansion ratio, and can keep the shape. When being used for core shooting under preset conditions and used for pouring castings, the precoated sand can greatly lower the pore generation rate, ensures the structural stability of the sand mold (core) under the condition of casting, and can not easily deform, thereby ensuring the casting shape to satisfy the design requirement.</t>
  </si>
  <si>
    <t>B22C   1/00</t>
  </si>
  <si>
    <t>PROBLEM TO BE SOLVED: To provide an abnormality diagnosis device that improves diagnostic accuracy when using an output value of a PM sensor provided in an exhaust passage downstream of a particulate filter for performing abnormality diagnosis of the particulate filter.SOLUTION: The abnormality diagnosis device for the particulate filter, according to this invention, includes the PM sensor provided in the exhaust passage downstream of the particulate filter for outputting a signal corresponding to the amount of PMs accumulated between electrodes as sensor elements, and a filter diagnosis part for executing filter diagnosis processing to diagnose the abnormality of the particulate filter on the basis of the output value of the PM sensor. The device determines whether the filter diagnosis processing is executed or not, on the basis of the variation degree of the output value of the PM sensor before a timing for executing the filter diagnosis processing.SELECTED DRAWING: Figure 6</t>
  </si>
  <si>
    <t>B01D  46/0086</t>
  </si>
  <si>
    <t>An improved storage battery and case therefor are disclosed in which the storage battery case is fabricated of a polyolefin, and preferably, polypropylene. The bottom, side walls, end walls and partitions are of substantially uniform thickness and have a thickness generally less than .100 inch. The corners of the battery case have a reduced thickness significantly less than the thickness of the side and end walls adjacent to the corners such that certain forces and stresses within the case and the material from which it is made are relieved whereby the case remains more rectilinear.</t>
  </si>
  <si>
    <t>B29C  45/2624</t>
  </si>
  <si>
    <t>A surface smoothing system for smoothing a burr formed on a surface of a workpiece without dispersing waste dust includes a holder provided with a plurality of curved parts each projecting therefrom in a rocking manner and a rotation drive unit for rotating an end face from where the curved part held by the holder partially projects so that the curved parts contact the workpiece and smooth out the burr.</t>
  </si>
  <si>
    <t>B24B   9/00</t>
  </si>
  <si>
    <t xml:space="preserve">A paper cassette (12) mounted onto a specific position in the image processing apparatus in a manner that can be pulled out, and a preliminary feed roller (103) to carry the paper set on the document tray toward a feed roller (51) which is normally energized in paper pressing direction. When a sheet of paper is inserted, the preliminary feed roller (103) is moved in the opposite direction against the energizing force under a balanced condition in transversal direction by a guide member (104) which is turned upward. When the paper cassette (12) is mounted in the image processing apparatus, the document setting board (13) disposed in the paper cassette (12) is upwardly turned by a pressing mechanism (14). When the paper cassette (12) is pulled out, the feed roller (51) to feed out paper from the paper cassette (12) is turned in reversed direction. A feed channel to guide the paper cassette (12) is formed in a curved manner, and a normally turned delivery roller (52) is provided inside the curved channel (56, 57). </t>
  </si>
  <si>
    <t>B65H   1/04</t>
  </si>
  <si>
    <t>The invention discloses a self-adaptive adjustment coating system and method in a 3D printing technology, and relates to the technical field of 3D printing. The system comprises a supporting frame, aliftable resin groove and a support, two limiting sliding bases used for bearing an L-shaped bracket are symmetrically arranged on the outer side of the liftable resin groove, and a scraper which is internally provided with an adsorption groove and is provided with a front blade, a rear blade and a horizontal adjusting rod is installed on two linear guide rails in a manner of being matched with asynchronous belt; a DLP projector and a liquid level sensor which directly face the liftable resin groove are mounted on the support; and universal wheels and anti-skid limiting stop structures are mounted at the bottom of the supporting frame. According to the system, a Z-shaped lifting mechanism for lifting a supporting plate is omitted, the problems that the fluctuation of the liquid level of resin is large and the control precision is poor in the lifting process of the supporting plate, insufficient resin is supplemented after the resin is consumed in the lifting resin groove, and obviousinternal resin is prone to fluctuation and the forming precision and effect are poor due to the mode that the lifting mechanism drives the supporting plate to ascend and descend are solved, and the control efficiency and the workpiece forming precision are improved.</t>
  </si>
  <si>
    <t>B29C  64/135</t>
  </si>
  <si>
    <t>PURPOSE: A clutch-operating device is provided to obtain a clutch-operating device permitting a spool of a control valve to satisfactorily move even when a rotational center of a clutch is not parallel with a rotational center of a lever. CONSTITUTION: A clutch-operating device comprises a control valve(7) controlling the pressurized oil to operate disconnecting and connecting the clutch; a clutch pedal(8) supported to permit the rotational operation; an interlocking mechanism(9) including a bracket(15) pivoting with the clutch pedal and interlocking members(24,25) interconnecting the bracket and control valve to operate the control valve; and a coupling mechanism(100) for coupling the bracket and one end of the interlocking member. The coupling mechanism includes a connecting pin(28) disposed on one side of the bracket and the interlocking member, and receiving bores(29,31) formed in the other side of the bracket and the interlocking member for receiving the connecting pin. The receiving bores are formed in form of slots shaped such that the clutch pedal has a lost motion only in an initial pivotal displacement not to transmit the pivotal displacement to the control valve.</t>
  </si>
  <si>
    <t>B60K  23/02</t>
  </si>
  <si>
    <t>The container has one rigid wall made from a film material such as PVC or acrylonitrile PVC, to which the photopolymerisable resin will adhere, and a covering layer of a supple film, such as polyester, polycarbonate or methacrylate, which will not adhere to the resin. In a variant the rigid wall can be of polyester, polycarbonate or methacrylate, and the cover of supple PVC or acrylonitrile PVC. The container walls are thermally welded together three sides, and after one required amount of resin has been injected the container is subjected to a vacuum and the fourth side welded.</t>
  </si>
  <si>
    <t>B41C   3/06</t>
  </si>
  <si>
    <t>According to the present invention, durability test equipment for a winch comprises: a frame fixated to the ground of a test place, and supporting a plurality of components; a test unit fixated to one side of the frame, wherein one end portion of a wire is fixated to a winch to be tested for the other end portion thereof to be coupled to the test unit, and the wire is wound with rotation power in a winding unit to generate a tensile load; a measurement unit preventing the wire from sagging downwards by enabling the wire to penetrate into the inside, and measuring a tensile load generated in the wire; and a control unit operating and controlling operation of the test unit and the measurement unit.</t>
  </si>
  <si>
    <t>B66D   1/60</t>
  </si>
  <si>
    <t>A battery pack and a protective cover for the battery pack. The battery pack is operatively connectable to a power tool in order to provide electrical power to the power tool, the battery pack comprising a base portion and an upper portion. A protective boot is removably coupled to the battery pack and comprises an elastic material and forming a substantially rectangular box shape conforming to the base portion of the battery pack such that when it is coupled to the battery pack it is form fitting and covers at least a portion of an outer surface of the base portion. At least one terminal slot and the plurality of guide rails of the battery pack are exposed when the protective boot is coupled to the battery pack.</t>
  </si>
  <si>
    <t>B25F   5/02</t>
  </si>
  <si>
    <t>The invention discloses a copolymer, an intermediate, and preparation methods and application thereof. The copolymer disclosed as Formula 1* has lower molecular weight (the number-average molecular weight is less than 8000g/mol), and has the advantages of controllable molecular weight distribution (PD&lt;1.6), environment friendliness, high degradability and lower cost. The CO2/water emulsion constructed by the copolymer has favorable emulsifying effect, and has favorable stability on the premise of higher CO2 volume fraction.</t>
  </si>
  <si>
    <t>B01F  17/0057</t>
  </si>
  <si>
    <t>The invention discloses a motor-driven forced discharging screening machine which comprises a screen frame, a screen support arranged in the screen frame, and a dustproof cover arranged at the upper portion of the screen frame. A screen is fixed to the upper portion of the screen support. A speed reducer is fixed to the middle portion of the upper side of the dustproof cover through a support. The speed reducer is fixedly connected with a motor. A rotating shaft of the speed reducer vertically extends to the interior of the screen frame. A fixing frame is arranged at the bottom end of the rotating shaft. The bottom of the fixing frame is provided with a rubber skin in pressing sliding fit with the screen. According to the motor-driven forced discharging screening machine, the phenomenon that meshes of the screen are blocked by materials is effectively avoided, normal running of screening work is ensured, the screening efficiency is improved, and therefore the service life of equipment is prolonged.</t>
  </si>
  <si>
    <t>B07B   1/04</t>
  </si>
  <si>
    <t>The invention provides a motor train unit body which comprises an underframe and a power system module suspended below the underframe. The underframe is provided with a maintenance port convenient to maintain the power system module. A passenger carriage floor is covered on the top surface of the underframe and around the maintenance port. The motor train unit body further comprises a maintenance door used for plugging the maintenance port. The maintenance door comprises a top plate, a reinforcing plate and a soundproof plate from the top to bottom, wherein the soundproof plate is used for proofing sound, the top plate, the reinforcing plate and the soundproof plate are fixedly connected integrally, the periphery of the top plate is jointed with the passenger carriage plate, and the top plate is detachably fixedly connected to the passenger carriage plate and/or the underframe. The maintenance port can be conveniently opened during maintaining and can be reliably plugged during normal running, carrying strength of the maintenance door and safety are improved, sealing and soundproof effect is good, noise transmitted to passenger carriages from the power system module can be reduced, and thereby noise in the passenger carriages is effectively reduced.</t>
  </si>
  <si>
    <t>B61D   1/00</t>
  </si>
  <si>
    <t>To provide an advantageous technique for suppressing generation of a defective product due to particles in an imprint apparatus.SOLUTION: An imprint apparatus according to the present invention that forms an imprint material pattern on a substrate by using a mold includes a mold holding unit that holds the mold, a suction unit provided in the mold holding unit and sucks a gas in a space where the mold and the substrate face each other, a detector that detects particles contained in the gas sucked by the suction unit, and a control unit that performs error processing according to a result detected by the detector.SELECTED DRAWING: Figure 1</t>
  </si>
  <si>
    <t>B29C  37/0053</t>
  </si>
  <si>
    <t>The invention relates to a filter unit for filtering gaseous fluids, comprising a filter insert part with a filter medium and a sealing element, said element being clamped between sealing struts on parts of the filter housing. The clamping force produced by the sealing struts that lie opposite one another runs at least approximately perpendicularly to the mounting direction of the housing parts.</t>
  </si>
  <si>
    <t>B01D  35/30</t>
  </si>
  <si>
    <t>If a piping system is turned on, tubes(11) are arrayed by a right and left aligner(20) so that both ends of the pipe can be in place and in touch with abrasive brushes, and both ends are held by a holder(31). After the driving power is transferred to the abrasive brush(32) so the both ends of the tubes can be brushed up. Next, a 4th supply system operates, and the tubes are forwarded to the tip fixing process. One end of it is placed on a stay(42) and on the other end the fixing device inserts a guiding tip(41) and fixed with it. Then a 5th processing device operates, which moves the fixed tubes to a mounting part(51).</t>
  </si>
  <si>
    <t>B23P  15/00</t>
  </si>
  <si>
    <t>A plate-like shape die 1 for forming a honeycomb structure provided with an introduction portion 3 having plural back holes on one side face (an introduction side) thereof and a formation portion provided with silts 6 communicating with plural back holes 7 on other side face thereof; using for forming a honeycomb shape with passing raw materials being introduced from back holes 7 of an introduction portion 3 through silts 6 being provided on the forming portion 2, wherein the introduction portion 3 is composed of two layers of a plate-like abrasion portion 5 constituting an introduction face 8, and an introduction portion main body 4 located between the abrasion portion 5 and the forming portion 2, and the abrasion portion 5 is detachably disposed on the introduction portion main body 4.</t>
  </si>
  <si>
    <t>B28B   3/269</t>
  </si>
  <si>
    <t>PURPOSE:To miniaturize an equipment by forming a disk part of a wheel for vehicle by die forging and forming a rim material by relieving during the forging. CONSTITUTION:In a manufacturing method for the wheel for vehicle, a wheel intermediate member 5 consists of the disk part 51 and the rim material 52 is formed by die forging a material and a rim is formed by spinning the rim material 52 of the intermediate member 5. When the intermediate member 5 is formed, while the disk part 51 is formed by die forging, the rim material 52 is formed by relieving during the forging. Thus, since the forging die whose performance is lower than the performance of a conventionally used die is used, the equipment is thus miniaturized.</t>
  </si>
  <si>
    <t>B21K   1/32</t>
  </si>
  <si>
    <t>The present invention relates to a method for controlling current distribution among a plurality of motor equipment in a current sharing system of an electric construction machine, the method comprising the steps of estimating a first current demand for first motor equipment powered by a battery system, and estimating a second current demand for second motor equipment powered by the battery system; determining available electric quantity which can be provided in the current sharing system; shunting an available amount of electricity to a first portion for driving the first motor equipment anda second portion for driving the second motor equipment, wherein the shunting is based on an estimate of a first current demand and a second current demand. The invention also relates to a control device configured to operate the method and to a flow equalization system for an electric construction machine.</t>
  </si>
  <si>
    <t>B60K  25/00</t>
  </si>
  <si>
    <t>The invention relates to the technical field of hub production, and specifically relates to laser inscription equipment for hubs. The laser inscription equipment for the hubs comprises a hub conveyingmechanism, a hub height measurement mechanism, a clamping-rotating mechanism, a one-dimensional code scanning identification mechanism and a laser inscription mechanism, wherein the hub conveying mechanism is used for conveying hubs to charge and discharge; the hub height measurement mechanism is used for measuring the heights of the hubs, generating height signals and adjusting the height of a movable one-dimensional code scanning mechanism in the one-dimensional code scanning identification mechanism on the basis of the height signals; the clamping-rotating mechanism is used for clamping, lifting and rotating the hubs; the one-dimensional code scanning identification mechanism is used for identifying one-dimensional code information of the hubs and determining laser inscription contentson the basis of the one-dimensional code information; and the laser inscription mechanism is used for moving to a predetermined inscription position below the clamping-rotating mechanism and carryingout inscription working on the hubs. The laser inscription equipment for the hubs is high in automation degree, and capable of increasing the inscription efficiency and accuracy for the hubs, reducing the product rejection rate in an inscription workshop section for the hubs, and saving the production resources.</t>
  </si>
  <si>
    <t>B23K  26/032</t>
  </si>
  <si>
    <t>PROBLEM TO BE SOLVED: To clean the panel surface of a railing with high efficiency and safety, and to reduce the burden of a worker significantly in a railing panel cleaning device used for a passenger conveyor for an escalator or the like. SOLUTION: This cleaning device is provided with a gripping member 1 attachable to a hand rail 5 in a gripping condition, a retaining member 2 having a pair of legs 2A, 2B capable of approaching/separating from each another, and attached to the gripping member 1, and a cleaning plate 3 held by the legs 2A, 2B and disposed so as to sandwich the railing 6 from the side. When the cleaning plate 3 is set so as to slide against the panel surface 6A of the railing 6 corresponding to traveling of the hand rail 5, the cleaning device can automatically remove contamination on the panel surface 6A using traveling force of the hand rail 5. An elastic force applying member 4 is mounted so that the cleaning plate 3 may come into elastic contact with the panel surface 6A when used, the cleaning plate 3 therefore, can slide with the cleaning plate 3 brought into close contact with the panel surface 6A, facilitating removing contamination.</t>
  </si>
  <si>
    <t>B66B  31/02</t>
  </si>
  <si>
    <t>A joined body manufacturing method includes: a laminating step for forming a laminated body in which either a copper circuit substrate (first member) or a ceramic substrate (second member) is coated beforehand with a temporary fixing material the main ingredient of which is a saturated fatty acid, the copper circuit substrate and the ceramic substrate are stacked and positioned by the temporary fixing material which has been melted, and by cooling the temporary fixing material the stacked copper substrate and ceramic substrate are temporarily fixed; and a joining step for forming a joined body in which the copper circuit substrate and the ceramic substrate are joined by heating with pressurizing the laminated body in the stacking direction.</t>
  </si>
  <si>
    <t>B32B   7/04</t>
  </si>
  <si>
    <t>The present invention relates to a method and a system to control steering force according to power of a driver, capable of estimating power of a driver with the weight of the driver, and controlling steering force depending on whether hand torque exists in a reference range or not by selecting a corresponding current table by recognizing positions of a steering wheel and a seat. According to the present invention, the system includes a torque sensor installed on a steering shaft, rotating with the steering wheel by being connected to the steering wheel, and sensing torque, applied by the driver to the steering wheel; a steering sensor sensing a rotation angle, generated by the rotation of the steering wheel; a motor part generating rotational force to be delivered to the steering shaft; a weight sensor installed on the bottom of the seat, on which the driver sits, to sense the weight of the driver; a current table storing a rotation angle, a torque value, a current value, and the power of the driver according to the weight of the driver; and an electronic control unit (ECU) estimating the power of the driver according to the weight of the driver, and controlling steering assistance force of the steering wheel by controlling the estimated power according to the current value.</t>
  </si>
  <si>
    <t>B60R  16/023</t>
  </si>
  <si>
    <t>Disclosed is a tape for polishing the surface of a substrate of a magnetic recording medium, and a thin-fineness filament obtained by dissolving a dissolving component of a dissolution-decomposition type composite yarn consisting of a nylon component and the dissolving component is used as piles of a flocked cloth, warps of a fabric, and webs of a nonwoven fabric. The polishing tape of the present invention can noticeably improve the surface roughness of the polished substrate.</t>
  </si>
  <si>
    <t>B24B  37/08</t>
  </si>
  <si>
    <t>THE PRESENT INVENTION PROVIDES A SEMICONDUCTOR WAFER PROTECTIVE FILM INCLUDING A SUBSTRATE FILM AND A PROTECTIVE LAYER PROVIDED ON ONE SIDE OF THE SUBSTRATE FILM, THE PROTECTIVE LAYER CONTAINING: (A) 100 PARTS BY MASS OF AT LEAST ONE RESIN SELECTED FROM THE GROUP CONSISTING OF A PHENOXY RESIN, A POLYIMIDE RESIN AND A (METH) ACRYLIC RESIN, (B) FROM 5 TO 200 PARTS BY MASS OF AN EPOXY RESIN, (C) FROM 100 TO 400 PARTS BY MASS OF A FILLER, AND (D) A CATALYTIC AMOUNT OF AN EPOXY RESIN CURING CATALYST, WHEREIN A SILICON RUBBER FINE PARTICLE COATED WITH A POLYORGANOSILSESQUIOXANE RESIN ACCOUNTS FOR 10 TO 100 PARTS BY MASS OUT OF THE FILLER.</t>
  </si>
  <si>
    <t>B32B  27/20</t>
  </si>
  <si>
    <t>A system for priming and de-priming a printhead, the system having a fluid container fluidically interconnected with the printhead via a closed fluid flow loop, a gas inlet on the closed loop and a valve on the closed loop for selectively allowing gas to enter the closed loop via the gas inlet, and a pump on the closed loop, wherein the pump is operational to draw fluid from the container in a first direction around the closed loop to prime the printhead with fluid from the container, and the vent is operational to cause fluid in the closed loop and the printhead to de-prime to the container in a second direction around the closed loop.</t>
  </si>
  <si>
    <t>B41J   2/175</t>
  </si>
  <si>
    <t>A steering switch device includes a housing disposed in a spoke portion of a steering wheel of a vehicle, the housing including an operation unit configured to operate an electronic device that is electrically connected, and an illumination unit provided in a side surface of the housing protruding from the spoke portion, the illumination unit being configured to illuminate a grip portion of the steering wheel.</t>
  </si>
  <si>
    <t>B60Q   1/0082</t>
  </si>
  <si>
    <t>PURPOSE:To provide a welded austenitic structure having improved high-temp. ductility, high-temp. strength, etc., by joining austenitic structural steel having a specific compsn. to the other member with deposited metal having limited compsn. C, Si, Mn, Ni, Cr, or the like. CONSTITUTION:A welded structure is obtained by joining the austenitic structural steel contg. &lt;=0.1wt% C, &lt;=1.5% Si, 30-40% Ni, and 18-25% Cr to the other member with the deposited metal consisting of 0.01-0.075% C, 0.1-1.5% Si, 2-3% Mn, 32-42% Ni, 20-25% Cr, 1-2% Mo, 0.1-1% Nb + Ta, and &gt;=1 kind among 0.05-0.2% N, 0.1-2% Co, 0.01-1% Ti, 0.01-1% Zr, 0.05-1% W, 0.05-1% V, &lt;=1% rare earth elements and &lt;=2% Cu and the balance Fe. A material having the high resistance to inter crystalline corrosion cracking is used for said structure to prevent the concentration of thermal stress in the weld zone; therefore, the structure is usable adequately for the high temp. part in a chemical plant or the like.</t>
  </si>
  <si>
    <t>B23K  35/3066</t>
  </si>
  <si>
    <t>A robotic welding system comprises a supporting arm for attaching to a repositionable support structure, the supporting arm comprising a first mounting portion connectable to the repositionable support structure, and a second mounting portion rotatably coupled to the first mounting portion. A yaw rotary actuator rotates the second mounting portion about a yaw axis. A welding arm comprises a third mounting portion rotatably coupled to the second mounting portion of the supporting arm. A pitch rotary actuator rotates the third mounting portion about a pitch axis generally perpendicular to the yaw axis. A roll rotary actuator rotates a torch holder shaft about a roll axis generally perpendicular to the pitch axis. The shaft has a torch mounting portion for mounting a welding torch at an end thereof. A controller is operably coupled to the actuators to cause the welding torch to execute a welding pattern.</t>
  </si>
  <si>
    <t>B23K   9/0286</t>
  </si>
  <si>
    <t>The invention relates to the field of powder surface treatment, in particular to a preparation method of silver-coated copper powder. The preparation method provided by the invention comprises the following steps that (a), copper powder, a dispersing agent, a complexing agent and water are mixed, and suspension emulsion is obtained; (b), the suspension emulsion and part of soluble silver salt are mixed to react, and a reaction solution is obtained; and (c), the reaction solution, a reducing agent and the balance soluble silver salt are mixed to react, and the silver-coated copper powder is obtained. The mass ratio of the copper powder to the part of soluble silver salt and to the balance soluble silver salt is (10-50):(0.1-1):(4-10). By adoption of the preparation method of the silver-coated copper powder, the copper powder is coated in the modes that a silver crystal point is formed on the surface of the copper powder firstly, and then the silver crystal point gradually grows so that the copper powder can be evenly and wholly coated with silver, and therefore, the silver-coated copper powder with excellent electrical conductivity is obtained. The experiment result shows that the electrical resistivity of the silver-coated copper powder prepared through the method provided by the invention can at least reach 4.1 x 10&lt;-5&gt; ohm.mm, and the electrical conductivity is excellent.</t>
  </si>
  <si>
    <t>B22F   1/025</t>
  </si>
  <si>
    <t>Individual ones of articles such as (LED) devices 10 are fed and positioned at one or more stations along a path traversed by the devices. A track 30 guidably advances the devices 10 in single file to and beyond stations 63 and 64 successively located along the path represented by a channel 35 in the track 30. An assembly 50 shuttles, transversely of the channel 35, a plurality of fingers 66-70 simultaneously from a working state to and from a transitory state with respect to devices 10 in channel 35. The fingers may be in the form of thin, upright blades 66-70 which are engaged to assembly 50 and extend substantially normally of and into channel 35 in response to the shuttling. An indexing blade 68 extends from the front of and into channel 35 when shuttling assembly 50 is in the working state to block a waiting file of devices 10. At stations 63 and 64, positioning blades 66 and 67, respectively, extend from the front of and into channel 35 when shuttling assembly 50 is in the working state to position respective devices 10 for treatment. At stations 63 and 64, detaining blades 69 and 70, respectively, extend from the back of and into channel 35 when shuttling assembly 50 is in the transitory state to block a respective device 10 from advancing beyond a respective station during the shuttling. The detaining blade 69 is spaced from the indexing blade 68 a distance suitable to cooperatively capture therebetween a device 10 from the waiting file during a shuttling cycle. Such device 10 is then released to blade 66 when shuttling assembly 50 is returned to the working state.</t>
  </si>
  <si>
    <t>B65G  51/035</t>
  </si>
  <si>
    <t>The shelf (1) has rotary bearings (6, 7) used as guides for movably guiding shelf dividers at the shelf from non-use positions (4A, 5A) to use positions (4B, 5B) and vice versa. The shelf is not divided by the shelf dividers in the non-use position, and the shelf dividers divide the shelf in the use position. Each shelf divider has a wall (8, 9) movable in the shelf by rotating the shelf dividers in the use position such that the walls divide the shelf. Each bearing has an axis of rotation arranged in a horizontal direction, and the walls are L-shaped in cross-sections.</t>
  </si>
  <si>
    <t>B60N   3/101</t>
  </si>
  <si>
    <t>The invention discloses efficient and automatic welding equipment for a light alloy motor shell. The efficient and automatic welding equipment comprises a base, and a long block is arranged above the base; square blocks are fixedly connected to the front end face of the base and the front end face of the long block, and the front end faces of the square blocks are fixedly connected with the upper end and the lower end of a long rod separately; a welding gun is arranged above the base; and a welding device is arranged above the base. According to the efficient and automatic welding equipment for the light alloy motor shell, through cooperation of the base, the square blocks, the long block, the long rod, the welding gun and the welding device, when the equipment is used, a second gear can be driven to rotate through a first gear, and then a first groove plate is driven by the second gear to rotate; a double-end threaded rod is rotated, so that the welding gun is driven by a vertical plate to slide inwards; therefore, automatic welding of the motor shell is achieved, and the automation degree is high; and labors are saved.</t>
  </si>
  <si>
    <t>B23K  37/00</t>
  </si>
  <si>
    <t>PURPOSE:To enable good printing quality to be kept even though there is a little error in transfer of a printing head, by a method wherein nozzles are in longitudinal one line arranged at a interval longer than a printing dot pitch, and the all nozzles are made to face a center. CONSTITUTION:Nozzles are arranged in one line in the order of a first nozzle 4, a second nozzle 17 up to a sixteenth nozzle 18 at a top of a printer head 8. A nozzle drop emitted from the first nozzle 4 flies on a first nozzle flying line 19 and reaches a recording paper 9. The ink drop emitted from the sixteenth nozzle 18 flies on a sixteenth ink flying line 20. Therefore, the all nozzles face a center, and printing is performed at a suitable dot interval on the recording paper 9.</t>
  </si>
  <si>
    <t>B41J   2/15</t>
  </si>
  <si>
    <t>The manufacturing method has 2 separately manufactured body modules (3,4), which are pre-fitted with the maximum number of their associated parts, coupled together for providing a closed passenger cell (1), along a transverse separation line at the height of the front door opening (2), with concealing of the joint via a trim strip and final fitting of the front passenger seats and the front doors. An independent claim for a modular body construction for a passenger automobile is also included.</t>
  </si>
  <si>
    <t>B62D  63/025</t>
  </si>
  <si>
    <t>398,044. Closing envelopes. GRONDEL, D. C., 378, De la Reyweg. The Hague. Oct. 22, 1932, No. 29592. [Class 146 (ii).] Means for permanently fastening two or more overlapping strips or flaps 1, 2 of paper, cardboard, or other flexible material, having substantially coincident tongues or lips 3, 4 in each of said strips, the outer tongue 4 being pressed through the aperture formed by the tongue 3 and extending on three sides 5 beyond the edges thereof, are characterized in that the said tongues or lips are all formed within the outer contours of the strips or flaps.</t>
  </si>
  <si>
    <t>B65D   5/307</t>
  </si>
  <si>
    <t>The invention relates to a system for producing and preparing fibers. The system provides a first separator that is connected downstream of a tubular dryer, a fiber outlet of said separator being connected to a second separator by a connecting conduit. A size application device ( 9 ), formed by a section of conduit containing an internal tube ( 14 ) that is provided with air passages ( 13 ) and has a greater flow cross-section than the connecting conduit, is integrated into said connecting conduit. The internal tube is surrounded by an external tube ( 15 ), which together with the internal tube defines an annular chamber that has at least one compressed air connection ( 20 ).</t>
  </si>
  <si>
    <t>B01F   5/0473</t>
  </si>
  <si>
    <t>The invention relates to the technical field of machine tool opposite-grinding, and discloses an opposite-grinding operation device and opposite-grinding equipment with the same. The opposite-grindingoperation device comprises a base, a supporting seat, a connecting part and an operation rod. One end of the supporting seat is rotatably connected to the base, the other end of the supporting seat limits and supports the operation rod, and one end of the operation rod is rotatably connected to the connecting part; and the connecting part is provided with a connecting portion, the connecting portion is used for being connected with a device to be subjected to opposite-grinding, and the connecting part and the device to be subjected to opposite-grinding are driven to be subjected to opposite-grinding through the swing action of the operation rod. Compared with the prior art, the supporting seat serves as a fulcrum, the connecting part and the device to be subjected to opposite-grinding canbe driven to be subjected to opposite-grinding through the swing action of the operation rod in the using process, manpower is saved, the operation is convenient, meanwhile, the operation area is large, the opposite-grinding efficiency is high, and the opposite-grinding surface of the device to be subjected to opposite-grinding cannot be damaged.</t>
  </si>
  <si>
    <t>B23D  79/06</t>
  </si>
  <si>
    <t>In a step for holding and transporting, with a transport unit (5), an adhesive sheet (S) attached on a separator (3) that is larger than the adhesive sheet (S), the separator (3) extending from the front side of the adhesive sheet is held by a gripping part (34) on the distal end of a swing arm (33) of a peeling unit (6) on standby at the front. In this state, the gripping part (34) is moved in a direction intersecting the transport direction, and while the transport unit (5) is being moved in the transport direction in synchronization with the gripping part (34) movement, the separator (3) is folded and peeled from the adhesive sheet (S) with the tip of a support plate (9) abutting the separator (3) as the starting point. The adhesive sheet (S) peeled from the separator (3) is transported to and affixed on a workpiece (W) while being held by the transport unit (5).</t>
  </si>
  <si>
    <t>B29C  63/024</t>
  </si>
  <si>
    <t>A bottle made of a resilient plastic has a plug inserted in the neck with a narrow aperture through which the contents of the bottle, e.g. gum, may be extruded by squeezing the bottle, the neck and plug at least being made of polythene. The plugged neck may have a flat external surface to assist in smearing the gum over the surface to which it is applied.</t>
  </si>
  <si>
    <t>B43M  11/06</t>
  </si>
  <si>
    <t>PROBLEM TO BE SOLVED: To provide a liquid-phase synthesis method for metal or metal- chalcogen nanoparticles, useful as a phase change material, and to provide a phase-change type photorecording medium of a high density and high sensitivity, with the use of the nanoparticles for recording layer. SOLUTION: This method comprises instantaneously reacting at least one metal compound with a reducing agent or a chalcogen compound, with a closed- type small-space stirring device which magnetically rotates, in an alcohol-based solvent and/or water in which low-molecular dispersive agent containing an adsorbing group and/or a polymer dispersive agent are dissolved, and further refining the product by an ultrafiltration(UF) method. The recording layer of the photorecording medium is formed by spin coating or web-application of the nanoparticles made a colloid-dispersed liquid.</t>
  </si>
  <si>
    <t>B82Y  25/00</t>
  </si>
  <si>
    <t>The invention relates to a vehicle oscillation apparatus with a horizontal springing device which is arranged between a vehicle seat and/or a driver's cab and a base element of a vehicle and which is suitable for the horizontal springing and/or damping of the vehicle seat and/or the driver's cab with respect to the base element, wherein the horizontal springing device is arranged substantially parallel to a surface of the base element and comprises an elastomer spring element which has a characteristic spring curve.</t>
  </si>
  <si>
    <t>B60G  99/004</t>
  </si>
  <si>
    <t>A material separator removes material such as sand from a fluid utilizing an inclined housing having a fluid flow inlet in a lower portion of the housing. Higher density material descends by gravity to a lower wall of the inclined housing and continues to travel down the lower wall portion to a lower section of the housing where it is removed. The remaining fluid which may contain a liquid and a gas is removed from the housing via an outlet at the upper portion of the housing.</t>
  </si>
  <si>
    <t>B01D  21/0045</t>
  </si>
  <si>
    <t>Disclosed is a jet apparatus for injury prevention in a motor vehicle which is provided on a steering wheel, the front of a front seat and the backs of the driver's seat and the front seat, for emitting the compressed air at the time of a sudden stop. The jet apparatus for injury prevention comprises a jet nozzle provided on a steering wheel, the front of a front seat and the backs of a driver's seat and the front seat, for emitting compressed air therethrough, and an air tank for containing the compressed air to then be supplied to the jet nozzle when the motor vehicle is brought to a sudden stop. According to this construction, the compressed air is emitted from a steering wheel, the front of a front seat and the backs of a driver's seat and the front seat, for preventing the driver and passenger from inclining forward in the exterme and for functioning as another safety belt, when the upper part of the driver's body and the passenger's body abruptly inclines forward by a sudden brake of the vehicle.</t>
  </si>
  <si>
    <t>B60R  21/02</t>
  </si>
  <si>
    <t>916,183. Carrying boats on motor-cars. BLUE HULLS Ltd. Oct. 20, 1961 [Nov. 11, 1960], No. 38838/60. Class 113. To enable it to be carried upside down on the roof of a car, a boat has rubber suction pads 13, 14 fixed to it by studs 15, 16, further suction pads 9, 10 being secured to a crossmember 4 which is attached to the boat by bolts 5 and 6 passing through slots 7 and 8 in the cross-member and through the rowlock holes. The boat is held down by clamps 20, 21 which connect the metal hoops 24, 25 on the boat with the door lintel or gutter of the car. The Provisional Specification refers to the loops 24, 25 being on the outside of the boat, and to series of holes in the cross-member instead of the slots 7 and 8.</t>
  </si>
  <si>
    <t>B60P   3/1008</t>
  </si>
  <si>
    <t>pred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</si>
</sst>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1"/>
  <sheetViews>
    <sheetView tabSelected="1" workbookViewId="0">
      <selection activeCell="J14" sqref="J14"/>
    </sheetView>
  </sheetViews>
  <sheetFormatPr baseColWidth="10" defaultColWidth="9.140625" defaultRowHeight="15" x14ac:dyDescent="0.25"/>
  <sheetData>
    <row r="1" spans="1:8" x14ac:dyDescent="0.25">
      <c r="A1" s="1" t="s">
        <v>0</v>
      </c>
      <c r="B1" s="1" t="s">
        <v>1</v>
      </c>
      <c r="C1" s="1" t="s">
        <v>2</v>
      </c>
      <c r="D1" s="1" t="s">
        <v>3</v>
      </c>
      <c r="E1" s="1" t="s">
        <v>4</v>
      </c>
      <c r="F1" s="1" t="s">
        <v>5</v>
      </c>
      <c r="G1" s="2" t="s">
        <v>105</v>
      </c>
      <c r="H1" s="2" t="s">
        <v>206</v>
      </c>
    </row>
    <row r="2" spans="1:8" x14ac:dyDescent="0.25">
      <c r="A2">
        <v>16960316</v>
      </c>
      <c r="B2" t="s">
        <v>6</v>
      </c>
      <c r="C2" t="s">
        <v>7</v>
      </c>
      <c r="D2">
        <v>0.99894991467896865</v>
      </c>
      <c r="E2" t="s">
        <v>8</v>
      </c>
      <c r="F2" t="s">
        <v>9</v>
      </c>
      <c r="G2">
        <v>1</v>
      </c>
      <c r="H2">
        <f>ROUND(D2,0)</f>
        <v>1</v>
      </c>
    </row>
    <row r="3" spans="1:8" x14ac:dyDescent="0.25">
      <c r="A3">
        <v>40954783</v>
      </c>
      <c r="B3" t="s">
        <v>6</v>
      </c>
      <c r="C3" t="s">
        <v>10</v>
      </c>
      <c r="D3">
        <v>0.99932278184452272</v>
      </c>
      <c r="E3" t="s">
        <v>11</v>
      </c>
      <c r="F3" t="s">
        <v>9</v>
      </c>
      <c r="G3">
        <v>1</v>
      </c>
      <c r="H3">
        <f t="shared" ref="H3:H51" si="0">ROUND(D3,0)</f>
        <v>1</v>
      </c>
    </row>
    <row r="4" spans="1:8" x14ac:dyDescent="0.25">
      <c r="A4">
        <v>379551888</v>
      </c>
      <c r="B4" t="s">
        <v>6</v>
      </c>
      <c r="C4" t="s">
        <v>12</v>
      </c>
      <c r="D4">
        <v>0.94457638641642228</v>
      </c>
      <c r="E4" t="s">
        <v>13</v>
      </c>
      <c r="F4" t="s">
        <v>9</v>
      </c>
      <c r="G4">
        <v>1</v>
      </c>
      <c r="H4">
        <f t="shared" si="0"/>
        <v>1</v>
      </c>
    </row>
    <row r="5" spans="1:8" x14ac:dyDescent="0.25">
      <c r="A5">
        <v>482776135</v>
      </c>
      <c r="B5" t="s">
        <v>6</v>
      </c>
      <c r="C5" t="s">
        <v>14</v>
      </c>
      <c r="D5">
        <v>0.99935251825977545</v>
      </c>
      <c r="E5" t="s">
        <v>15</v>
      </c>
      <c r="F5" t="s">
        <v>9</v>
      </c>
      <c r="G5">
        <v>0</v>
      </c>
      <c r="H5">
        <f t="shared" si="0"/>
        <v>1</v>
      </c>
    </row>
    <row r="6" spans="1:8" x14ac:dyDescent="0.25">
      <c r="A6">
        <v>520165116</v>
      </c>
      <c r="B6" t="s">
        <v>6</v>
      </c>
      <c r="C6" t="s">
        <v>16</v>
      </c>
      <c r="D6">
        <v>0.83223211049828694</v>
      </c>
      <c r="E6" t="s">
        <v>8</v>
      </c>
      <c r="F6" t="s">
        <v>9</v>
      </c>
      <c r="G6">
        <v>1</v>
      </c>
      <c r="H6">
        <f t="shared" si="0"/>
        <v>1</v>
      </c>
    </row>
    <row r="7" spans="1:8" x14ac:dyDescent="0.25">
      <c r="A7">
        <v>520325404</v>
      </c>
      <c r="B7" t="s">
        <v>6</v>
      </c>
      <c r="C7" t="s">
        <v>17</v>
      </c>
      <c r="D7">
        <v>0.99943534888795216</v>
      </c>
      <c r="E7" t="s">
        <v>18</v>
      </c>
      <c r="F7" t="s">
        <v>9</v>
      </c>
      <c r="G7">
        <v>1</v>
      </c>
      <c r="H7">
        <f t="shared" si="0"/>
        <v>1</v>
      </c>
    </row>
    <row r="8" spans="1:8" x14ac:dyDescent="0.25">
      <c r="A8">
        <v>505081432</v>
      </c>
      <c r="B8" t="s">
        <v>6</v>
      </c>
      <c r="C8" t="s">
        <v>19</v>
      </c>
      <c r="D8">
        <v>0.99955897099450741</v>
      </c>
      <c r="E8" t="s">
        <v>20</v>
      </c>
      <c r="F8" t="s">
        <v>9</v>
      </c>
      <c r="G8">
        <v>1</v>
      </c>
      <c r="H8">
        <f t="shared" si="0"/>
        <v>1</v>
      </c>
    </row>
    <row r="9" spans="1:8" x14ac:dyDescent="0.25">
      <c r="A9">
        <v>23635426</v>
      </c>
      <c r="B9" t="s">
        <v>6</v>
      </c>
      <c r="C9" t="s">
        <v>21</v>
      </c>
      <c r="D9">
        <v>0.99950259976603706</v>
      </c>
      <c r="E9" t="s">
        <v>22</v>
      </c>
      <c r="F9" t="s">
        <v>9</v>
      </c>
      <c r="G9">
        <v>1</v>
      </c>
      <c r="H9">
        <f t="shared" si="0"/>
        <v>1</v>
      </c>
    </row>
    <row r="10" spans="1:8" x14ac:dyDescent="0.25">
      <c r="A10">
        <v>510585159</v>
      </c>
      <c r="B10" t="s">
        <v>6</v>
      </c>
      <c r="C10" t="s">
        <v>23</v>
      </c>
      <c r="D10">
        <v>0.92827181073541642</v>
      </c>
      <c r="E10" t="s">
        <v>24</v>
      </c>
      <c r="F10" t="s">
        <v>9</v>
      </c>
      <c r="G10">
        <v>1</v>
      </c>
      <c r="H10">
        <f t="shared" si="0"/>
        <v>1</v>
      </c>
    </row>
    <row r="11" spans="1:8" x14ac:dyDescent="0.25">
      <c r="A11">
        <v>478601780</v>
      </c>
      <c r="B11" t="s">
        <v>6</v>
      </c>
      <c r="C11" t="s">
        <v>25</v>
      </c>
      <c r="D11">
        <v>0.99964061657945946</v>
      </c>
      <c r="E11" t="s">
        <v>26</v>
      </c>
      <c r="F11" t="s">
        <v>9</v>
      </c>
      <c r="G11">
        <v>1</v>
      </c>
      <c r="H11">
        <f t="shared" si="0"/>
        <v>1</v>
      </c>
    </row>
    <row r="12" spans="1:8" x14ac:dyDescent="0.25">
      <c r="A12">
        <v>452322830</v>
      </c>
      <c r="B12" t="s">
        <v>6</v>
      </c>
      <c r="C12" t="s">
        <v>27</v>
      </c>
      <c r="D12">
        <v>0.99901111806584597</v>
      </c>
      <c r="E12" t="s">
        <v>28</v>
      </c>
      <c r="F12" t="s">
        <v>9</v>
      </c>
      <c r="G12">
        <v>1</v>
      </c>
      <c r="H12">
        <f t="shared" si="0"/>
        <v>1</v>
      </c>
    </row>
    <row r="13" spans="1:8" x14ac:dyDescent="0.25">
      <c r="A13">
        <v>489717328</v>
      </c>
      <c r="B13" t="s">
        <v>6</v>
      </c>
      <c r="C13" t="s">
        <v>29</v>
      </c>
      <c r="D13">
        <v>0.99920676591640067</v>
      </c>
      <c r="E13" t="s">
        <v>30</v>
      </c>
      <c r="F13" t="s">
        <v>9</v>
      </c>
      <c r="G13">
        <v>1</v>
      </c>
      <c r="H13">
        <f t="shared" si="0"/>
        <v>1</v>
      </c>
    </row>
    <row r="14" spans="1:8" x14ac:dyDescent="0.25">
      <c r="A14">
        <v>485706253</v>
      </c>
      <c r="B14" t="s">
        <v>6</v>
      </c>
      <c r="C14" t="s">
        <v>31</v>
      </c>
      <c r="D14">
        <v>0.92545664084234291</v>
      </c>
      <c r="E14" t="s">
        <v>32</v>
      </c>
      <c r="F14" t="s">
        <v>9</v>
      </c>
      <c r="G14">
        <v>1</v>
      </c>
      <c r="H14">
        <f t="shared" si="0"/>
        <v>1</v>
      </c>
    </row>
    <row r="15" spans="1:8" x14ac:dyDescent="0.25">
      <c r="A15">
        <v>18064842</v>
      </c>
      <c r="B15" t="s">
        <v>6</v>
      </c>
      <c r="C15" t="s">
        <v>33</v>
      </c>
      <c r="D15">
        <v>0.84842131476278226</v>
      </c>
      <c r="E15" t="s">
        <v>34</v>
      </c>
      <c r="F15" t="s">
        <v>9</v>
      </c>
      <c r="G15">
        <v>1</v>
      </c>
      <c r="H15">
        <f t="shared" si="0"/>
        <v>1</v>
      </c>
    </row>
    <row r="16" spans="1:8" x14ac:dyDescent="0.25">
      <c r="A16">
        <v>553437221</v>
      </c>
      <c r="B16" t="s">
        <v>6</v>
      </c>
      <c r="C16" t="s">
        <v>35</v>
      </c>
      <c r="D16">
        <v>0.99941410477797066</v>
      </c>
      <c r="E16" t="s">
        <v>36</v>
      </c>
      <c r="F16" t="s">
        <v>9</v>
      </c>
      <c r="G16">
        <v>1</v>
      </c>
      <c r="H16">
        <f t="shared" si="0"/>
        <v>1</v>
      </c>
    </row>
    <row r="17" spans="1:8" x14ac:dyDescent="0.25">
      <c r="A17">
        <v>480769137</v>
      </c>
      <c r="B17" t="s">
        <v>6</v>
      </c>
      <c r="C17" t="s">
        <v>37</v>
      </c>
      <c r="D17">
        <v>0.99959354852687976</v>
      </c>
      <c r="E17" t="s">
        <v>38</v>
      </c>
      <c r="F17" t="s">
        <v>9</v>
      </c>
      <c r="G17">
        <v>1</v>
      </c>
      <c r="H17">
        <f t="shared" si="0"/>
        <v>1</v>
      </c>
    </row>
    <row r="18" spans="1:8" x14ac:dyDescent="0.25">
      <c r="A18">
        <v>479525912</v>
      </c>
      <c r="B18" t="s">
        <v>6</v>
      </c>
      <c r="C18" t="s">
        <v>39</v>
      </c>
      <c r="D18">
        <v>0.99806841877884334</v>
      </c>
      <c r="E18" t="s">
        <v>40</v>
      </c>
      <c r="F18" t="s">
        <v>9</v>
      </c>
      <c r="G18">
        <v>0</v>
      </c>
      <c r="H18">
        <f t="shared" si="0"/>
        <v>1</v>
      </c>
    </row>
    <row r="19" spans="1:8" x14ac:dyDescent="0.25">
      <c r="A19">
        <v>506450406</v>
      </c>
      <c r="B19" t="s">
        <v>6</v>
      </c>
      <c r="C19" t="s">
        <v>41</v>
      </c>
      <c r="D19">
        <v>0.99955385900979332</v>
      </c>
      <c r="E19" t="s">
        <v>42</v>
      </c>
      <c r="F19" t="s">
        <v>9</v>
      </c>
      <c r="G19">
        <v>1</v>
      </c>
      <c r="H19">
        <f t="shared" si="0"/>
        <v>1</v>
      </c>
    </row>
    <row r="20" spans="1:8" x14ac:dyDescent="0.25">
      <c r="A20">
        <v>31764933</v>
      </c>
      <c r="B20" t="s">
        <v>6</v>
      </c>
      <c r="C20" t="s">
        <v>43</v>
      </c>
      <c r="D20">
        <v>0.99938612757581091</v>
      </c>
      <c r="E20" t="s">
        <v>44</v>
      </c>
      <c r="F20" t="s">
        <v>9</v>
      </c>
      <c r="G20">
        <v>0</v>
      </c>
      <c r="H20">
        <f t="shared" si="0"/>
        <v>1</v>
      </c>
    </row>
    <row r="21" spans="1:8" x14ac:dyDescent="0.25">
      <c r="A21">
        <v>458492448</v>
      </c>
      <c r="B21" t="s">
        <v>6</v>
      </c>
      <c r="C21" t="s">
        <v>45</v>
      </c>
      <c r="D21">
        <v>0.99965667663596258</v>
      </c>
      <c r="E21" t="s">
        <v>46</v>
      </c>
      <c r="F21" t="s">
        <v>9</v>
      </c>
      <c r="G21">
        <v>1</v>
      </c>
      <c r="H21">
        <f t="shared" si="0"/>
        <v>1</v>
      </c>
    </row>
    <row r="22" spans="1:8" x14ac:dyDescent="0.25">
      <c r="A22">
        <v>537627110</v>
      </c>
      <c r="B22" t="s">
        <v>6</v>
      </c>
      <c r="C22" t="s">
        <v>47</v>
      </c>
      <c r="D22">
        <v>0.99923832011365288</v>
      </c>
      <c r="E22" t="s">
        <v>48</v>
      </c>
      <c r="F22" t="s">
        <v>9</v>
      </c>
      <c r="G22">
        <v>1</v>
      </c>
      <c r="H22">
        <f t="shared" si="0"/>
        <v>1</v>
      </c>
    </row>
    <row r="23" spans="1:8" x14ac:dyDescent="0.25">
      <c r="A23">
        <v>510858076</v>
      </c>
      <c r="B23" t="s">
        <v>6</v>
      </c>
      <c r="C23" t="s">
        <v>49</v>
      </c>
      <c r="D23">
        <v>0.99942783568815496</v>
      </c>
      <c r="E23" t="s">
        <v>50</v>
      </c>
      <c r="F23" t="s">
        <v>9</v>
      </c>
      <c r="G23">
        <v>1</v>
      </c>
      <c r="H23">
        <f t="shared" si="0"/>
        <v>1</v>
      </c>
    </row>
    <row r="24" spans="1:8" x14ac:dyDescent="0.25">
      <c r="A24">
        <v>474657172</v>
      </c>
      <c r="B24" t="s">
        <v>6</v>
      </c>
      <c r="C24" t="s">
        <v>51</v>
      </c>
      <c r="D24">
        <v>0.97326905231504002</v>
      </c>
      <c r="E24" t="s">
        <v>52</v>
      </c>
      <c r="F24" t="s">
        <v>9</v>
      </c>
      <c r="G24">
        <v>1</v>
      </c>
      <c r="H24">
        <f t="shared" si="0"/>
        <v>1</v>
      </c>
    </row>
    <row r="25" spans="1:8" x14ac:dyDescent="0.25">
      <c r="A25">
        <v>555507961</v>
      </c>
      <c r="B25" t="s">
        <v>6</v>
      </c>
      <c r="C25" t="s">
        <v>53</v>
      </c>
      <c r="D25">
        <v>0.9996821825260388</v>
      </c>
      <c r="E25" t="s">
        <v>54</v>
      </c>
      <c r="F25" t="s">
        <v>9</v>
      </c>
      <c r="G25">
        <v>1</v>
      </c>
      <c r="H25">
        <f t="shared" si="0"/>
        <v>1</v>
      </c>
    </row>
    <row r="26" spans="1:8" x14ac:dyDescent="0.25">
      <c r="A26">
        <v>504435667</v>
      </c>
      <c r="B26" t="s">
        <v>6</v>
      </c>
      <c r="C26" t="s">
        <v>55</v>
      </c>
      <c r="D26">
        <v>0.9987611241562504</v>
      </c>
      <c r="E26" t="s">
        <v>56</v>
      </c>
      <c r="F26" t="s">
        <v>9</v>
      </c>
      <c r="G26">
        <v>0</v>
      </c>
      <c r="H26">
        <f t="shared" si="0"/>
        <v>1</v>
      </c>
    </row>
    <row r="27" spans="1:8" x14ac:dyDescent="0.25">
      <c r="A27">
        <v>546823634</v>
      </c>
      <c r="B27" t="s">
        <v>6</v>
      </c>
      <c r="C27" t="s">
        <v>57</v>
      </c>
      <c r="D27">
        <v>0.99951841735470237</v>
      </c>
      <c r="E27" t="s">
        <v>58</v>
      </c>
      <c r="F27" t="s">
        <v>9</v>
      </c>
      <c r="G27">
        <v>1</v>
      </c>
      <c r="H27">
        <f t="shared" si="0"/>
        <v>1</v>
      </c>
    </row>
    <row r="28" spans="1:8" x14ac:dyDescent="0.25">
      <c r="A28">
        <v>487388291</v>
      </c>
      <c r="B28" t="s">
        <v>6</v>
      </c>
      <c r="C28" t="s">
        <v>59</v>
      </c>
      <c r="D28">
        <v>0.99964834224208654</v>
      </c>
      <c r="E28" t="s">
        <v>60</v>
      </c>
      <c r="F28" t="s">
        <v>9</v>
      </c>
      <c r="G28">
        <v>1</v>
      </c>
      <c r="H28">
        <f t="shared" si="0"/>
        <v>1</v>
      </c>
    </row>
    <row r="29" spans="1:8" x14ac:dyDescent="0.25">
      <c r="A29">
        <v>523684706</v>
      </c>
      <c r="B29" t="s">
        <v>6</v>
      </c>
      <c r="C29" t="s">
        <v>61</v>
      </c>
      <c r="D29">
        <v>0.99966909817457694</v>
      </c>
      <c r="E29" t="s">
        <v>62</v>
      </c>
      <c r="F29" t="s">
        <v>9</v>
      </c>
      <c r="G29">
        <v>1</v>
      </c>
      <c r="H29">
        <f t="shared" si="0"/>
        <v>1</v>
      </c>
    </row>
    <row r="30" spans="1:8" x14ac:dyDescent="0.25">
      <c r="A30">
        <v>510998762</v>
      </c>
      <c r="B30" t="s">
        <v>6</v>
      </c>
      <c r="C30" t="s">
        <v>63</v>
      </c>
      <c r="D30">
        <v>0.98644619517709997</v>
      </c>
      <c r="E30" t="s">
        <v>64</v>
      </c>
      <c r="F30" t="s">
        <v>9</v>
      </c>
      <c r="G30">
        <v>1</v>
      </c>
      <c r="H30">
        <f t="shared" si="0"/>
        <v>1</v>
      </c>
    </row>
    <row r="31" spans="1:8" x14ac:dyDescent="0.25">
      <c r="A31">
        <v>491682579</v>
      </c>
      <c r="B31" t="s">
        <v>6</v>
      </c>
      <c r="C31" t="s">
        <v>65</v>
      </c>
      <c r="D31">
        <v>0.99965583143945635</v>
      </c>
      <c r="E31" t="s">
        <v>66</v>
      </c>
      <c r="F31" t="s">
        <v>9</v>
      </c>
      <c r="G31">
        <v>1</v>
      </c>
      <c r="H31">
        <f t="shared" si="0"/>
        <v>1</v>
      </c>
    </row>
    <row r="32" spans="1:8" x14ac:dyDescent="0.25">
      <c r="A32">
        <v>48893635</v>
      </c>
      <c r="B32" t="s">
        <v>6</v>
      </c>
      <c r="C32" t="s">
        <v>67</v>
      </c>
      <c r="D32">
        <v>0.99954016977111904</v>
      </c>
      <c r="E32" t="s">
        <v>68</v>
      </c>
      <c r="F32" t="s">
        <v>9</v>
      </c>
      <c r="G32">
        <v>1</v>
      </c>
      <c r="H32">
        <f t="shared" si="0"/>
        <v>1</v>
      </c>
    </row>
    <row r="33" spans="1:8" x14ac:dyDescent="0.25">
      <c r="A33">
        <v>47946807</v>
      </c>
      <c r="B33" t="s">
        <v>6</v>
      </c>
      <c r="C33" t="s">
        <v>69</v>
      </c>
      <c r="D33">
        <v>0.99955477835193018</v>
      </c>
      <c r="E33" t="s">
        <v>70</v>
      </c>
      <c r="F33" t="s">
        <v>9</v>
      </c>
      <c r="G33">
        <v>1</v>
      </c>
      <c r="H33">
        <f t="shared" si="0"/>
        <v>1</v>
      </c>
    </row>
    <row r="34" spans="1:8" x14ac:dyDescent="0.25">
      <c r="A34">
        <v>14972956</v>
      </c>
      <c r="B34" t="s">
        <v>6</v>
      </c>
      <c r="C34" t="s">
        <v>71</v>
      </c>
      <c r="D34">
        <v>0.99949445442022822</v>
      </c>
      <c r="E34" t="s">
        <v>72</v>
      </c>
      <c r="F34" t="s">
        <v>9</v>
      </c>
      <c r="G34">
        <v>1</v>
      </c>
      <c r="H34">
        <f t="shared" si="0"/>
        <v>1</v>
      </c>
    </row>
    <row r="35" spans="1:8" x14ac:dyDescent="0.25">
      <c r="A35">
        <v>512108925</v>
      </c>
      <c r="B35" t="s">
        <v>6</v>
      </c>
      <c r="C35" t="s">
        <v>73</v>
      </c>
      <c r="D35">
        <v>0.9996878306525887</v>
      </c>
      <c r="E35" t="s">
        <v>74</v>
      </c>
      <c r="F35" t="s">
        <v>9</v>
      </c>
      <c r="G35">
        <v>1</v>
      </c>
      <c r="H35">
        <f t="shared" si="0"/>
        <v>1</v>
      </c>
    </row>
    <row r="36" spans="1:8" x14ac:dyDescent="0.25">
      <c r="A36">
        <v>553225119</v>
      </c>
      <c r="B36" t="s">
        <v>6</v>
      </c>
      <c r="C36" t="s">
        <v>75</v>
      </c>
      <c r="D36">
        <v>0.99655575334996527</v>
      </c>
      <c r="E36" t="s">
        <v>76</v>
      </c>
      <c r="F36" t="s">
        <v>9</v>
      </c>
      <c r="G36">
        <v>1</v>
      </c>
      <c r="H36">
        <f t="shared" si="0"/>
        <v>1</v>
      </c>
    </row>
    <row r="37" spans="1:8" x14ac:dyDescent="0.25">
      <c r="A37">
        <v>222590</v>
      </c>
      <c r="B37" t="s">
        <v>6</v>
      </c>
      <c r="C37" t="s">
        <v>77</v>
      </c>
      <c r="D37">
        <v>0.99935358484964876</v>
      </c>
      <c r="E37" t="s">
        <v>78</v>
      </c>
      <c r="F37" t="s">
        <v>9</v>
      </c>
      <c r="G37">
        <v>1</v>
      </c>
      <c r="H37">
        <f t="shared" si="0"/>
        <v>1</v>
      </c>
    </row>
    <row r="38" spans="1:8" x14ac:dyDescent="0.25">
      <c r="A38">
        <v>470288047</v>
      </c>
      <c r="B38" t="s">
        <v>6</v>
      </c>
      <c r="C38" t="s">
        <v>79</v>
      </c>
      <c r="D38">
        <v>0.99958861763257667</v>
      </c>
      <c r="E38" t="s">
        <v>80</v>
      </c>
      <c r="F38" t="s">
        <v>9</v>
      </c>
      <c r="G38">
        <v>1</v>
      </c>
      <c r="H38">
        <f t="shared" si="0"/>
        <v>1</v>
      </c>
    </row>
    <row r="39" spans="1:8" x14ac:dyDescent="0.25">
      <c r="A39">
        <v>331451642</v>
      </c>
      <c r="B39" t="s">
        <v>6</v>
      </c>
      <c r="C39" t="s">
        <v>81</v>
      </c>
      <c r="D39">
        <v>0.95905088319152643</v>
      </c>
      <c r="E39" t="s">
        <v>82</v>
      </c>
      <c r="F39" t="s">
        <v>9</v>
      </c>
      <c r="G39">
        <v>1</v>
      </c>
      <c r="H39">
        <f t="shared" si="0"/>
        <v>1</v>
      </c>
    </row>
    <row r="40" spans="1:8" x14ac:dyDescent="0.25">
      <c r="A40">
        <v>471461642</v>
      </c>
      <c r="B40" t="s">
        <v>6</v>
      </c>
      <c r="C40" t="s">
        <v>83</v>
      </c>
      <c r="D40">
        <v>0.99967672127061191</v>
      </c>
      <c r="E40" t="s">
        <v>84</v>
      </c>
      <c r="F40" t="s">
        <v>9</v>
      </c>
      <c r="G40">
        <v>1</v>
      </c>
      <c r="H40">
        <f t="shared" si="0"/>
        <v>1</v>
      </c>
    </row>
    <row r="41" spans="1:8" x14ac:dyDescent="0.25">
      <c r="A41">
        <v>35378341</v>
      </c>
      <c r="B41" t="s">
        <v>6</v>
      </c>
      <c r="C41" t="s">
        <v>85</v>
      </c>
      <c r="D41">
        <v>0.94971448523619939</v>
      </c>
      <c r="E41" t="s">
        <v>86</v>
      </c>
      <c r="F41" t="s">
        <v>9</v>
      </c>
      <c r="G41">
        <v>1</v>
      </c>
      <c r="H41">
        <f t="shared" si="0"/>
        <v>1</v>
      </c>
    </row>
    <row r="42" spans="1:8" x14ac:dyDescent="0.25">
      <c r="A42">
        <v>322140966</v>
      </c>
      <c r="B42" t="s">
        <v>6</v>
      </c>
      <c r="C42" t="s">
        <v>87</v>
      </c>
      <c r="D42">
        <v>0.99859067808626023</v>
      </c>
      <c r="E42" t="s">
        <v>88</v>
      </c>
      <c r="F42" t="s">
        <v>9</v>
      </c>
      <c r="G42">
        <v>0</v>
      </c>
      <c r="H42">
        <f t="shared" si="0"/>
        <v>1</v>
      </c>
    </row>
    <row r="43" spans="1:8" x14ac:dyDescent="0.25">
      <c r="A43">
        <v>42869570</v>
      </c>
      <c r="B43" t="s">
        <v>6</v>
      </c>
      <c r="C43" t="s">
        <v>89</v>
      </c>
      <c r="D43">
        <v>0.99565583471031349</v>
      </c>
      <c r="E43" t="s">
        <v>90</v>
      </c>
      <c r="F43" t="s">
        <v>9</v>
      </c>
      <c r="G43">
        <v>1</v>
      </c>
      <c r="H43">
        <f t="shared" si="0"/>
        <v>1</v>
      </c>
    </row>
    <row r="44" spans="1:8" x14ac:dyDescent="0.25">
      <c r="A44">
        <v>526799165</v>
      </c>
      <c r="B44" t="s">
        <v>6</v>
      </c>
      <c r="C44" t="s">
        <v>91</v>
      </c>
      <c r="D44">
        <v>0.99907668223946733</v>
      </c>
      <c r="E44" t="s">
        <v>92</v>
      </c>
      <c r="F44" t="s">
        <v>9</v>
      </c>
      <c r="G44">
        <v>1</v>
      </c>
      <c r="H44">
        <f t="shared" si="0"/>
        <v>1</v>
      </c>
    </row>
    <row r="45" spans="1:8" x14ac:dyDescent="0.25">
      <c r="A45">
        <v>551951841</v>
      </c>
      <c r="B45" t="s">
        <v>6</v>
      </c>
      <c r="C45" t="s">
        <v>93</v>
      </c>
      <c r="D45">
        <v>0.99962708960955482</v>
      </c>
      <c r="E45" t="s">
        <v>80</v>
      </c>
      <c r="F45" t="s">
        <v>9</v>
      </c>
      <c r="G45">
        <v>0</v>
      </c>
      <c r="H45">
        <f t="shared" si="0"/>
        <v>1</v>
      </c>
    </row>
    <row r="46" spans="1:8" x14ac:dyDescent="0.25">
      <c r="A46">
        <v>21124443</v>
      </c>
      <c r="B46" t="s">
        <v>6</v>
      </c>
      <c r="C46" t="s">
        <v>94</v>
      </c>
      <c r="D46">
        <v>0.99728885664638334</v>
      </c>
      <c r="E46" t="s">
        <v>95</v>
      </c>
      <c r="F46" t="s">
        <v>9</v>
      </c>
      <c r="G46">
        <v>0</v>
      </c>
      <c r="H46">
        <f t="shared" si="0"/>
        <v>1</v>
      </c>
    </row>
    <row r="47" spans="1:8" x14ac:dyDescent="0.25">
      <c r="A47">
        <v>133414</v>
      </c>
      <c r="B47" t="s">
        <v>6</v>
      </c>
      <c r="C47" t="s">
        <v>96</v>
      </c>
      <c r="D47">
        <v>0.99956178126277406</v>
      </c>
      <c r="E47" t="s">
        <v>97</v>
      </c>
      <c r="F47" t="s">
        <v>9</v>
      </c>
      <c r="G47">
        <v>1</v>
      </c>
      <c r="H47">
        <f t="shared" si="0"/>
        <v>1</v>
      </c>
    </row>
    <row r="48" spans="1:8" x14ac:dyDescent="0.25">
      <c r="A48">
        <v>315679354</v>
      </c>
      <c r="B48" t="s">
        <v>6</v>
      </c>
      <c r="C48" t="s">
        <v>98</v>
      </c>
      <c r="D48">
        <v>0.99799788205019768</v>
      </c>
      <c r="E48" t="s">
        <v>99</v>
      </c>
      <c r="F48" t="s">
        <v>9</v>
      </c>
      <c r="G48">
        <v>1</v>
      </c>
      <c r="H48">
        <f t="shared" si="0"/>
        <v>1</v>
      </c>
    </row>
    <row r="49" spans="1:8" x14ac:dyDescent="0.25">
      <c r="A49">
        <v>519469879</v>
      </c>
      <c r="B49" t="s">
        <v>6</v>
      </c>
      <c r="C49" t="s">
        <v>100</v>
      </c>
      <c r="D49">
        <v>0.99965057463633122</v>
      </c>
      <c r="E49" t="s">
        <v>18</v>
      </c>
      <c r="F49" t="s">
        <v>9</v>
      </c>
      <c r="G49">
        <v>1</v>
      </c>
      <c r="H49">
        <f t="shared" si="0"/>
        <v>1</v>
      </c>
    </row>
    <row r="50" spans="1:8" x14ac:dyDescent="0.25">
      <c r="A50">
        <v>527818980</v>
      </c>
      <c r="B50" t="s">
        <v>6</v>
      </c>
      <c r="C50" t="s">
        <v>101</v>
      </c>
      <c r="D50">
        <v>0.99966325113420984</v>
      </c>
      <c r="E50" t="s">
        <v>102</v>
      </c>
      <c r="F50" t="s">
        <v>9</v>
      </c>
      <c r="G50">
        <v>1</v>
      </c>
      <c r="H50">
        <f t="shared" si="0"/>
        <v>1</v>
      </c>
    </row>
    <row r="51" spans="1:8" x14ac:dyDescent="0.25">
      <c r="A51">
        <v>50932838</v>
      </c>
      <c r="B51" t="s">
        <v>6</v>
      </c>
      <c r="C51" t="s">
        <v>103</v>
      </c>
      <c r="D51">
        <v>0.99946895563691773</v>
      </c>
      <c r="E51" t="s">
        <v>104</v>
      </c>
      <c r="F51" t="s">
        <v>9</v>
      </c>
      <c r="G51">
        <v>1</v>
      </c>
      <c r="H51">
        <f t="shared" si="0"/>
        <v>1</v>
      </c>
    </row>
    <row r="52" spans="1:8" x14ac:dyDescent="0.25">
      <c r="A52">
        <v>501597943</v>
      </c>
      <c r="B52" t="s">
        <v>6</v>
      </c>
      <c r="C52" t="s">
        <v>106</v>
      </c>
      <c r="D52">
        <v>2.5191801454397151E-4</v>
      </c>
      <c r="E52" t="s">
        <v>107</v>
      </c>
      <c r="F52" t="s">
        <v>9</v>
      </c>
      <c r="G52">
        <v>0</v>
      </c>
      <c r="H52">
        <v>0</v>
      </c>
    </row>
    <row r="53" spans="1:8" x14ac:dyDescent="0.25">
      <c r="A53">
        <v>53705675</v>
      </c>
      <c r="B53" t="s">
        <v>6</v>
      </c>
      <c r="C53" t="s">
        <v>108</v>
      </c>
      <c r="D53">
        <v>2.430660369650003E-4</v>
      </c>
      <c r="E53" t="s">
        <v>109</v>
      </c>
      <c r="F53" t="s">
        <v>9</v>
      </c>
      <c r="G53">
        <v>0</v>
      </c>
      <c r="H53">
        <v>0</v>
      </c>
    </row>
    <row r="54" spans="1:8" x14ac:dyDescent="0.25">
      <c r="A54">
        <v>537057678</v>
      </c>
      <c r="B54" t="s">
        <v>6</v>
      </c>
      <c r="C54" t="s">
        <v>110</v>
      </c>
      <c r="D54">
        <v>2.5874408891171018E-4</v>
      </c>
      <c r="E54" t="s">
        <v>111</v>
      </c>
      <c r="F54" t="s">
        <v>9</v>
      </c>
      <c r="G54">
        <v>0</v>
      </c>
      <c r="H54">
        <v>0</v>
      </c>
    </row>
    <row r="55" spans="1:8" x14ac:dyDescent="0.25">
      <c r="A55">
        <v>16483116</v>
      </c>
      <c r="B55" t="s">
        <v>6</v>
      </c>
      <c r="C55" t="s">
        <v>112</v>
      </c>
      <c r="D55">
        <v>2.6684924937239192E-4</v>
      </c>
      <c r="E55" t="s">
        <v>113</v>
      </c>
      <c r="F55" t="s">
        <v>9</v>
      </c>
      <c r="G55">
        <v>0</v>
      </c>
      <c r="H55">
        <v>0</v>
      </c>
    </row>
    <row r="56" spans="1:8" x14ac:dyDescent="0.25">
      <c r="A56">
        <v>472593423</v>
      </c>
      <c r="B56" t="s">
        <v>6</v>
      </c>
      <c r="C56" t="s">
        <v>114</v>
      </c>
      <c r="D56">
        <v>2.6910970093239889E-4</v>
      </c>
      <c r="E56" t="s">
        <v>115</v>
      </c>
      <c r="F56" t="s">
        <v>9</v>
      </c>
      <c r="G56">
        <v>0</v>
      </c>
      <c r="H56">
        <v>0</v>
      </c>
    </row>
    <row r="57" spans="1:8" x14ac:dyDescent="0.25">
      <c r="A57">
        <v>442624489</v>
      </c>
      <c r="B57" t="s">
        <v>6</v>
      </c>
      <c r="C57" t="s">
        <v>116</v>
      </c>
      <c r="D57">
        <v>2.6839760574402251E-4</v>
      </c>
      <c r="E57" t="s">
        <v>117</v>
      </c>
      <c r="F57" t="s">
        <v>9</v>
      </c>
      <c r="G57">
        <v>0</v>
      </c>
      <c r="H57">
        <v>0</v>
      </c>
    </row>
    <row r="58" spans="1:8" x14ac:dyDescent="0.25">
      <c r="A58">
        <v>451621443</v>
      </c>
      <c r="B58" t="s">
        <v>6</v>
      </c>
      <c r="C58" t="s">
        <v>118</v>
      </c>
      <c r="D58">
        <v>2.7577541737380503E-4</v>
      </c>
      <c r="E58" t="s">
        <v>119</v>
      </c>
      <c r="F58" t="s">
        <v>9</v>
      </c>
      <c r="G58">
        <v>0</v>
      </c>
      <c r="H58">
        <v>0</v>
      </c>
    </row>
    <row r="59" spans="1:8" x14ac:dyDescent="0.25">
      <c r="A59">
        <v>18012792</v>
      </c>
      <c r="B59" t="s">
        <v>6</v>
      </c>
      <c r="C59" t="s">
        <v>120</v>
      </c>
      <c r="D59">
        <v>2.4810642093874859E-4</v>
      </c>
      <c r="E59" t="s">
        <v>121</v>
      </c>
      <c r="F59" t="s">
        <v>9</v>
      </c>
      <c r="G59">
        <v>0</v>
      </c>
      <c r="H59">
        <v>0</v>
      </c>
    </row>
    <row r="60" spans="1:8" x14ac:dyDescent="0.25">
      <c r="A60">
        <v>53952098</v>
      </c>
      <c r="B60" t="s">
        <v>6</v>
      </c>
      <c r="C60" t="s">
        <v>122</v>
      </c>
      <c r="D60">
        <v>2.4349772341584569E-4</v>
      </c>
      <c r="E60" t="s">
        <v>123</v>
      </c>
      <c r="F60" t="s">
        <v>9</v>
      </c>
      <c r="G60">
        <v>0</v>
      </c>
      <c r="H60">
        <v>0</v>
      </c>
    </row>
    <row r="61" spans="1:8" x14ac:dyDescent="0.25">
      <c r="A61">
        <v>16622732</v>
      </c>
      <c r="B61" t="s">
        <v>6</v>
      </c>
      <c r="C61" t="s">
        <v>124</v>
      </c>
      <c r="D61">
        <v>2.5723806268738352E-4</v>
      </c>
      <c r="E61" t="s">
        <v>125</v>
      </c>
      <c r="F61" t="s">
        <v>9</v>
      </c>
      <c r="G61">
        <v>0</v>
      </c>
      <c r="H61">
        <v>0</v>
      </c>
    </row>
    <row r="62" spans="1:8" x14ac:dyDescent="0.25">
      <c r="A62">
        <v>535674989</v>
      </c>
      <c r="B62" t="s">
        <v>6</v>
      </c>
      <c r="C62" t="s">
        <v>126</v>
      </c>
      <c r="D62">
        <v>2.7208039652657228E-4</v>
      </c>
      <c r="E62" t="s">
        <v>127</v>
      </c>
      <c r="F62" t="s">
        <v>9</v>
      </c>
      <c r="G62">
        <v>0</v>
      </c>
      <c r="H62">
        <v>0</v>
      </c>
    </row>
    <row r="63" spans="1:8" x14ac:dyDescent="0.25">
      <c r="A63">
        <v>40444659</v>
      </c>
      <c r="B63" t="s">
        <v>6</v>
      </c>
      <c r="C63" t="s">
        <v>128</v>
      </c>
      <c r="D63">
        <v>2.4361049191002761E-4</v>
      </c>
      <c r="E63" t="s">
        <v>129</v>
      </c>
      <c r="F63" t="s">
        <v>9</v>
      </c>
      <c r="G63">
        <v>0</v>
      </c>
      <c r="H63">
        <v>0</v>
      </c>
    </row>
    <row r="64" spans="1:8" x14ac:dyDescent="0.25">
      <c r="A64">
        <v>20494146</v>
      </c>
      <c r="B64" t="s">
        <v>6</v>
      </c>
      <c r="C64" t="s">
        <v>130</v>
      </c>
      <c r="D64">
        <v>2.9309228010886363E-4</v>
      </c>
      <c r="E64" t="s">
        <v>131</v>
      </c>
      <c r="F64" t="s">
        <v>9</v>
      </c>
      <c r="G64">
        <v>0</v>
      </c>
      <c r="H64">
        <v>0</v>
      </c>
    </row>
    <row r="65" spans="1:8" x14ac:dyDescent="0.25">
      <c r="A65">
        <v>508832890</v>
      </c>
      <c r="B65" t="s">
        <v>6</v>
      </c>
      <c r="C65" t="s">
        <v>132</v>
      </c>
      <c r="D65">
        <v>2.5584852311758357E-4</v>
      </c>
      <c r="E65" t="s">
        <v>133</v>
      </c>
      <c r="F65" t="s">
        <v>9</v>
      </c>
      <c r="G65">
        <v>0</v>
      </c>
      <c r="H65">
        <v>0</v>
      </c>
    </row>
    <row r="66" spans="1:8" x14ac:dyDescent="0.25">
      <c r="A66">
        <v>423441599</v>
      </c>
      <c r="B66" t="s">
        <v>6</v>
      </c>
      <c r="C66" t="s">
        <v>134</v>
      </c>
      <c r="D66">
        <v>2.569472824410039E-4</v>
      </c>
      <c r="E66" t="s">
        <v>135</v>
      </c>
      <c r="F66" t="s">
        <v>9</v>
      </c>
      <c r="G66">
        <v>0</v>
      </c>
      <c r="H66">
        <v>0</v>
      </c>
    </row>
    <row r="67" spans="1:8" x14ac:dyDescent="0.25">
      <c r="A67">
        <v>480820805</v>
      </c>
      <c r="B67" t="s">
        <v>6</v>
      </c>
      <c r="C67" t="s">
        <v>136</v>
      </c>
      <c r="D67">
        <v>9.660325708153721E-4</v>
      </c>
      <c r="E67" t="s">
        <v>137</v>
      </c>
      <c r="F67" t="s">
        <v>9</v>
      </c>
      <c r="G67">
        <v>0</v>
      </c>
      <c r="H67">
        <v>0</v>
      </c>
    </row>
    <row r="68" spans="1:8" x14ac:dyDescent="0.25">
      <c r="A68">
        <v>479523346</v>
      </c>
      <c r="B68" t="s">
        <v>6</v>
      </c>
      <c r="C68" t="s">
        <v>138</v>
      </c>
      <c r="D68">
        <v>2.6145056679720632E-4</v>
      </c>
      <c r="E68" t="s">
        <v>139</v>
      </c>
      <c r="F68" t="s">
        <v>9</v>
      </c>
      <c r="G68">
        <v>0</v>
      </c>
      <c r="H68">
        <v>0</v>
      </c>
    </row>
    <row r="69" spans="1:8" x14ac:dyDescent="0.25">
      <c r="A69">
        <v>409510441</v>
      </c>
      <c r="B69" t="s">
        <v>6</v>
      </c>
      <c r="C69" t="s">
        <v>140</v>
      </c>
      <c r="D69">
        <v>2.762472082450683E-4</v>
      </c>
      <c r="E69" t="s">
        <v>141</v>
      </c>
      <c r="F69" t="s">
        <v>9</v>
      </c>
      <c r="G69">
        <v>0</v>
      </c>
      <c r="H69">
        <v>0</v>
      </c>
    </row>
    <row r="70" spans="1:8" x14ac:dyDescent="0.25">
      <c r="A70">
        <v>523830755</v>
      </c>
      <c r="B70" t="s">
        <v>6</v>
      </c>
      <c r="C70" t="s">
        <v>142</v>
      </c>
      <c r="D70">
        <v>2.7256987747060341E-4</v>
      </c>
      <c r="E70" t="s">
        <v>143</v>
      </c>
      <c r="F70" t="s">
        <v>9</v>
      </c>
      <c r="G70">
        <v>0</v>
      </c>
      <c r="H70">
        <v>0</v>
      </c>
    </row>
    <row r="71" spans="1:8" x14ac:dyDescent="0.25">
      <c r="A71">
        <v>57640995</v>
      </c>
      <c r="B71" t="s">
        <v>6</v>
      </c>
      <c r="C71" t="s">
        <v>144</v>
      </c>
      <c r="D71">
        <v>2.497633987270303E-4</v>
      </c>
      <c r="E71" t="s">
        <v>145</v>
      </c>
      <c r="F71" t="s">
        <v>9</v>
      </c>
      <c r="G71">
        <v>0</v>
      </c>
      <c r="H71">
        <v>0</v>
      </c>
    </row>
    <row r="72" spans="1:8" x14ac:dyDescent="0.25">
      <c r="A72">
        <v>40009150</v>
      </c>
      <c r="B72" t="s">
        <v>6</v>
      </c>
      <c r="C72" t="s">
        <v>146</v>
      </c>
      <c r="D72">
        <v>2.575723393475233E-4</v>
      </c>
      <c r="E72" t="s">
        <v>147</v>
      </c>
      <c r="F72" t="s">
        <v>9</v>
      </c>
      <c r="G72">
        <v>0</v>
      </c>
      <c r="H72">
        <v>0</v>
      </c>
    </row>
    <row r="73" spans="1:8" x14ac:dyDescent="0.25">
      <c r="A73">
        <v>56699374</v>
      </c>
      <c r="B73" t="s">
        <v>6</v>
      </c>
      <c r="C73" t="s">
        <v>148</v>
      </c>
      <c r="D73">
        <v>2.544175246755845E-4</v>
      </c>
      <c r="E73" t="s">
        <v>149</v>
      </c>
      <c r="F73" t="s">
        <v>9</v>
      </c>
      <c r="G73">
        <v>0</v>
      </c>
      <c r="H73">
        <v>0</v>
      </c>
    </row>
    <row r="74" spans="1:8" x14ac:dyDescent="0.25">
      <c r="A74">
        <v>34809290</v>
      </c>
      <c r="B74" t="s">
        <v>6</v>
      </c>
      <c r="C74" t="s">
        <v>150</v>
      </c>
      <c r="D74">
        <v>2.5240480860652621E-4</v>
      </c>
      <c r="E74" t="s">
        <v>151</v>
      </c>
      <c r="F74" t="s">
        <v>9</v>
      </c>
      <c r="G74">
        <v>0</v>
      </c>
      <c r="H74">
        <v>0</v>
      </c>
    </row>
    <row r="75" spans="1:8" x14ac:dyDescent="0.25">
      <c r="A75">
        <v>547551242</v>
      </c>
      <c r="B75" t="s">
        <v>6</v>
      </c>
      <c r="C75" t="s">
        <v>152</v>
      </c>
      <c r="D75">
        <v>2.5857979335083191E-4</v>
      </c>
      <c r="E75" t="s">
        <v>153</v>
      </c>
      <c r="F75" t="s">
        <v>9</v>
      </c>
      <c r="G75">
        <v>0</v>
      </c>
      <c r="H75">
        <v>0</v>
      </c>
    </row>
    <row r="76" spans="1:8" x14ac:dyDescent="0.25">
      <c r="A76">
        <v>537065944</v>
      </c>
      <c r="B76" t="s">
        <v>6</v>
      </c>
      <c r="C76" t="s">
        <v>154</v>
      </c>
      <c r="D76">
        <v>2.5555836025571981E-4</v>
      </c>
      <c r="E76" t="s">
        <v>155</v>
      </c>
      <c r="F76" t="s">
        <v>9</v>
      </c>
      <c r="G76">
        <v>0</v>
      </c>
      <c r="H76">
        <v>0</v>
      </c>
    </row>
    <row r="77" spans="1:8" x14ac:dyDescent="0.25">
      <c r="A77">
        <v>35380549</v>
      </c>
      <c r="B77" t="s">
        <v>6</v>
      </c>
      <c r="C77" t="s">
        <v>156</v>
      </c>
      <c r="D77">
        <v>2.5355888787075589E-4</v>
      </c>
      <c r="E77" t="s">
        <v>157</v>
      </c>
      <c r="F77" t="s">
        <v>9</v>
      </c>
      <c r="G77">
        <v>0</v>
      </c>
      <c r="H77">
        <v>0</v>
      </c>
    </row>
    <row r="78" spans="1:8" x14ac:dyDescent="0.25">
      <c r="A78">
        <v>478607475</v>
      </c>
      <c r="B78" t="s">
        <v>6</v>
      </c>
      <c r="C78" t="s">
        <v>158</v>
      </c>
      <c r="D78">
        <v>2.4670753001714111E-4</v>
      </c>
      <c r="E78" t="s">
        <v>159</v>
      </c>
      <c r="F78" t="s">
        <v>9</v>
      </c>
      <c r="G78">
        <v>0</v>
      </c>
      <c r="H78">
        <v>0</v>
      </c>
    </row>
    <row r="79" spans="1:8" x14ac:dyDescent="0.25">
      <c r="A79">
        <v>445208631</v>
      </c>
      <c r="B79" t="s">
        <v>6</v>
      </c>
      <c r="C79" t="s">
        <v>160</v>
      </c>
      <c r="D79">
        <v>2.8479294281390862E-4</v>
      </c>
      <c r="E79" t="s">
        <v>161</v>
      </c>
      <c r="F79" t="s">
        <v>9</v>
      </c>
      <c r="G79">
        <v>0</v>
      </c>
      <c r="H79">
        <v>0</v>
      </c>
    </row>
    <row r="80" spans="1:8" x14ac:dyDescent="0.25">
      <c r="A80">
        <v>53561741</v>
      </c>
      <c r="B80" t="s">
        <v>6</v>
      </c>
      <c r="C80" t="s">
        <v>162</v>
      </c>
      <c r="D80">
        <v>2.8258284909814078E-4</v>
      </c>
      <c r="E80" t="s">
        <v>163</v>
      </c>
      <c r="F80" t="s">
        <v>9</v>
      </c>
      <c r="G80">
        <v>0</v>
      </c>
      <c r="H80">
        <v>0</v>
      </c>
    </row>
    <row r="81" spans="1:8" x14ac:dyDescent="0.25">
      <c r="A81">
        <v>482664733</v>
      </c>
      <c r="B81" t="s">
        <v>6</v>
      </c>
      <c r="C81" t="s">
        <v>164</v>
      </c>
      <c r="D81">
        <v>2.6967354448665293E-4</v>
      </c>
      <c r="E81" t="s">
        <v>165</v>
      </c>
      <c r="F81" t="s">
        <v>9</v>
      </c>
      <c r="G81">
        <v>0</v>
      </c>
      <c r="H81">
        <v>0</v>
      </c>
    </row>
    <row r="82" spans="1:8" x14ac:dyDescent="0.25">
      <c r="A82">
        <v>338940890</v>
      </c>
      <c r="B82" t="s">
        <v>6</v>
      </c>
      <c r="C82" t="s">
        <v>166</v>
      </c>
      <c r="D82">
        <v>2.5583066742979098E-4</v>
      </c>
      <c r="E82" t="s">
        <v>167</v>
      </c>
      <c r="F82" t="s">
        <v>9</v>
      </c>
      <c r="G82">
        <v>0</v>
      </c>
      <c r="H82">
        <v>0</v>
      </c>
    </row>
    <row r="83" spans="1:8" x14ac:dyDescent="0.25">
      <c r="A83">
        <v>510861472</v>
      </c>
      <c r="B83" t="s">
        <v>6</v>
      </c>
      <c r="C83" t="s">
        <v>168</v>
      </c>
      <c r="D83">
        <v>2.6239384950990012E-4</v>
      </c>
      <c r="E83" t="s">
        <v>169</v>
      </c>
      <c r="F83" t="s">
        <v>9</v>
      </c>
      <c r="G83">
        <v>0</v>
      </c>
      <c r="H83">
        <v>0</v>
      </c>
    </row>
    <row r="84" spans="1:8" x14ac:dyDescent="0.25">
      <c r="A84">
        <v>29147135</v>
      </c>
      <c r="B84" t="s">
        <v>6</v>
      </c>
      <c r="C84" t="s">
        <v>170</v>
      </c>
      <c r="D84">
        <v>2.5059022880477149E-4</v>
      </c>
      <c r="E84" t="s">
        <v>171</v>
      </c>
      <c r="F84" t="s">
        <v>9</v>
      </c>
      <c r="G84">
        <v>0</v>
      </c>
      <c r="H84">
        <v>0</v>
      </c>
    </row>
    <row r="85" spans="1:8" x14ac:dyDescent="0.25">
      <c r="A85">
        <v>477677072</v>
      </c>
      <c r="B85" t="s">
        <v>6</v>
      </c>
      <c r="C85" t="s">
        <v>172</v>
      </c>
      <c r="D85">
        <v>2.7054063054508597E-4</v>
      </c>
      <c r="E85" t="s">
        <v>173</v>
      </c>
      <c r="F85" t="s">
        <v>9</v>
      </c>
      <c r="G85">
        <v>0</v>
      </c>
      <c r="H85">
        <v>0</v>
      </c>
    </row>
    <row r="86" spans="1:8" x14ac:dyDescent="0.25">
      <c r="A86">
        <v>482177852</v>
      </c>
      <c r="B86" t="s">
        <v>6</v>
      </c>
      <c r="C86" t="s">
        <v>174</v>
      </c>
      <c r="D86">
        <v>2.8837066928276748E-4</v>
      </c>
      <c r="E86" t="s">
        <v>175</v>
      </c>
      <c r="F86" t="s">
        <v>9</v>
      </c>
      <c r="G86">
        <v>0</v>
      </c>
      <c r="H86">
        <v>0</v>
      </c>
    </row>
    <row r="87" spans="1:8" x14ac:dyDescent="0.25">
      <c r="A87">
        <v>50990077</v>
      </c>
      <c r="B87" t="s">
        <v>6</v>
      </c>
      <c r="C87" t="s">
        <v>176</v>
      </c>
      <c r="D87">
        <v>2.6313946732128471E-4</v>
      </c>
      <c r="E87" t="s">
        <v>177</v>
      </c>
      <c r="F87" t="s">
        <v>9</v>
      </c>
      <c r="G87">
        <v>0</v>
      </c>
      <c r="H87">
        <v>0</v>
      </c>
    </row>
    <row r="88" spans="1:8" x14ac:dyDescent="0.25">
      <c r="A88">
        <v>317776548</v>
      </c>
      <c r="B88" t="s">
        <v>6</v>
      </c>
      <c r="C88" t="s">
        <v>178</v>
      </c>
      <c r="D88">
        <v>2.8817735768723842E-4</v>
      </c>
      <c r="E88" t="s">
        <v>179</v>
      </c>
      <c r="F88" t="s">
        <v>9</v>
      </c>
      <c r="G88">
        <v>0</v>
      </c>
      <c r="H88">
        <v>0</v>
      </c>
    </row>
    <row r="89" spans="1:8" x14ac:dyDescent="0.25">
      <c r="A89">
        <v>549542008</v>
      </c>
      <c r="B89" t="s">
        <v>6</v>
      </c>
      <c r="C89" t="s">
        <v>180</v>
      </c>
      <c r="D89">
        <v>2.6091405627608698E-4</v>
      </c>
      <c r="E89" t="s">
        <v>181</v>
      </c>
      <c r="F89" t="s">
        <v>9</v>
      </c>
      <c r="G89">
        <v>0</v>
      </c>
      <c r="H89">
        <v>0</v>
      </c>
    </row>
    <row r="90" spans="1:8" x14ac:dyDescent="0.25">
      <c r="A90">
        <v>34637648</v>
      </c>
      <c r="B90" t="s">
        <v>6</v>
      </c>
      <c r="C90" t="s">
        <v>182</v>
      </c>
      <c r="D90">
        <v>2.5935396499096868E-4</v>
      </c>
      <c r="E90" t="s">
        <v>183</v>
      </c>
      <c r="F90" t="s">
        <v>9</v>
      </c>
      <c r="G90">
        <v>0</v>
      </c>
      <c r="H90">
        <v>0</v>
      </c>
    </row>
    <row r="91" spans="1:8" x14ac:dyDescent="0.25">
      <c r="A91">
        <v>13085512</v>
      </c>
      <c r="B91" t="s">
        <v>6</v>
      </c>
      <c r="C91" t="s">
        <v>184</v>
      </c>
      <c r="D91">
        <v>2.6918867226587921E-4</v>
      </c>
      <c r="E91" t="s">
        <v>185</v>
      </c>
      <c r="F91" t="s">
        <v>9</v>
      </c>
      <c r="G91">
        <v>0</v>
      </c>
      <c r="H91">
        <v>0</v>
      </c>
    </row>
    <row r="92" spans="1:8" x14ac:dyDescent="0.25">
      <c r="A92">
        <v>22222424</v>
      </c>
      <c r="B92" t="s">
        <v>6</v>
      </c>
      <c r="C92" t="s">
        <v>186</v>
      </c>
      <c r="D92">
        <v>2.285935506602599E-4</v>
      </c>
      <c r="E92" t="s">
        <v>187</v>
      </c>
      <c r="F92" t="s">
        <v>9</v>
      </c>
      <c r="G92">
        <v>0</v>
      </c>
      <c r="H92">
        <v>0</v>
      </c>
    </row>
    <row r="93" spans="1:8" x14ac:dyDescent="0.25">
      <c r="A93">
        <v>50846675</v>
      </c>
      <c r="B93" t="s">
        <v>6</v>
      </c>
      <c r="C93" t="s">
        <v>188</v>
      </c>
      <c r="D93">
        <v>3.7128996884612259E-4</v>
      </c>
      <c r="E93" t="s">
        <v>189</v>
      </c>
      <c r="F93" t="s">
        <v>9</v>
      </c>
      <c r="G93">
        <v>0</v>
      </c>
      <c r="H93">
        <v>0</v>
      </c>
    </row>
    <row r="94" spans="1:8" x14ac:dyDescent="0.25">
      <c r="A94">
        <v>546090334</v>
      </c>
      <c r="B94" t="s">
        <v>6</v>
      </c>
      <c r="C94" t="s">
        <v>190</v>
      </c>
      <c r="D94">
        <v>2.7462419514011393E-4</v>
      </c>
      <c r="E94" t="s">
        <v>191</v>
      </c>
      <c r="F94" t="s">
        <v>9</v>
      </c>
      <c r="G94">
        <v>0</v>
      </c>
      <c r="H94">
        <v>0</v>
      </c>
    </row>
    <row r="95" spans="1:8" x14ac:dyDescent="0.25">
      <c r="A95">
        <v>417648161</v>
      </c>
      <c r="B95" t="s">
        <v>6</v>
      </c>
      <c r="C95" t="s">
        <v>192</v>
      </c>
      <c r="D95">
        <v>2.5973686580233949E-4</v>
      </c>
      <c r="E95" t="s">
        <v>193</v>
      </c>
      <c r="F95" t="s">
        <v>9</v>
      </c>
      <c r="G95">
        <v>0</v>
      </c>
      <c r="H95">
        <v>0</v>
      </c>
    </row>
    <row r="96" spans="1:8" x14ac:dyDescent="0.25">
      <c r="A96">
        <v>22212620</v>
      </c>
      <c r="B96" t="s">
        <v>6</v>
      </c>
      <c r="C96" t="s">
        <v>194</v>
      </c>
      <c r="D96">
        <v>2.8841437740537699E-4</v>
      </c>
      <c r="E96" t="s">
        <v>195</v>
      </c>
      <c r="F96" t="s">
        <v>9</v>
      </c>
      <c r="G96">
        <v>0</v>
      </c>
      <c r="H96">
        <v>0</v>
      </c>
    </row>
    <row r="97" spans="1:8" x14ac:dyDescent="0.25">
      <c r="A97">
        <v>37384946</v>
      </c>
      <c r="B97" t="s">
        <v>6</v>
      </c>
      <c r="C97" t="s">
        <v>196</v>
      </c>
      <c r="D97">
        <v>2.7477129739348391E-4</v>
      </c>
      <c r="E97" t="s">
        <v>197</v>
      </c>
      <c r="F97" t="s">
        <v>9</v>
      </c>
      <c r="G97">
        <v>0</v>
      </c>
      <c r="H97">
        <v>0</v>
      </c>
    </row>
    <row r="98" spans="1:8" x14ac:dyDescent="0.25">
      <c r="A98">
        <v>341418486</v>
      </c>
      <c r="B98" t="s">
        <v>6</v>
      </c>
      <c r="C98" t="s">
        <v>198</v>
      </c>
      <c r="D98">
        <v>2.7287511447603331E-4</v>
      </c>
      <c r="E98" t="s">
        <v>199</v>
      </c>
      <c r="F98" t="s">
        <v>9</v>
      </c>
      <c r="G98">
        <v>0</v>
      </c>
      <c r="H98">
        <v>0</v>
      </c>
    </row>
    <row r="99" spans="1:8" x14ac:dyDescent="0.25">
      <c r="A99">
        <v>333807039</v>
      </c>
      <c r="B99" t="s">
        <v>6</v>
      </c>
      <c r="C99" t="s">
        <v>200</v>
      </c>
      <c r="D99">
        <v>2.4728644640657798E-4</v>
      </c>
      <c r="E99" t="s">
        <v>201</v>
      </c>
      <c r="F99" t="s">
        <v>9</v>
      </c>
      <c r="G99">
        <v>0</v>
      </c>
      <c r="H99">
        <v>0</v>
      </c>
    </row>
    <row r="100" spans="1:8" x14ac:dyDescent="0.25">
      <c r="A100">
        <v>39694859</v>
      </c>
      <c r="B100" t="s">
        <v>6</v>
      </c>
      <c r="C100" t="s">
        <v>202</v>
      </c>
      <c r="D100">
        <v>2.6401908848710658E-4</v>
      </c>
      <c r="E100" t="s">
        <v>203</v>
      </c>
      <c r="F100" t="s">
        <v>9</v>
      </c>
      <c r="G100">
        <v>0</v>
      </c>
      <c r="H100">
        <v>0</v>
      </c>
    </row>
    <row r="101" spans="1:8" x14ac:dyDescent="0.25">
      <c r="A101">
        <v>22448729</v>
      </c>
      <c r="B101" t="s">
        <v>6</v>
      </c>
      <c r="C101" t="s">
        <v>204</v>
      </c>
      <c r="D101">
        <v>2.6957280677609839E-4</v>
      </c>
      <c r="E101" t="s">
        <v>205</v>
      </c>
      <c r="F101" t="s">
        <v>9</v>
      </c>
      <c r="G101">
        <v>0</v>
      </c>
      <c r="H101">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Lukas Kriesch</cp:lastModifiedBy>
  <dcterms:created xsi:type="dcterms:W3CDTF">2024-10-10T08:14:59Z</dcterms:created>
  <dcterms:modified xsi:type="dcterms:W3CDTF">2024-10-10T08:58:19Z</dcterms:modified>
</cp:coreProperties>
</file>