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8_{A099F00B-CB4B-4339-94C0-C91D38F213C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alcChain>
</file>

<file path=xl/sharedStrings.xml><?xml version="1.0" encoding="utf-8"?>
<sst xmlns="http://schemas.openxmlformats.org/spreadsheetml/2006/main" count="408" uniqueCount="208">
  <si>
    <t>appln_id</t>
  </si>
  <si>
    <t>appln_abstract_lg</t>
  </si>
  <si>
    <t>appln_abstract</t>
  </si>
  <si>
    <t>prob_BE_mixedbread</t>
  </si>
  <si>
    <t>cpc_class_symbol</t>
  </si>
  <si>
    <t>cpc</t>
  </si>
  <si>
    <t>en</t>
  </si>
  <si>
    <t>23,386. Lodge, E., and Evans, J. M. Nov. 18. [Addition to 29,852/13.] Vat dyeing.-The process described in the parent Specification is applied in the dyeing of animal fibres, fur, feathers, and artificial silk.</t>
  </si>
  <si>
    <t>D06P   1/30</t>
  </si>
  <si>
    <t>D</t>
  </si>
  <si>
    <t>248,926. Holmes, J. March 13, 1925. Pulp, preparation of.-For the economization of steam in the digestion of paper pulp, the digester 1 is connected from its steam space and bottom to a closed feed reservoir 2 in which the pressure is reduced, and evaporator stages 5, 6, 7 are provided, pipes 5', 6&lt;1&gt;, 7' connecting them in series the final discharge being at 7&lt;2&gt;. The steam from the evaporators passes through heat exchangers 9 transferring heat to wash liquor from receptacles 11 on its way to the digester 1 and heat exchangers 10 transferring heat to the fresh caustic lye led from the tank 12 to the digester.</t>
  </si>
  <si>
    <t>D21C  11/10</t>
  </si>
  <si>
    <t>A paper pulp recycling treatment system comprises a main pipe, a pipeline I, an electromagnetic switch I, an integrated water purifier, a secondary sedimentation tank, a pipeline II, an electromagnetic switch II, a suction dredger, a clean water tank, a pipeline III, a water pump, a liquid level sensor I, a controller and a pipeline IV, wherein the front end of the main pipe is connected with a paper pulp workshop, one end of the pipeline I is connected with the main pipe, the other end is connected with the integrated water purifier, one end of the pipeline II is connected with the main pipe, the other end is connected with the secondary sedimentation tank, and the controller is arranged beside the secondary sedimentation tank; the electromagnetic switch I, the integrated water purifier, the electromagnetic switch II, the suction dredger, the water pump and the liquid level sensor I are connected with the controller through cables. The paper pulp recycling treatment system is simple in structure and convenient to maintain, the manual operation time is saved, and the working efficiency is improved. Integrated water purification equipment and the secondary sedimentation tank are combined, the paper pulp recovery rate is 95% or above, the papermaking cost is better saved, and environmental pollution caused by papermaking sewage is effectively avoided.</t>
  </si>
  <si>
    <t>D21C  11/00</t>
  </si>
  <si>
    <t>484,485. Decorticating and softening flax &amp;c. GRATZE, E. V. HAYES-. Nov. 5, 1936, No. 30114. [Class 120 (i)] Flax and like vegetable fibres 13, Fig. 1, are decorticated, cleaned and softened in a machine of the type comprising endless belts 1, 2 supported on pulleys or drums 3 .. 6, by the action of alternately spaced brushes 12 consisting of rows or rubber bristles 12a, Fig. 4, on a stock 12b. The brushes 12 are disposed angularly, Figs. 2 and 3, so as to open the fibres during the brushing operation. In a modification the brushes may be formed as circular brushes independently rotatable on the belts 1, 2, may be integral therewith or may be disposed in herring-bone formation. Adjustable guides 14, 15 hinged at 14a, 15a are provided and the brushes 12 may be cleaned of waste material by fixed combs. If desired the fibres are simultaneously sprayed with water, steam or other fluid.</t>
  </si>
  <si>
    <t>D01B   1/14</t>
  </si>
  <si>
    <t>Colouring of vegetable tanned leather uppers is carred out during the tanning process, with acid, metal-complex or direct dyes. Skins are treated with a 6% of a synthetic tanning prepn. based on a phenol sulphonic-acid phenol, urea, and formaldehyde condensate, with agitation for 1-3 hrs. followed by a 5% vegetable tanning extract of Quebracho and mimosa, 1% mineral oil and 3-4 hrs. agitation and by 3-5% vegetable tanning extract of oak, modified chemically by naphthalene-carboxylic acids and sulphitising. This is followed by 0.5-4% phenol-sulphonic-acid-phenol, -urea and formaldehyde based synthetic curing agent with agitation for 1-3 hrs. The treatment is continued with 1-4% of mimosa extract, 0.5-4% acid-, metallic complex- or direct-dye, dissolved in boiling water, cooled back to 40 deg.C and agitated for 12-19 hrs.</t>
  </si>
  <si>
    <t>D06P   3/32</t>
  </si>
  <si>
    <t>PROBLEM TO BE SOLVED: To improve the control system of a repulping device having a container for pulp, a container for an aqueous slurry and a rotary blade for mixing the pulp with water to produce the aqueous slurry, thereby making it possible to continuously produce the aqueous slurry having a uniform slurry concentration without being affected by variations on processes. SOLUTION: When pulp is introduced from a supply device 2 into a container 6, the introduction of the pulp into the container is detected with a supply sensor. A control device 8 computes a water volume and a water flow rate to be fed into the container to obtain a prescribed slurry concentration in response to a pulp introduction signal, and subsequently outputs a signal exhibiting the water volume. A volume control means 62 controls the supply of water into the container in response to the computed water volume signal. The control device 8 further outputs a signal exhibiting the computed water flow rate. A flow rate control means 64 supplies the water into the container at the computed flow rate in response to the computed water volume signal and the computed flow rare signal. The water level sensor 110 of a slurry reservoir 14 monitors a slurry level in the slurry reservoir 14.</t>
  </si>
  <si>
    <t>D21B   1/345</t>
  </si>
  <si>
    <t>The invention discloses a preparation method of a fine dry silk product. The preparation method comprises the following steps of: primary soaking; primary dehydrating; waste silk opening; secondary soaking; dehydrating for the second and third times; bleaching; dehydrating for the fourth time; reducing; tank washing and dehydrating for the fifth time; moisture accumulating; dehydrating for the sixth time; fluffing; drying; restoring; and rinsing for many times. The fine dry silk product is relatively low in impurity rate, so that the quality of the whole product is improved.</t>
  </si>
  <si>
    <t>D01B   7/00</t>
  </si>
  <si>
    <t>The method for avoiding pitch troubles includes the treatment with an acylglycerol lipase. The method of the present invention overcomes the pitch troubles in a process for the production of mechanical pulp and/or mechanical pulp-containing paper.</t>
  </si>
  <si>
    <t>D21C   3/00</t>
  </si>
  <si>
    <t>PURPOSE: To produce pulp having extremely small quantity of residual lignin by cooking lignocellulose under pressure and heating with an organic cooking liquor consisting of formic acid, acetic acid and water. CONSTITUTION: A wood such as a poplar, Miscanthus sinensis and tinctorius stalk or lignocellulose of an annual plant is pre-impregnated with a solvent or its vapor which forms an azeotrope with formic acid, acetic acid, acetic anhydride or water, then is put into a pressure-resistant boiler and is cooked in a cooking liquor consisting of 50-95 wt.% acetic acid, &lt;=40 wt.% formic acid and &lt;=50 wt.% water with a range of a bath ratio of from 1:1 to 1:12 under pressure at a 130-190 deg.C cooking temperature. Thereby pulp is formed by extraction of lignin and hemi-cellulose from lignocellulose. The cooking mentioned above can be substituted for a continuous cooking by continuously putting finely powdered lignocellulose into 2-20 cooking boilers serially arranged under countercurrent of the cooking liquor to cook and then washing them to form pulp. Acetic anhydride or a bleaching agent may possibly be added into the cooking liquor.</t>
  </si>
  <si>
    <t>D21C   3/003</t>
  </si>
  <si>
    <t>A method and system provides slushing and cleaning of paper raw materials containing contaminants, in particular of recovered paper. These raw materials are introduced, e.g., into a pulper and mixed with water. An accepted stock is drawn off through a pulper screen, and a partial flow from the pulper reaches a settling container and then a closed screen apparatus with the aid of a pump apparatus. A recirculation flow is recirculated from the pressure line of the pump apparatus into the settling container. This mode of operation increases the operational safety of the slushing system and evens out the stock flows.</t>
  </si>
  <si>
    <t>D21B   1/32</t>
  </si>
  <si>
    <t>An arrangement for extracting fiber flocks from textile fiber bales includes a fiber flock extraction member which passes between and projects to a predetermined extent beyond respective grid bars which rest on the bale surface during the extraction operation, for the extraction member to extract the fiber flocks from the surface layer of the bale. The extent to which the extraction member extends beyond the grid bars can be adjusted in dependence on the fiber type. To achieve this, the grid bars are movable with respect to the extraction member by respective screw-threaded spindles. This adjustment is performed under the control of a suitable control system, especially a microprocessor, such that the extent of projection of the extraction member beyond the grid bars is automatically accommodated to the fiber type of each bale or bale group from which the fiber flocks are to be extracted during a particular extraction operation.</t>
  </si>
  <si>
    <t>D01G   7/10</t>
  </si>
  <si>
    <t>The present invention relates to cellulosic and para-aramid pulp for use as reinforcement material in products such as seals and friction materials. The pulp comprises (a) irregularly shaped, cellulosic fibrous structures, (b) irregularly shaped, para-aramid fibrous structures, and (c) water, whereby cellulosic fibrils and/or stalks are substantially entangled with para-aramid fibrils and/or stalks. The invention further relates to processes for making such cellulosic and aramid pulp.</t>
  </si>
  <si>
    <t>D21H  13/02</t>
  </si>
  <si>
    <t>PURPOSE: To provide a method for producing paper pulp, which bleaches bleached pulp with hypochlorite or peroxide, and then passes it through a strainer and/or paper machine, wherein the bleached pulp is treated with carbon dioxide immediately after it is bleached with the above compound, in order to avoid an undesirable alkaline condition and thereby to further improve the bleaching effect. CONSTITUTION: This method produces paper pulp by bleaching bleached pulp with a hypochlorite or peroxide, and then passing it through a strainer and/or paper machine, wherein the pulp bleached with the above compound is treated for neutralization with gaseous or liquid carbon dioxide, which is introduced into the washing solution for the washing step or suspension as the washing effluent, before it is passed through the strainer and/or paper machine.</t>
  </si>
  <si>
    <t>D21C   9/00</t>
  </si>
  <si>
    <t>The invention discloses a papermaking drying device, which comprises a drying box, wherein four drying devices are arranged inside the drying box, and each of the four drying devices comprises a heating roller and a heating arc plate, a first cavity is arranged inside the heating roller, a metal pipe is arranged inside the first cavity. The metal pipe is surrounded by magnetic coils which are arranged equidistantly, and the inside of the heating arc plate is provided with a second cavity, and one side surface of the heating arc plate, close to the heating roller, is provided with uniformly distributed vent holes. The lower surface of the drying box is provided with a heater, an exhaust transverse pipe is arranged on the inner wall of the bottom of the drying box, the heater is communicatedwith the exhaust transverse pipe through a gas transmission pipe; an induced draft fan is arranged in the gas transmission pipe; and the exhaust transverse pipe is provided with hot air ports which are arranged at equal intervals. The papermaking drying device enhances the drying effect, improves the drying efficiency, greatly improves the production efficiency, is simple in structure, small in occupied area and greatly reduces the production cost of enterprises.</t>
  </si>
  <si>
    <t>D21F   5/008</t>
  </si>
  <si>
    <t>The invention discloses a clothes drying machine and a control method thereof. The clothes drying machine comprises a clothes drying cylinder, a heater and a motor. The motor is connected with the clothes drying cylinder and used for driving air flow to flow through the clothes drying cylinder in a preset direction. The clothes drying machine further comprises a temperature sensing switch which is connected with the motor, and when the air outlet temperature in the clothes drying cylinder is higher than a preset temperature, the motor stops running. According to the clothes drying machine, gas in the clothes drying cylinder can be effectively prevented from exploding during burn-in, and the operation safety is ensured.</t>
  </si>
  <si>
    <t>D06F  58/30</t>
  </si>
  <si>
    <t>An apparatus for decreasing heat emission and enhancing a vacuum system in a papermaking machine is provided. Such an apparatus includes a drying device having an inlet for receiving heated air for removing moisture from a paper web and an outlet for exhausting the moisture-containing air from the drying device. A vacuum system is configured to produce a suction and receive the moisture-containing air. A w eb handling device is disposed upstream of the drying device and is configured to interact with the web before the web is directed to the drying device. The web handli ng device is further configured to receive a portion of the moisture-containing air fr om the drying device, wherein the portion of the moisture-containing air is directed throu gh the web by the web handling device to facilitate dewatering of the web before the moisture-containing air is received by the vacuum system. Associated apparatuses and methods are provided.</t>
  </si>
  <si>
    <t>D21F   5/181</t>
  </si>
  <si>
    <t>The invention discloses a method for extracting cellulose from Livistona chinensis leaves. Specifically, the invention relates to a method for obtaining cellulose by removing organic extracts, lignin and hemicelluloses, etc. from Livistona chinensis leaves. According to the method, Livistona chinensis leaves are processed with an organic solvent, an inorganic acid solution, an inorganic alkaline hydrogen peroxide solution, an oxidizing solution and the like to remove hemicellulose and lignin, etc. from the Livistona chinensis leaves so as to obtain cellulose.</t>
  </si>
  <si>
    <t>D21C   3/02</t>
  </si>
  <si>
    <t>The invention discloses a device for manufacturing nature degradable agricultural basic materials through a plant straw and waste fibrilia wet method, belonging to the agricultural baic material production device technology field. The device for manufacturing nature degradable agricultural base materials through the plant straw and waste fibrilia wet method aims for solving problems that the current production manufacture device for agricultural basic consumables is complex in structure, and soil and environment pollutions can be caused due to degradable difficulties of the used agricultural basic materials. The device for manufacturing nature degradable agricultural basic materials through the plant straw and waste fibrilia wet method adopts a raw material processor; the rear end of the raw material processor is connected to a fiber disintegrator; the fiber disintegrator is connected to a configuration concentration pool; the configuration concentration pool is connected to a high frequency breaker beater through a raw material delivery mechanism; the high frequency beaker beater is connected to a delivery pipe which is connected to a raw material storage pool; a spiral propeller is installed inside the raw material storage pool; the raw material storage pool is connected to the quality control mechanism through the raw delivery system connected to the raw material storage pool; and a drying mechanism is connected to a coiling mechanism. The device for manufacturing nature degradable agricultural basic materials through the plant strawa and waste fibrilia wet method is simple and practical, can be degraded naturally after usage and is applicable to agricultural mulch film, seedling growing, sprout cultivation paper, lawn sowing, moulding, covering, etc.</t>
  </si>
  <si>
    <t>D21F   9/003</t>
  </si>
  <si>
    <t>PURPOSE:To obtain a composite sheet-like form capable of controlling biodegradability in soil, requiring no waste treatment after use thus useful for agricultural and food packaging use by bringing cellulose-based fiber into contact with an aqueous solution of chitosan salt. CONSTITUTION:Cellulose-based fiber is incorporated with &gt;=1.0wt.% of a chitosan salt pref. with a deacetylation degree of 40-100% and molecular weight of 2000-500000 to obtain the objective composite sheet-like form. It is preferable that a 0.1-0.5% solution of &gt;=12C higher fatty acid be attached to this composite form.</t>
  </si>
  <si>
    <t>D21H  17/14</t>
  </si>
  <si>
    <t>The present invention relates to a multi-stage paper pulp bleaching process in which at least one of the bleaching stages is carried out in a reactor with chlorine dioxide at a pulp concentration of 8-40 %. The pulp is bleached with chlorine dioxide in a pressurized vessel at an overpressure of 0.1-10 bars and at a temperature of between 90-110 DEG C and for a reaction time of 1-90 minutes. The pressure of the pulp is lowered in a downstream tower in a manner such as to also lower the temperature of the pulp and enable residues of chlorine dioxide to be extracted in gas phase.</t>
  </si>
  <si>
    <t>D21C   9/1026</t>
  </si>
  <si>
    <t>A method for controlling pitch and stickies in pulp and papermaking systems is disclosed. The method comprises adding hydrophobically modified hydroxyethyl cellulose (HMHEC) and cationic polymers to a cellulosic fiber slurry (pulp) or to a paper process or to a paper making system and results in a higher degree of inhibiting organic deposition and increasing retention of pitch on paper fiber as compared to the inhibition of the individual ingredients. The combination of HMHEC and cationic polymers surprisingly results in a synergistic effect.</t>
  </si>
  <si>
    <t>D21C   9/086</t>
  </si>
  <si>
    <t>This plant comprises a continuous digester 10 in which a fibrous material is cooked with a cooking lye while passing steam into the top of the digester where the fibrous material and the lye flow in continuously and are separated, the cooking lye being recycled and the fibrous material falling down to a level which is maintained. The problem posed consists in avoiding an external input of steam resulting in a dilution of the cooking lye. According to the invention, a part of the cooking lye 22 is extracted from the digester 10, its destination being a steam converter 30 with a view to the production of steam 16 at a pressure and a temperature which are suitable for an addition at the feed end of the digester in order to raise the fibrous material introduced to the desired temperature. The invention finds an advantageous application in cellulose cooking plants. &lt;IMAGE&gt;</t>
  </si>
  <si>
    <t>D21C   7/10</t>
  </si>
  <si>
    <t>The invention discloses a clothes drying device. The clothes drying device comprises a drying box body; a plurality of clothes airing rods are installed in the drying box body; the clothes airing rodsare connected with vibrators; the top of the drying box body communicates with a first main pipe; the first main pipe communicates with a first branch pipe and a second branch pipe; a first valve anda second valve are mounted on the first branch pipe and the second branch pipe respectively; an air-water separator is mounted on the first branch pipe; a drying agent is mounted in the second branchpipe; the first branch pipe and the second branch pipe communicate with a second main pipe; the second main pipe communicates with the bottom of the drying box body; a circulating air pump and a heater are mounted on the second main pipe; a humidity sensor is mounted in the first main pipe; and the humidity sensor is in wired or wireless connection with the first valve and the second valve. According to the invention, the air-water separator and a dryer are arranged, and different circulation paths are adopted to circularly heat air according to different air humidity, so that the heat loss is relatively small, and energy is effectively saved.</t>
  </si>
  <si>
    <t>D06F  58/10</t>
  </si>
  <si>
    <t>The plant fibers are mixed with plastics supporting fibers comprising a core and an outer sheath, the core having a higher melting point than the sheath, and the supporting fibers are welded together to form a stable elastic matrix. An Independent claim is made for a process for production of the insulating material in which flax or other plant fibers are produced to a prescribed length from straw, mixed with plastics fibers to form a fleece preform which is expanded to the correct thickness and then the plastics fibers are welded together. PREFERRED FEATURES:- Fibers are impregnated with a flame resistant additive. The fleece may be needled to induce stiffness or the outer areas may be of a different material to the inner area.</t>
  </si>
  <si>
    <t>D04H   1/04</t>
  </si>
  <si>
    <t>The invention discloses a high-efficiency cleaning device for textile cloth, and relates to the technical field of textile processing. The high-efficiency cleaning device comprises two supporting beams and a supporting frame, a front roller and a rear roller are rotationally connected between the supporting beams, the lower surface of the supporting beam is fixedly connected with the upper surfaceof the supporting frame, a plurality of second fixing seats are installed between the front roller and the rear roller, and the second fixing seats are fixedly connected with the upper surfaces of the supporting beams. By using a hair removing device, when the cloth is rolled up, the cloth rubs against the surface of a scraper to drive a hair removing roller to rotate, in the process, the scrapercan hang off hair on the surface of the cloth, the cloth is smoother, compared with manual hair removing, the work efficiency is improved, and the labor cost is reduced; and the dust removing device,a connecting seat and an air blower are used, the air blower can provide wind power for an air cavity, air is blown from the lower surface of the cloth, dust on the surface of the cloth can be raised, activated carbon is assisted in adsorbing the dust and rapidly removing the dust, and the cloth is kept clean.</t>
  </si>
  <si>
    <t>D06C  13/00</t>
  </si>
  <si>
    <t>602,470. Sizing paper pulp. BURGESS, A. F. (Institute of Paper Chemistry). May 22, 1945, No. 12745. [Class 96] Paper pulp is sized, e.g., in the beater, by adding as a powder or as an aqueous dispersion, mannan and galactan as obtained from seeds of the guar plant, i.e., in approximate proportions 58 :38. Other, usual sizing media may be included. Dilute borax solution, for hardening and increasing wetstrength may be applied just before drying the paper, in which case rosin sizing should be omitted.</t>
  </si>
  <si>
    <t>D21H  17/32</t>
  </si>
  <si>
    <t>The invention discloses an ultralight paper pulp molding material and a preparation method thereof. The ultralight paper pulp molding material is prepared from the following components: 10-30 parts ofbamboo pulp fiber, 30-50 parts of sugarcane pulp fiber, 20-40 parts of wood pulp fiber, 5-10 parts of synthetic fiber, 1-4 parts of a sizing agent, 1-3 parts of a wet strength agent, 1-3 parts of a reinforcing agent, 1-3 parts of expandable microsphere, 5-10 parts of a filler, 0.1-0.3 part of a retention agent and 0.1-0.4 part of defoamer. The ultra-light pulp molding material disclosed by the invention adopts the expandable microspheres as a low-density filler, has the advantages of environmental friendliness, no toxicity and low density while having good mechanical properties and bufferingeffect, and can replace foamed plastic to be used as a packaging material.</t>
  </si>
  <si>
    <t>D21H  11/12</t>
  </si>
  <si>
    <t>A wet non-woven type paper base sheet is provided to compound properly the natural pulp and the synthetic fiber as main materials and to mix a binder fiber having a core-shell structure with the compounded materials. At least one of the surface paper and the rear paper, the paper solution is manufactured. The paper solution includes the binder fiber of 0.5 to 10 wt% mixed with the pulp raw material of 100 wt%. The natural pulp of 50 to 90 wt% and the synthetic fiber of 10 to 50 wt% are mixed so that the pulp raw material of 100 wt% is formed. The binder fiber is a double structure of a core layer and a shell layer coated on the core layer. The core layer has the same materials as the synthetic fiber. The melting point of the shell layer is lower than that of the coating layer. The synthetic fiber has the thickness of 0.5 denier to 3.0 denier.</t>
  </si>
  <si>
    <t>D21H  17/53</t>
  </si>
  <si>
    <t>The invention discloses a system for adding grease for efficient silk threads. The system comprises a machine frame (1), wherein multiple vertically-distributed raw silk barrels (2) are arranged on one side of the machine frame (1), and multiple winding devices (3) are arranged on the other side of the machine frame (1). A heating treatment device (4) and a silk lifting device (5) are respectively arranged above the winding devices (3) and the raw silk barrels (2) and are connected. A silk pulling and guide device (6) is further arranged on one side of the raw silk barrels (2). The system heats oil and the silk threads through a heating body and meanwhile completes oiling treatment and heating treatment. In addition, a certain viscosity of the oil can be kept through oil heating, and the phenomenon that the oil difficultly attaches to the silk threads or drops from the silk threads when the temperature is lower is prevented. The system can improve the oiling efficiency and further has the advantages of enabling the oil content of the silk threads to reach the standard, facilitating trade and export and being convenient to operate, high in safety and small in occupied area.</t>
  </si>
  <si>
    <t>D01H  13/306</t>
  </si>
  <si>
    <t>A method is provided for manufacturing recyclable mineral paper, which has a composition comprising 60-85wt% natural inorganic mineral powders, 5-40wt% polypropylene (PP), and 1-5wt% assisting agents, through the following steps: feeding and mixing of the constituents of the composition; stirring and mixing the composition; pressing to cause bi-directional extension of the composition so as to form a sheet; subjecting the sheet to operation of a high density squeezing machine for further mixing and pressing the sheet; turning and shaping the sheet using a five-roller compression and extension machine for further extension of the sheet; and continuous compression and extension of the sheet to induce further bi-directional extension of the sheet in both lateral and longitudinal direction and to control thickness of the sheet.</t>
  </si>
  <si>
    <t>D21H  13/36</t>
  </si>
  <si>
    <t>A process for producing a pulp suitable for papermaking from a nonwood fiber source material. Representative nonwood fiber source materials include corn stover and wheat straw. The process includes the steps of providing a nonwood fiber source material; digesting (38, 40) the nonwood fiber source material with an alkaline pulping solution at at least about atmospheric pressure; reducing the pH (58) of the nonwood fiber source material to an acidic pH with an acid solution; treating the nonwood fiber source material having an acidic pH with ozone (214); and treating the nonwood fiber source material with a bleaching solution to form a papermaking pulp.</t>
  </si>
  <si>
    <t>The invention discloses a natural brown paper manufacturing technology. The natural brown paper manufacturing technology includes the steps of 1), for raw material selection, selecting waste paper pulp, wheat straw pulp and bamboo pulp which are not subjected to bleaching treatment; 2), for raw material mixing and beating, throwing the waste paper pulp, the wheat straw pulp and the bamboo pulp in a pulping pool and adding industrial water in the pool to obtain mixed pulp; 3), sequentially subjecting the mixed pulp to processes of coarse screening, fine screening, low-concentration deslagging and pulping, and then delivering the pulp to a complete tower; 4), delivering the pulp to a pulping machine and then to the complete tower; 5), adding retention and drainage agents and defoaming agents in the complete tower; 6), sequentially performing processes of sizing, dewatering, drying, pressing, polishing and reeling. The technology is low in raw material cost, pulping cost and papermaking cost, discharge of waste water is low, requirements on papermaking equipment are low, environmental protection concept is conformed to, and brown paper is favorably recycled for papermaking.</t>
  </si>
  <si>
    <t>D21F  11/02</t>
  </si>
  <si>
    <t>The invention discloses a process for preparing a surface function enhancement film of a simulated plant. The process comprises the following steps: fabrics are stamped, dyed, dried for the first time and formed, are soaked in a nano mixed solution of water-based polyurethane negative-ions, and are dried for the second time after being fished out, so as to obtain the surface function enhancement film of the simulated plant, wherein the nano mixed solution of water-based polyurethane negative-ions comprises water-based polyurethane, nano negative ion powder, nano-titanium dioxide powder, nano-silica powder, a suspending agent, a dispersant, water-based acrylate, a water-based curing agent, purified water, a fragrance agent, dimethylolpropionic acid and an antifoaming agent. The simulated plant with the surface function enhancement film is easy to clean and maintenance-free, can beautify the environment and purify indoor air, is beneficial to human body, is a health ornamental plant, and has broad market prospects.</t>
  </si>
  <si>
    <t>D06M  11/46</t>
  </si>
  <si>
    <t>&lt;PICT:0590002/IV/1&gt; &lt;PICT:0590002/IV/2&gt; A viscous homogeneous aqueous alkaline solution of a vegetable globulin adapted for conversion into filamentary products is produced by progressively converging under conditions excluding the introduction of air, and at appropriate relative rates of delivery, small elements of an aqueous suspension of vegetable globulin and of the aqueous alkaline solution, such that the mixture will contain the required final concentration of vegetable globulin and of alkali, into a region wherein these elements are mixed under turbulent conditions excluding the access of air. The resulting solution is progressively withdrawn and may be aged to a predetermined viscosity for a fixed temperature by passing it at a regular rate of delivery through a zone heated by means viscostatically controlled by variation in viscosity in a continuously and progressively renewed fraction of the resulting aged solution brought to a fixed lower temperature as described and claimed in Specification 579,089. It is advantageous to have the vegetable globulin present in the aqueous suspension at its isoelectric region and to have the alkali concentration such that when freshly mixed, the vegetable globulin solution has a pH of at least 12.5. The length of the converging columns are desirably such that they prevent the access of air to the mixing region. In an example, vessel 1 contains a water cream of oil-freed peanut globulin at its isoelectric point and vessel 4 contains the sodium hydroxide solution. These vessels are each connected through meter pumps 5 and 51 respectively to the turbulent flow device 7. The pressure of the liquids passing through the constricted tube 9 lifts the ball of the spring-loaded ball valve from its seating, thus causing a narrow opening which permits the liquids to pass into the wide tube 10. Specification 537,740 also is referred to.</t>
  </si>
  <si>
    <t>D01F   4/00</t>
  </si>
  <si>
    <t>The present invention provides a lyocell fiber with decreased pill formation while showing a high hemicelluloses content and an increased tendency to fibrillate, as well as a method for producing sameand products comprising same.</t>
  </si>
  <si>
    <t>D01F   2/00</t>
  </si>
  <si>
    <t>In an apparatus and method for controlling the position of a rotor in a truncated conical feeder for feeding a feed comprising a lignocellulose material and an alkaline cooking liquor to a pulping digester; the position of the rotor in the feeder is detected by a rotor position detector; and a signal indicating the detected position is input to a control device; the rotor is moved at a distance of 0.03 to 0.4 mm every 0.3 to 4 days by driving an electric motor and moving a shaft of the rotor in response to a signal, when the rotor is moved a predetermined distance, and the rotor-moving motor is stopped by a signal input from the control device.</t>
  </si>
  <si>
    <t>D21C   7/06</t>
  </si>
  <si>
    <t>The present invention relates to a nonwoven fabric and the production thereof. More specifically, the invention relates to a dispersible and biodegradable nonwoven fabric comprising a web prepared using a wet lay forming process. The process involves forming a web from the aqueous suspension on a wire support, hydroentangling and drying the web. The web can be provided with a high quality hydroembossed pattern, which remains even in wet wipes prepared from the material.</t>
  </si>
  <si>
    <t>D04H   1/26</t>
  </si>
  <si>
    <t>The invention discloses an antibacterial nanofiber and a preparation method thereof. The preparation method comprises: preparing cellulose nanofibers from biomass wood fibers through physical and chemical treatment, oxidizing the cellulose nanofibers through an oxidant solution to obtain oxidized nanofibers, putting the oxidized nanofibers in a silver-ammonia solution for a reaction and drying thefibers to obtain antibacterial nanofibers. The preparation method has a reasonable design, is easy to operate and prepares compact porous nanofibers with a high length-diameter ratio. The nanofiber can adsorb external bacteria and has antibacterial and antiseptic effects.</t>
  </si>
  <si>
    <t>D01F   2/02</t>
  </si>
  <si>
    <t>The invention relates to a distributor device for cellulose pulp of low an d medium consistency, which distributor device is used to form a uniform pulp web running from the distributor device in an apparatus treating the cellulo se pulp. The distributor device comprises a cylindrical distributor housing arranged horizontally and transverse to the pulp web, and an inlet for the cellulose pulp at one end of the distributor housing and on the pulp web sid e.</t>
  </si>
  <si>
    <t>D21C   9/02</t>
  </si>
  <si>
    <t>The invention provides a preparation method of plant antibacterial, antiviral, skin-care and health-care cellulose fibers. The preparation method is characterized by comprising the steps of preparingof a blended spinning stock solution, spinning and aftertreatment. Tea polyphenol and zinc elements are used for endowing the fibers with excellent antibacterial and antiviral functions, meanwhile, operation is assisted by the skin-care and health-care functions of collagen, so that the prepared functional cellulose fibers have antibacterial, antiviral, skin-care and health-care functions, the inhibition rate on staphylococcus aureus is larger than or equal to 92.6%, the inhibition rate on escherichia coli is larger than or equal to 93.8%, the inhibition rate on candida albicans is larger thanor equal to 90.3%, the inactivation rate on influenza A viruses is larger than or equal to 85.6%, the inactivation rate on influenza B viruses is larger than or equal to 86.2%, and the inactivation rate on herpes viruses is larger than or equal to 82.8%. The fibers contain multiple kinds of amino acid trace elements, and therefore good skin-care and health-care functions are achieved.</t>
  </si>
  <si>
    <t>D01F   1/103</t>
  </si>
  <si>
    <t>The invention relates to a process for recovering and producing chemicals in a pulp production process where organic chemicals, such as formic acid and acetic acid, are used as cooking chemicals.The process of the invention is based on regeneration of cooking acids and formation of additional cooking acids and furfural by evaporating the cooking liquor and then separating acetic acid, formic acid, furfural and water. The separation is preferably carried out by distillation using the furfural formed in the process as a distilling aid in the distillation.</t>
  </si>
  <si>
    <t>D21C   3/04</t>
  </si>
  <si>
    <t>PURPOSE:To a fishing line which has a fine denier, a high tenacity, and particularly resistance reduced in water thus make the bait move naturally. CONSTITUTION:The fish line is produced by making a plurality of yarns into a cord where more than half of the yarns are composed of polyethylene yarns 1 of 20g/d or higher tensile strength and 4 to 8% elongation at break and the rest yarns are of polyester yarns 2 of a fineness of less than half denier of the polyethylene yarns, thus has a fine line diameter, high strength utilization factor and high abrasion resistance.</t>
  </si>
  <si>
    <t>D07B   1/02</t>
  </si>
  <si>
    <t>The invention discloses a low-energy-consumption dyeing method of a real silk fabric without inorganic salt. The low-energy-consumption dyeing method comprises the following steps of putting the realsilk fabric into deionized water, performing heating to soak for about 1 hour, and pretreating the real silk fabric by using a biological enzyme; and after carrying out enzyme inactivation, dyeing thefabric in dye liquor, washing with water, performing drying and soaping, washing with water, performing centrifugally dehydrating, drying at low temperature, and performing shaping and calendaring. Due to the fact that a color fixing agent and chitosan are added in the dyeing process, the color fastness of the real silk fabric obtained after dyeing can reach the 4-5 level after 50 times of soaping. According to the low-energy-consumption dyeing method of the real silk fabric without the inorganic salt, the inorganic salt is not used, the energy consumption is low, good antibacterial and bacteriostatic effects are achieved, and the national environmental protection requirement for the textile industry is met.</t>
  </si>
  <si>
    <t>D06P   1/38</t>
  </si>
  <si>
    <t>The invention discloses a novel environment-friendly paper and a preparation process thereof. The novel environment-friendly paper is prepared from raw materials like plant fiber, sodium hydroxide, sodium sulfite, polylactic acid, glycerin, a natural polymer material, a stearic acid lubricant and polyphosphate, and the use of chlorine-containing chemicals is avoided, so the pollution degree of industrial wastewater is significantly reduced, and the purification of industrial wastewater is facilitated. At the same time, the finished paper does not contain chlorine-containing chemicals and has no influence on the body of users; amd the polycarbonate is heated at 110 DEG C and stirred to increase the molecular activity of the polycarbonate, increase the hydrophilicity and lipophilicity of thepolycarbonate and realize the maximum effect of the polycarbonate in subsequent use. The novel environment-friendly paper of the invention is biaxially stretched, so the specific gravity of the paperis reduced, the density of the paper is lowered, and writing paper prepared from the paper has better hand feeling in writing.</t>
  </si>
  <si>
    <t>D21H  21/14</t>
  </si>
  <si>
    <t>Process for processing natural cellulose fibers, particularly cotton fibers, comprising the steps of deposition of the fibers on a continuously moving cloth in order to form a lap from 100 to 800 g/m&lt;2&gt;, impregnation with a treatment solution, treating, and rinsing by means of an aqueous liquid, characterized in that the rinsing is carring out by applying said liquid in the form of jets directed towards a face of the lap perpendicularly to its displacement direction, with an energy from 2 to 60 kwh per ton of treated product. The rinsing station (100) comprises at least a needle injector (105, 115) arranged transversally to the lap and which applies the high pressure water jets onto its surface. The liquid is sucked through a transverse slot communicating with a sucking box (110, 125).</t>
  </si>
  <si>
    <t>D04H   1/02</t>
  </si>
  <si>
    <t>The invention discloses a production method of an antibacterial environment-friendly fabric. The production method comprises the following steps that 1, wool is dyed; 2, blowing carding and combing are conducted; 3, after blowing carding and combing in step 2, an anti-radiation spun yarn is added through a spinning technology, and a wool yarn is prepared; 4, the wool yarn and a stainless steel microfilament are mixed through a weaving technology and woven into a stainless steel microfilament yarn; 5, the stainless steel microfilament yarn is dyed again and subjected to warp and weft interweaving; 6, through a finishing technology, the antibacterial environment-friendly fabric is obtained. The finishing technology comprises the following steps of A, singeing; B, enzyme desizing; C, washingwith water; D, drying; E, tentering; F, preshrinking; G, cloth inspecting and rolling, wherein setting is conducted, a textile fabric is inspected, and rolling is conducted through a roll inspecting combination machine. The technology is simple and easy to implement. A pure physical finishing technology is adopted for the finishing technology of the textile fabric, chemical substances do not needto be used for treatment, pollution is reduced, and the finishing technology is environmentally friendly.</t>
  </si>
  <si>
    <t>D02G   3/04</t>
  </si>
  <si>
    <t>The invention provides a drying device for cloth dyeing, and belongs to the technical field of cloth drying. The drying device for cloth dyeing comprises a base, a transmission assembly and a drying assembly, wherein the transmission assembly comprises a motor, a first transmission wheel, a second transmission wheel and a conveying belt; the drying assembly comprises a first fan, a filter and a drying piece; and the drying piece comprises a second fan, an air injection main pipe and an electric heating pipe. Through the cooperation between the first fan and the filter arranged in the base, harmful odor of dyed cloth is filtered and discharged, so that the storage time of the cloth can be shortened and sale is facilitated; and through the second fan, the air injection main pipe, a nozzle and the electric heating pipe arranged at the bottom of the conveying belt, heated air is blown into the bottom of the conveying belt, and the cloth covering the surface of the conveying belt is indirectly heated and dried, so that the cloth is prevented from being directly blown by hot air to affect the service life of the cloth, and the cloth using effect is improved.</t>
  </si>
  <si>
    <t>D06B  15/09</t>
  </si>
  <si>
    <t>The invention relates to the technical field of papermaking, and discloses a high-flexibility cotton paper and a preparation method thereof. The cotton paper is prepared from softwood pulp, cotton pulp, a tetraethylenepentamine-methyl acrylate-tris(2-aminoethyl)amine copolymer and a hydrophobic surface sizing agent, wherein the mass ratio of the softwood pulp to the cotton pulp is (9-11): 1; the dosage of the tetraethylenepentamine-methyl acrylate-tris(2-aminoethyl)amine copolymer is 0.3-0.5% of the total dry weight of the softwood pulp and the cotton pulp; and the dosage of the hydrophobic surface sizing agent is 0.08-0.1% of the total dry weight of the softwood pulp and the cotton pulp. The cotton paper has high flexibility and is not prone to damage in the packaging and folding process.</t>
  </si>
  <si>
    <t>A recycled paper for electrophotography has a fine class pulp containing a fine class waste paper pulp. The fine class pulp is in a content of not less than 90% by weight based on the weight of the whole pulp. The recycled paper has a waste paper pulp content of more than 70% by weight based on the weight of the whole pulp.</t>
  </si>
  <si>
    <t>D21H  11/14</t>
  </si>
  <si>
    <t>The invention provides a steam heat energy comprehensive utilization system in the papermaking industry. The system comprises a drying part, a drying cavity used for allowing base paper to penetrate through is formed in the drying part, a drying mechanism used for drying and conveying the base paper is arranged in the drying cavity, hot steam output by a turbine is introduced into the drying mechanism, and the base paper penetrates through a plurality of drying cylinders which are arranged in the drying mechanism in parallel. A heat exchange part is further arranged in the drying cavity, and the hot steam is introduced into the multiple drying cylinders or/and the heat exchange part. According to the steam heat energy comprehensive utilization system in the papermaking industry, heat energy recovery can be conducted on high-temperature hot air exhausted by the turbine, the recovered heat energy is used for heating air to be applied to a ventilation system, and therefore steam consumption of a drying part is reduced, and the purpose of saving energy is achieved.</t>
  </si>
  <si>
    <t>D21F   5/021</t>
  </si>
  <si>
    <t>validation</t>
  </si>
  <si>
    <t>A flame retardant union fabric obtained by combining (A) 30 to 70% by weight of a fiber comprising as a main component a flame retardant halogen-containing fiber made of a composition comprising 100 parts by weight of an acrylic copolymer of 30 to 70% by weight of acrylonitrile, 30 to 70% by weight of a halogen-containing vinyl monomer and 0 to 10% by weight of a vinyl monomer copolymerizable with them, 10 to 30 parts by weight of an antimony compound and 8 to 30 parts by weight of a zinc stannate compound, with (B) 70 to 30% by weight of a cellulosic fiber. The flame retardant union fabric shows a high flame resistance which passes the M1 class of NF P 92-503 burning test in France even after the post-treatment.</t>
  </si>
  <si>
    <t>D02G   3/443</t>
  </si>
  <si>
    <t>The invention discloses spinning equipment with a feeding device. The spinning equipment comprises a base, a spinning machine body, a first bracket and a second bracket are fixedly installed at the top of the base separately, the second bracket is located between the first bracket and the spinning machine body, a feeding disc is rotatably installed on the first bracket, a first fixation base fixedly installed on the first bracket is arranged below the feeding disc, a placement cavity is formed in the first fixation base, a movable block is slidingly installed in the placement cavity, a first spring is welded to the bottom of the movable block, the bottom of the first spring is fixedly connected with the inner wall of the bottom of the placement cavity, and a tensioning support rod is fixedly connected to the top of the movable block. The spinning equipment is simple in structure and high in practicability, not only can the situation avoided that excessive yarn is unwound by the feedingdisc since the yarn unwinding speed is too high but also the situation can be avoided that since the spinning machine body feeds yarn too fast, the spinning yarn is broken during feeding, the normalproduction of people is facilitated, and the use demands of people are met.</t>
  </si>
  <si>
    <t>D03D  49/04</t>
  </si>
  <si>
    <t>Yarns, treating with liquids.--Spun yarn, i.e. staple fibre yarn, of good extension is produced from continuous artificial filaments of organic derivatives of cellulose (other than such derivatives as are soluble in water or dilute alkali) by severing at least some of the filaments and subjecting them to controlled shrinking treatment such that the reduction in length is of the order of 5--30 per cent. The process of Specification 388,796 is disclaimed. The yarns so obtained are especially suitable for manufacture of knitted fabrics. The controlled shrinking treatment may be applied in the production of spun yarns from artificial filaments by the processes of Specifications 397,137, 397,138, 399,838, 403,738, or 403,739, [all in Group IX]. The shrinking may be effected before or after the severing operation and before or after the application of a part or the whole of the twist. Specified cellulose derivatives are the acetate, formate, propionate, butyrate and nitroacetate, ethyl cellulose, benzyl cellulose, ethyl cellulose acetate and oxyethyl cellulose acetate and other fibres, e.g. silk, wool or cotton may be associated therewith. Suitable shrinking agents are solvents or swelling agents, such as acetic, formic and lactic acids, diacetone alcohol, acetone, the mono- and di-methyl ethers of ethylene glycol, glycol mono-acetate, methyl glycol mono-acetate, dioxane, methylene ethylene dioxide, homologues and substitution products of these cyclic ethers, mono-, di- and tri-acetins, ethyl lactate and diethyl tartrate and latent solvents, such as methylene chloride, ethylene chloride, chloroform, tetrachlorethane and ethyl acetate. To effect the controlled shrinkage most the above agents or mixtures thereof require dilution with another liquid, e.g. water, glycol, glycerol, benzene, toluene, xylene, benzine, petrol ether, kerosene, hexahydrobenzene, tetra- or deca-hydronaphthalene, carbon tetrachloride, trichlorethylene or perchlorethylene. The control may also be effected by adjusting the temperature or duration of the treatment or the tension, if any applied to the material. The shrinking agents may be applied to loose yarns, e.g. in the form of hanks or to yarns on resilient bobbins, swifts or in other package form or to yarns being wound from one package to another package winding more slowly, and such agents may be subsequently removed, e.g. by evaporation or by washing with water or other suitable solvent. The following examples are specified: (1) a low twist cellulose acetate spun yarn is shrunk by treatment for 5 minutes at room temperature in an acetone-water mixture containing 40 per cent by volume of acetone, the bath ratio being 100 : 1; (2) a low twist cellulose acetate spun yarn is treated for 5 minutes in a mixture comprising by volume 60 parts of methylene chloride and 40 parts of benzene; (3) high twist cellulose acetate spun yarns are treated as in (1) and (2); (4) a low twist cellulose acetate spun yarn is passed for 30 seconds at room temperature through a 50 per cent acetone-water mixture. Specification 165,164, [Class 2 (ii)], also is referred to.</t>
  </si>
  <si>
    <t>D06M  13/12</t>
  </si>
  <si>
    <t>The invention provides a dishcloth slurry capable of making dishcloths be soft and reducing processes. The dishcloth is made from, by weight, 900-1100 parts of water, 48-52 parts of corn starch and 8-12 parts of hydrogen peroxide with the mass fraction of 28-33%. The invention also provides a dishcloth production method. The method comprises the steps of preparing the dishcloth slurry, padding, carrying out steam heating, and drying. The slurry is prepared through mixing hydrogen peroxide with certain concentration and a corn starch solution at a certain temperature according to a certain ratio and through heating, so fabrics are stiff and soft, and are harmless to hands; the oxidation effect of hydrogen peroxide makes the fabrics be bleached and impurities be removed, and decomposition of hydrogen peroxide after steam heating realizes no residual of hydrogen peroxide on the fabrics; and no desizing or bleaching steps are needed, so the processes are reduced.</t>
  </si>
  <si>
    <t>D06M  11/50</t>
  </si>
  <si>
    <t>1,025,409. SPINNBAU, G.m.b.H. Aug. 29,1963 [Aug. 31, 1962], No. 34233/63. Headings DID and D1N. When the bobbins of a condenser of a carding machine are wound they slide off the bobbin holders 3 (Fig. 1) on to receiving hooks or paw 5 on a transportable frame 6. The holders 3 may have a downward extension leading on to hooks 5. The frame 6 may comprise a trolley having runners 9 and being releasably secured to the condenser frame 8 by bolt 7. Alternatively the frame may be suspended from a trolley, Fig. 4 (not shown), having balance levers 21 supported on a screw 19 which is adapted to move downwardly against a spring 24 and the side thrust of a spring-pressed bolt 20 when the frame 6 is loaded with filled bobbins into engagement with a moving chain 14 which transports the trolley and frame to another machine where a shoe is provided to left screw 19 from the chain.</t>
  </si>
  <si>
    <t>D01G  15/62</t>
  </si>
  <si>
    <t>1356162 Ultrasonic couplings STAM INSTRUMENTS CORP 7 July 1971 [13 July 1970] 31904/71 Heading H4J [Also in Division D1 A magnetostrictive transducer for the generation of ultrasonic vibrations comprises a stack of magnetostrictive laminations 74 about which is wound a coil 78 to which the signal of an electrical generator 62 is applied. The stack of laminations 74 is mechanically resonant at the fundamental frequency of the applied excitation. The transducer is preferably operated as an apolarized vibrator with a biasing direct current being applied to stack 74 in addition to the high frequency signals. A coupling stub 80 interconnects the stack 74 and a vibration radiator and amplifier 82, and a quarter wave isolator 81 supports the transducer in a housing 68 and isolates the housing from vibration. Cooling water is supplied to the housing 68 through a port 70, leaving by port 72. The transducer is described in conjunction with the ultrasonic cleaning of a textile web 18.</t>
  </si>
  <si>
    <t>D06B  13/00</t>
  </si>
  <si>
    <t>16,966. Keilmann, Geb. May 2, [Convention date]. Drawings to Specification. Sewing-threads are provided at one or both ends with points of rigid material adapted to be used as needles. The. point may be formed, for example, by a sharpened sheet-metal casing, by a sharpened wire inserted into the thread and secured by glue, or by impregnating the thread end with celluloid or other hardening- material.</t>
  </si>
  <si>
    <t>D05B  85/00</t>
  </si>
  <si>
    <t>436,973. Loom healds and reeds. TAYLOR, Ltd., L. C., 112, Wellington Street, Leicester, JONES TEXTILATIES, Ltd., and JONES, E., Hart Street, Blackburn. May 9, 1934, No. 14036. [Classes 142 (i) and 142 (iii)] A heald frame applicable also as a beating-up reed for use in educational looms has its sides 1 formed from slats 2 between which are held the ends of the wire healds 5 spaced by turns 3 of wire or by springs and secured by dipping the sides in solder. The healds 5, each formed by a pair of wires soldered together and provided with an eyelet 6, are twisted about their ends to turn their eyelets sideways, as shown.</t>
  </si>
  <si>
    <t>D03C   9/02</t>
  </si>
  <si>
    <t>Weaving machine, in particular a multi-phase weaving machine of the type comprising a rotating weaving rotor (2) upon which are provided weaving shed-forming elements (12) to form several weaving sheds (20), as well as position selections means (5) which make it possible to put the warp threads (4) of a fabric (9) to be formed on the weaving shed-forming elements (12) provided on the perimeter of the weaving rotor (2) in such a manner that several weaving sheds ( 20) are formed, and means (6) to insert weft threads (7) in the formed weaving sheds (20), characterised in that said position selection means (5) comprise one or several position selection elements (17) that can be individually activated.</t>
  </si>
  <si>
    <t>D03D  41/005</t>
  </si>
  <si>
    <t>The invention relates to a preparation method for anhydride modified sheath-core composite fibers. Polybutylene terephthalate-polyol block copolymers (the molecular weight of a block polyether chain segment is 1000-5000) serve as sheath layer raw materials, block copolyether ester high polymers (the molecular weight of a polyether chain segment is 1000-5000) serve as core layer raw materials, andspinning is conducted through sheath-core composite spinning technology to obtain the composite fibers. The preparation method of the polybutylene terephthalate-polyol block copolymers comprises the steps that (1) after vacuum drying, polyol and terephthalic acid are evenly stirred to obtain a mixture; and (2) an organic tin catalyst, an initiator, modified monomer, maleic anhydride and a stabilizer are added into the molten mixture, and an esterification reaction is conducted to obtain the polybutylene terephthalate-polyol block copolymers. The obtained polybutylene terephthalate-polyol blockcopolymers have good moisture absorbability, and hydrophilic performance and textile performance of the composite fibers are the best.</t>
  </si>
  <si>
    <t>D01D   5/34</t>
  </si>
  <si>
    <t>328,959. Sykes, W. G., and Fethney, P. Dec. 8, 1928. Letting-off warps.-In a positive let-off motion, the warp beam g and the worm shaft i; Figs. 1 and 2, furnished with a worm j for driving the beam, are supported in bearings f&lt;1&gt;, f&lt;2&gt; respectively on a single bracket f fixed to the loom frame. The shaft i is detachably connected to a shaft b&lt;1&gt; carrying a ratchet b, which is operated by a rocker arm e from an eccentric r on the low shaft a of the loom. A ball bearing m, Fig. 3, is inserted between the end of the worm shaft and its bearing, to take the end thrust, and a pivoted cap h retains the beam in position.</t>
  </si>
  <si>
    <t>D03D  49/06</t>
  </si>
  <si>
    <t>A clothes washing drying machine for washing clothes of children and infants comprises a shell (1), an outer barrel (2), a roller (3) which is arranged in the outer barrel (2) and used for containingthe clothes, a door (4) for taking and placing the clothes, a control device (5), an air inlet channel (6) for supplying air to the outer barrel (2), a heater (7), a fan (8), an exhaust channel (9) for exhausting the air, and a filtering device (10) connected with the air inlet channel (6) and the exhaust channel (9), wherein the heater (7) and the fan (8) are arranged in the air inlet channel (6). The clothes washing drying machine is characterized in that a filtering screen (11) which can be used for filtering is installed in the filtering device (10), and the machine is further provided with a light receiver and a light emitter.</t>
  </si>
  <si>
    <t>D06F  58/22</t>
  </si>
  <si>
    <t>The invention relates to polyurethane superfine fiber synthetic leather with a multicolor three-dimensional effect. The polyurethane superfine fiber synthetic leather comprises a polyurethane superfine fiber base cloth layer and a polyurethane coating adhered to one side of the base cloth layer; recesses with three-dimensional structures are formed in the surface of the synthetic leather in the direction from the outer side of the polyurethane coating to the base cloth layer; any cross section of each recess is in the same trapezoid shape; the depth H of each recess is larger than or equal to0.03 time of the thickness of the polyurethane coating; the inner angle theta of the lower bottom of each trapezoid ranges from 95 degrees to 150 degrees; the length L of the upper bottom of each trapezoid ranges from 0.0001 mm to 100 mm; when the depth of the recesses or the lengths of the upper bottom and the lower bottom of the trapezoid are less than or equal to 0.001 mm, the size deviation is+/-10%; and when the depth of the recesses or the lengths of the upper bottom and the lower bottom of the trapezoid are more than 0.001 mm, the size deviation is +/-5%; and the theta angle deviationis +/-0.5 degrees. According to the polyurethane superfine fiber synthetic leather, the recesses with the special trapezoidal structure are adopted as the minimum pattern structure units, so that thedimensional precision of the customized patterns can be met through a laser engraving technology, the strong multicolor stereoscopic impression is achieved, the pattern expression is accurate, and themulticolor effect is fine and smooth.</t>
  </si>
  <si>
    <t>D06C  23/00</t>
  </si>
  <si>
    <t>A suspension apparatus for a washing machine comprises: a pivot mounted to a casing; a damper cap mounted to an outer tub installed in the casing; a connection rod having the pivot and the damper cap at both ends thereof; and an elastic means formed in the damper cap, wherein a contact area decreasing portion for reducing a contact area on the surface of the pivot is formed on the pivot. Under this configuration, vibration or noise transmitted to a mounting surface for the pivot is reduced.</t>
  </si>
  <si>
    <t>D06F  37/12</t>
  </si>
  <si>
    <t>The invention discloses a spinning device for preparing micro-nano fibers by negative pressure. The spinning device comprises a collecting container, a liquid supply device and a vacuumizing device. At least one of the sides of the upper part and the side face of the collecting container is provided with a sealing cover, the sealing cover can be opened and closed, and at least one side is providedwith an air inlet. The liquid supply device comprises a spinneret, and the spinneret extends into the collecting container through the air inlet. The vacuumizing device comprises a vacuum pump, a communication pipeline, a vacuum meter, an intake valve and an exhaust valve. The vacuum pump is connected with the collecting container through the communication pipeline, and the vacuum meter, the intake valve and the exhaust valve are arranged on the communication pipeline. The spinning device has the beneficial effects that the device is simple in structure and convenient to operate, the application range of a spinning solution is wide, the spinning efficiency is high, the cost is low and the spinning device has good industrial application prospects.</t>
  </si>
  <si>
    <t>D01D   1/06</t>
  </si>
  <si>
    <t>The invention is applicable to the technical field of cotton carding vehicle equipment, and provides a cotton carding vehicle cover plate cleaning device. The device comprises a supporting transverse plate and a supporting vertical plate fixedly connected to the middle of the upper surface of the supporting transverse plate, wherein a rotating disc is rotationally mounted on the supporting vertical plate through a first rotating shaft; a sliding column is arranged on the outer surface of the rotating disc; a driving device used for driving the rotating disc to rotate is arranged on the supporting transverse plate; a second rotating shaft is arranged on the front surface of the supporting vertical plate and located below the rotating disc; a connecting rod is hinged to the second rotating shaft; a sliding groove in sliding fit with the sliding column is formed in the connecting rod; and the sliding column is limited in the sliding groove. According to the invention, the connecting rod swings and rotates back and forth, a push plate drives a moving plate to reciprocate back and forth in the back-and-forth swinging process, and then a cotton carding vehicle cover plate can be cleaned back and forth in a cleaning tool, so that the cleaning efficiency is improved, and short fibers accumulated on the outer surface of the cotton carding vehicle cover plate can be effectively removed.</t>
  </si>
  <si>
    <t>D01G  15/76</t>
  </si>
  <si>
    <t>A pattern yarn feed device for use with a tufting machine in the manufacture of tufted articles includes at least one yarn feed roll assembly positioned on a frame of a tufting machine adjacent a yarn feed path. The yarn feed roll assembly has an elongate rotatable yarn feed roll having an exterior yarn driving periphery for engaging yarns thereon. A drive motor is provided for rotating the yarn feed roll. At least one yarn applying member, preferably a rotatable pinch roller, is provided as a part of the yarn feed roll assembly, and extends parallel to the yarn feed roll, and is orbitally moveable about the yarn feed roll. The at least one yarn applying member is selectively moveable from a first yarn receiving position spaced from the periphery of the yarn feed roll for receiving an intermediate portion of selected ones of the tufting yarns thereon, into a yarn applying position engaged with at least a portion of the yarn driving periphery of the yarn feed roll for applying the selected ones of the yarns thereto. In separate constructions, the pinch roller may be eccentrically orbited about the yarn feed roll from the yarn applying position into the yarn receiving position, or may be concentrically orbited about the yarn feed roll and then selectively moved into the yarn applying position at the completion of its orbital rotation about the yarn feed roll. In its yarn applying position, the pinch roller is normally resiliently urged into engagement with the periphery of the yarn feed roll.</t>
  </si>
  <si>
    <t>D05C  15/18</t>
  </si>
  <si>
    <t>A method and apparatus for making aromatic heterocyclic polymeric fibers having enhanced compressive strength are disclosed. Individual polymeric fibers, while being made according to otherwise conventional methods, are full twisted as they are drawn from a spinnerette hole so that their internal fibrils and microfibrils become entangled. The twisting is performed before coagulation of the fibers. The entangled fibrils and microfibrils are believed to provide mutual support to adjacent fibrils/microfibrils to resist buckling under compression.</t>
  </si>
  <si>
    <t>D01D   5/06</t>
  </si>
  <si>
    <t>The invention relates to a wall-mounted washing machine, and the wall-mounted washing machine comprises a water inflow pipeline, an independent adapting unit is detachably arranged between the water inflow pipeline and a water tap, and the adapting unit is internally provided with a filtering structure. The wall-mounted washing machine is provided with the adapting unit, water which is going to enter a water inlet valve is filtered effectively, the water inlet valve is prevented from being blocked, and thus, the water inlet valve does not need changing; and the adapting unit is detachably arranged between the water inflow pipeline and the water tap instead of being arranged in a box body of the washing machine, thus, detaching, cleaning and maintenance for the adapting unit are facilitated.</t>
  </si>
  <si>
    <t>D06F  39/088</t>
  </si>
  <si>
    <t>Procedure for obtaining a clear vision on rapidly moving parts where, due to movement, particles are released, characterized in that with the help of a gaseous medium a layer is produced that is not only developed and moves with such a speed that it forms for the particles thrown an impassable wall, but also this is constantly renewed or cleaned. (Machine-translation by Google Translate, not legally binding)</t>
  </si>
  <si>
    <t>D01H  11/005</t>
  </si>
  <si>
    <t>957,944. Washing machines. ENGLISH ELECTRIC CO. Ltd. Jan. 11,1961 [Jan.15, 1960], No. 1546/60. Heading D1A. In an automatic washing machine having a timer 28 providing a plurality of washing programs, a 'low' washing temperature is provided by energizing a heater 27 for a predetermined time, a medium' temperature is reached under the control of a thermostat 26, and a 'high' temperature is obtained by operating a manual control switch 25 so that heating is continued for a predetermined time after 'medium' temperature is reached. In the example, washing takes place during heating periods controlled by the timer but not when the heating is thermostat-controlled. A pump controlled by a solenoid 23 automatically empties the machine at the end of the washing period. A second thermostat 30 may be provided so as to de-energize the heater 27 if the 'high' temperature is reached before the predetermined time. A water level control switch 24 governs operation of the heater 27 and a water inlet solenoid 22. A changespeed solenoid 21 is energized for spin-drying.</t>
  </si>
  <si>
    <t>D06F  33/36</t>
  </si>
  <si>
    <t>The invention discloses a preparation method of a warm-keeping fiber fabric. The preparation method comprises the following steps that 1) a treating fluid is prepared; and (2) on existing spinning equipment, polyester chips are adopted as a raw material, the treating fluid prepared in the step (1) is used for replacing spinning oil, a FDY spinning technology is adopted for preparing FDY fibers, used spinneret orifices are annular, and tubular cavities penetrating through the axial direction of the fibers are correspondingly prepared. The fiber prepared by the invention has a hollow warm-keeping function, and has better antibacterial, mildew-proof, flame-retardant and wear-resistant properties.</t>
  </si>
  <si>
    <t>D06M  11/71</t>
  </si>
  <si>
    <t>Leg wear (50) that has a charge-generating region knitted using a charge-generating yarn that generates an electrical charge as a result of energy from outside. The charge-generating region includes: a stretchable region (1) having a first elasticity; and a low-stretch region (2) having a second elasticity lower than the first elasticity.</t>
  </si>
  <si>
    <t>D04B   1/14</t>
  </si>
  <si>
    <t>An electromagnetically operating jacquard control device has a plurality of setting bodies (16) which are lifted by a lifting plate (7) and are selectively retained in lifted position by the cooperation of an associated hook (26) with a counterhook (27) held at a fixed height. An associated control electromagnet (19) has an armature mounted pivotably about an axis (24) to determine whether or not the hook (26) engages the counterhook (27). The lifting plate (7) carries a take-up device (29) which pivots the armatures (21) towards the associated electromagnets (19). Relatively low magnetic forces are sufficient. Small magnets can be used. The armature is preferably mounted on an angle lever (23) whose other arm provides the counterhook (27). &lt;IMAGE&gt;</t>
  </si>
  <si>
    <t>D03C   3/20</t>
  </si>
  <si>
    <t>The invention provides a binding tape 10 and a fabric for the binding tape 10. The binding tape 10 includes a base material 11 and an adhesive layer 12 that is made on a back side of the base material 11 which contacts an outer peripheral surface of the wire bundle W. The base material 11 is made up of a single sheet of fabric 20. The fabric 20 is made of knitted fabric that is knitted by use of warp yarn 21 and weft yarn 22, both of which are made from polyester fibers, by means of a warp-knitting weft insertion method. A thickness of the warp yarn 21 is 22 to 56 decitexes; a thickness of the weft yarn 22 is 440 decitexes or more; and a density of the warp yarn 21 is 10 to 30 wales/inch.</t>
  </si>
  <si>
    <t>D04B  21/16</t>
  </si>
  <si>
    <t>The invention is applicable to the technical field of household electrical appliance, and provides a garment steamer for solving the technical problem that the garment steamer of the prior art is slow in steam outlet speed. The garment steamer comprises a main machine for generating a steam, an ironing head having steam outlet holes, and a conduit communicated with the main machine and the steam outlet holes. The main machine comprises a steam generating device for generating the steam, and the steam generating device is provided with a steam outlet. The steam conduit is communicated with the steam outlet and the steam outlet holes for forming a steam channel therebetween. The garment steamer further comprises a steam accelerator that is fixedly installed in the steam channel for accelerating the steam flow speed. By installing the steam accelerator in the steam channel, and using the steam accelerator to provide a certain power to the discharged steam, the flow speed of the steam in the steam conduit is accelerated, accordingly shortening the flow time of the steam in the steam conduit, and achieving the fast steam outlet of the garment steamer.</t>
  </si>
  <si>
    <t>D06F  73/00</t>
  </si>
  <si>
    <t>A frame for maintaining the shape of a brassiere during drying and storage includes one or more hemispherically-shaped shells having a plurality of apertures formed therethrough. The shells may be formed from a first polymeric material and may further include a second polymeric material disposed on an outer surface thereof, to frictionally retain a cup of the brassiere. In one embodiment, first and second shells are joined by an interconnection extending therebetween. The interconnection may maintain the shells in a tandem arrangement, or may permit the shells to be positioned such that their respective peripheral edges confront one another.</t>
  </si>
  <si>
    <t>D06F  59/02</t>
  </si>
  <si>
    <t>A fire resistant textile material comprises a woven face fabric and a back fabric. One or both of the warp and weft threads of the face fabric comprises spun or multi-filament yarns composed of a mixture of polybenzimidazole (PBI) and polyparaphenylene terephthalamide (para-aramid) fibres and spun or multifilament yarn composed of a mixture of meta-aramid and para-aramid fibres. The warp of the backing fabric comprises para-aramid yarns and the weft of the backing fabric comprises a mixture of para-aramid and PBI yarns. The fabric may be used for producing fire fighters garments having a good combination of fire resistance, wear and light fastness.</t>
  </si>
  <si>
    <t>D03D   1/0035</t>
  </si>
  <si>
    <t xml:space="preserve">&lt;P&gt;PROBLEM TO BE SOLVED: To provide a fabric yarn for papermaking use having excellent abrasion resistance, rigidity and form stability and provide a papermaking fabric produced by using the fabric yarn. &lt;P&gt;SOLUTION: The fabric yarn for papermaking use contains a matrix resin (polyamide, etc.) having a viscosity-average molecular weight of ≤500,000 and ultra-high-molecular-weight resin particles (polyethylene, etc.) having a viscosity-average molecular weight of ≥1,000,000, modified with an unsaturated carboxylic acid compound and dispersed in the matrix resin. The amount of the ultra-high-molecular-weight resin particle is ≤20 mass% based on 100 mass% of the papermaking fabric yarn. The fabric yarn for papermaking use is used as at least a part of the fabric yarn constituting the papermaking fabric. The invention further provides a papermaking fabric produced by using the papermaking fabric yarn at least at a part of the lowermost layer weft 22. The fabric for papermaking use can be used as a forming wire for papermaking use. &lt;P&gt;COPYRIGHT: (C)2007,JPO&amp;INPIT </t>
  </si>
  <si>
    <t>D01F   1/10</t>
  </si>
  <si>
    <t>1365404 Sley swords SPRING MILLS Inc 7 Aug 1972 [12 Aug 1971] 36819/72 Heading D1E A sley sword 10 is in two parts 16, 17 connected by shear bolts 20, 21 which will break before the sword parts 16, 17. The parts 16, 17 may be ductile iron, and the bolts 20, 21 cast iron.</t>
  </si>
  <si>
    <t>D03D  49/60</t>
  </si>
  <si>
    <t>A device (10) for detecting difference in warp tension of a plurality of warp sheets (16, 18) let off side by side from different warp beams (12, 14) in the weft inserting direction detects a tension receiver (52) having a plurality of contact faces (48, 50) which are individually in contact with the boundary side end portions of adjoining warp sheets (16, 18) at intervals in the weft inserting direction, and detects an angular rotational displacement or angular rotational force of the tension receiver around the axis extending in the warp moving direction. &lt;IMAGE&gt;</t>
  </si>
  <si>
    <t>D03D  49/18</t>
  </si>
  <si>
    <t>The invention relates to a treatment process of ribbed flat flannelette. The process is used for bleaching blank cloth. The blank cloth is prepared from, by mass, 50% of mucilage glue, 42% of cotton and 8% of dacron. The fluff length of the blank cloth is 5+/-0.5 mm. Ribbed cloth exists in the weft direction of the blank cloth. The blank cloth is subjected to bleaching technological treatment through a bleaching treatment agent, and the bleaching treatment temperature is 20-30 DEG C. The bleaching treatment agent is prepared from, by weight, 8+/-0.5% of penetrating agent, 8+/-0.5% of levelling agent, 35+/-2% of NaOH and 25+/-2% of H2O2. The capillary effect is the reference of the after-pretreatment wettability of the blank cloth, and the capillary effect of the whole cloth is enhanced after the blank cloth is treated by the bleaching treatment agent.</t>
  </si>
  <si>
    <t>D03D  15/47</t>
  </si>
  <si>
    <t>The invention relates to a device and method for preparing photothermal water evaporation nanofiber composite film; the device comprises a macro electrostatic spinning device; the macro electrostaticspinning device comprises a spinning solution storage tank, a high pressure generator, a macro spinning nozzle, a tank for a solution to be spun, a solution supply pump and a liquid guide pipe; the macro spinning nozzle is arranged in the tank for the solution to be spun, the tank for the solution to be spun is communicated with the spinning solution storage tank through the liquid guide pipe, anda spinning solution is pumped to the tank for the solution to be spun through the solution supply pump; the macro spinning nozzle is electrically connected with the high pressure generator, and a conveyor belt driven to rotate is arranged right above the macro spinning nozzle; the conveyor belt is a breathable structure capable of electrostatically adsorbing with a spinning jet generated in the macro spinning nozzle; a negative pressure air suction device is arranged at the bottom of the upper layer of the conveyor belt, and a photothermal conversion material spraying device capable of spraying a material to the surface of the upper layer of the conveyor belt is arranged above the conveyor belt. The device and method allow a photothermal conversion material to be evenly distributed, the photothermal water evaporation efficiency is effectively improved, and the production efficiency of the photothermal conversion water evaporation material is improved.</t>
  </si>
  <si>
    <t>D04H   1/728</t>
  </si>
  <si>
    <t>A non-woven fiber blending device comprises a to-be-blended fiber weighing-measurement conveying mechanism, a fiber blending box, a to-be-blended fiber input mechanism, a gradient fiber mixing mechanism, a beater drive mechanism and a blended fiber output mechanism; the to-be-blended fiber weighing-measurement conveying mechanism comprises a measurement box under-frame, a measurement box, a fiberweighing conveyor device and a conveyor curtain drive device, wherein a pair of weighing sensors is arranged on the front side as well as the back side of the under-frame of the measurement box, the bottom of the front side as well as the bottom of the back side, of the under-frame of the measurement box is supported by the pair of weighing sensors, the fiber weighing conveyor device is arranged on the measurement box, and the conveyor curtain drive mechanism is arranged at the right end of the front of the measurement box and connected with the fiber weighing conveyor device; the to-be-blended fiber input mechanism is arranged in the lower portion of the fiber blending box; the gradient fiber mixing mechanism is arranged at the right side of the cavity of the fiber blending box; the beater drive mechanism is arranged on the right top of the fiber blending box; the blended fiber output mechanism is arranged on the fiber blending box. The non-woven fiber blending device has the advantages that accuracy in measurement is guaranteed, the opening and blending effect is excellent, the work efficiency is improved, and the modularization effect is good.</t>
  </si>
  <si>
    <t>D01G  13/00</t>
  </si>
  <si>
    <t>1432070 Fluid treatment of webs and fibres COTTON INC 8 Jan 1974 [2 Feb 1973] 00785/74 Headings D1L and DIP Webs or fibres are treated with a fluid, particularly for crease or flame-proofing, in chamber 12 enclosed within a second chamber 10, the inner chamber 12 being sealed from the outer by evacuated inlet and outlet zones. The chamber 12 (see Fig. 4) has conduits 62 extending transversely thereof provided with apertures 64 for directing treatment fluid onto the web 66. The inlet and outlet zones 52 are evacuated through suction tubes connected to chambers 50 located on either side of the web, the chambers communicating with the zones via apertures 58. The inlet and outlet also have web guides 46 and end cover plates 54. Heat exchangers 38, with convoluted surfaces, are provided downstream of the spray apertures 64. Following fluid treatment in chamber 12 the web may be heated over rollers 20, further fluid treated in second chamber 22 and then heated by heaters 28. The outer chamber 10 may be exhausted via outlet 30. Alternatively the fluid treated web may be washed in chamber 10. The apparatus may be used to crease-proof cellulosic fabric by padding the fabric with an aq. soln. of a N-methylol compound e.g. a formaldehyde precondensate of melamine, urea or phenol, and then fixing the polymer by treatment with SO2 and formaldehyde applied in chambers 12. Alternatively the fabric may be crease-proofed by treating the unpadded fabric with SO2, formaldehyde and steam. Alternatively the padded fabric may be fixed using formic acid or acetic acid. Cellulosic fabrics may be flame-proofed by padding with an aq. soln. of monomeric tris (hydroxymethyl) phosphine and then treated with NH3 gas in chamber 12.</t>
  </si>
  <si>
    <t>D06B   1/08</t>
  </si>
  <si>
    <t>To sew an endless elastic band (38) to the body (40) of a garment, the workpiece edges are monitored during the sewing process by sensors (44) which control means comprising a guiding roller (32), and a feed dog (46) to align the edges automatically while a tensioning roller (30) maintains the workpieces at a desired dimension. &lt;IMAGE&gt;</t>
  </si>
  <si>
    <t>D05B  33/00</t>
  </si>
  <si>
    <t>The drive tape is directed into desired engagement with the whirls of at least three spindles on each side of the spinning machine, and with a centrally located tape-driving drum rotatable in either direction, by pairs of idler and tension pulleys symmetrically mounted adjacent the driving drum and preferably adjacent the center of the machine for unitary vertical adjustment.</t>
  </si>
  <si>
    <t>D01H   1/241</t>
  </si>
  <si>
    <t>The invention discloses a preparation method of polyester meta-position aramid fiber composite paper. The method comprises the following steps: pretreating PET (polyethylene terephthalate) chopped fibers; carrying out primary fluffing on the pretreated PET chopped fibers by using a fluffer; adding meta-position aramid fiber pulp fibers, and carrying out secondary fluffing; finally adding a dispersing agent, and carrying out tertiary fluffing to obtain a suspension; injecting the suspension into a paper former, and carrying out dewatering forming, pressing and drying to obtain polyester meta-position aramid fiber composite paper base paper; injecting the suspension into a paper former, carrying out dewatering forming, pressing, and drying to obtain aramid fiber electric-insulation paper base paper; and carrying out hot pressing on the obtained polyester meta-position aramid fiber composite paper base paper. The preparation method can maximally utilize the chopped fibers with high strength and polyester fibers with lower softening temperature as binding fibers, thereby enhancing the strength property and insulating property of the meta-position aramid fiber paper.</t>
  </si>
  <si>
    <t>D21H  13/24</t>
  </si>
  <si>
    <t>The present invention provides a pulsator device usable with a washing machine and a washing machine having the same. The pulsator device generates a composite stream of water to improve performance of a washing machine. The pulsator device includes a first pulsator configured to be rotated about a rotary shaft, a shaft connected to the first pulsator such that the shaft is rotated with the first pulsator, the shaft being eccentric with respect to the rotary shaft, and a second pulsator rotatably coupled to the shaft.</t>
  </si>
  <si>
    <t>D06F  13/06</t>
  </si>
  <si>
    <t>Device for weaving ribbons with at least two different weft yarns, especially usable on rod looms, characterized in that for the insertion of the different weft yarns there is provided a single weft insertion organ and at least two bodies of ligament with independent control, of which at least one is disposed in the selvedge of fabric and at least one at any point of the width of the tape, but separated from the selvedge. (Machine-translation by Google Translate, not legally binding)</t>
  </si>
  <si>
    <t>D03D  35/00</t>
  </si>
  <si>
    <t>The invention discloses a polypropylene non-woven fabric waste recovery process. The process sequentially comprises the steps that (1), non-woven fabric waste is delivered into a forcing feeding screwrod machine on the second floor through a collecting retracting box and roller tubes; (2), the waste is winded and squeezed by the forcing feeding screw rod machine, and pulling force is generated topull the waste into the feeding machine repeatedly, and the non-woven fabric waste is delivered into a heating tube to be heated and melted after squeezing and tearing are conducted; (3), melted waste material is uniformly mixed with raw material particles according to a certain ratio, and polypropylene fibers are prepared through a spinneret device; (4) the polypropylene fibers on which spinningis conducted are prepared into fiber layer through laying passing through a receiving device, a layer of polypropylene fiber is added to the fiber layer through a conveying belt, and non-woven fabricis prepared through hot pressing rolling; (5) rolled non-woven fabric is placed on a cutting machine to cut into non-woven fabric products with specific width dimensions. By means of the process, dried body mass is improved, and product yield is greatly improved.</t>
  </si>
  <si>
    <t>D01D   1/04</t>
  </si>
  <si>
    <t>Cut resistant yarns are provided which include filaments and/or staple fibers, the filaments and/or staple fibers containing a hard component to improve cut resistance of the yarn. The hard component is preferably a plurality of hard fibers having an average diameter of at most 25 microns. The yarns are made by melting or dissolving a polymer while mixing the polymer and the plurality of hard fibers followed by spinning the yarn from the mixture.</t>
  </si>
  <si>
    <t>D01F   6/46</t>
  </si>
  <si>
    <t>PURPOSE: A laundry processing machine is provided to improve the reliability of a laundry processing operation by minimizing the deformation of a balancer generated from the rotation of an inner tub. CONSTITUTION: A laundry processing machine includes a cabinet(2), an outer tub(4), an inner tub(6), a balancer(12), and a reinforcing unit(60). The outer tub is arranged at the inner side of the cabinet and receives washing water. The inner tub is pivotally arranged inside the outer tub. The balancer is arranged at the upper side of the inner tub. The reinforcing unit is arranged at the outer side of the balancer, and the outer circumference of the reinforcing unit is formed into a grid shape.</t>
  </si>
  <si>
    <t>D06F  37/14</t>
  </si>
  <si>
    <t>A fiber glass roving comprises a plurality of ends from a plurality of direc t draw packages, each direct draw package having a single end. Ends from a plurality of direct draw packages may be combined to form a roving at a poin t of use, such as just prior to chopping the roving in a chopping gun. Assembl ed rovings may also be formed by winding a plurality of ends from a plurality o f direct draw packages, each direct draw package having a single end, into an assembled roving package.</t>
  </si>
  <si>
    <t>D02G   3/18</t>
  </si>
  <si>
    <t>The invention relates to a method for preparing coloured fibers for ultrahigh molecular weight polyethylene (UHMWPE) ropes and nets. The method comprises the following three steps of: 1. adopting UHMWPE resins, high-density polyethylene (HDPE) and organic pigment toners to prepare a UHMWPE powdered coloured master batch; 2. using the UHMWPE resins, white oil as a solvent and the UHMWPE powdered coloured master batch to prepare coloured spinning solution, i.e. carrying out mixed swelling and carrying out extrusion spinning and water bath coagulation after cooling to prepare UHMWPE coloured gel fibers; and 3. extracting the prepared UHMWPE coloured gel fibers, carrying out hot air drying, then carrying out three-pass hot stretching after drying and finally setting the fibers. The coloured UHMWPE fibers can satisfy different specifications of ropes and fishing nets.</t>
  </si>
  <si>
    <t>D01F   1/04</t>
  </si>
  <si>
    <t>Article for dispensing liquid bleach-softener composition in one or more of the wash, rinse and tumble dry cycles of a fabric laundering process comprising a flexible, form retaining, open cell porous foam substrate, preferably polyurethane, impregnated with a liquid composition containing an effective bleaching and softening amount of water soluble peroxy bleaching agent and water soluble softener, at least 50% by weight of the softener being cationic imide of the imidazolinium or pyridinium type in a weight ratio of softener to bleach of about 5:7 to 5:1.</t>
  </si>
  <si>
    <t>D06M  13/46</t>
  </si>
  <si>
    <t>526,390. Dyeing-apparatus. ALBERTINI, jun., E., and CALLEBAUT, C. March 15, 1939, No. 8245. [Class 15 (i)] Textile material is dyed in an apparatus comprising a rotary cage or frame which moves it into and out of heated liquid contained in a closed vessel, the pressure in which can be controlled so that the ebullition temperature is maintained. The vessel 10, fitted with a steam heater 12, contains the rotary cage 19 and has a vapour discharge pipe 13 leading to a condenser 15 and suction fan 17, a controlling valve 14 and pressure gauge 18 being provided. In web form the material may be wound on a rotary spider.</t>
  </si>
  <si>
    <t>D06B   5/00</t>
  </si>
  <si>
    <t>A control panel for a washing machine, and the washing machine. The washing machine comprises a circuit board (300) disposed on the inner side of the control panel (100) and a knob disposed on the circuit board (300). The knob comprises a knob cap (200) protruding from the control panel (100) and capable of rotating. The control panel (100) includes a limit structure used for restrict the shake of the knob cap (200) when the knob cap (200) rotates. The limit structure is integrally formed or fixedly connected with the control panel (100). By limiting the shake of the knob by means of the limit structure, the drifts of the knob are reduced, thereby improving the hand feel of the user. Because the limit structure is directly disposed on the control panel or is integrally formed with the control panel, the cumulative tolerance of a size chain is reduced, so that the limit structure has a better limit effect, thereby reducing shakes and deviations in the rotation of the knob.</t>
  </si>
  <si>
    <t>D06F  34/30</t>
  </si>
  <si>
    <t>208,945. Barque, W. Feb. 13, 1923. Blocks and the like acting on hubs; hand, foot, and personal actuation.-A kreeoperated spindle brake for yarn twisting and like machines of the kind wherein the bobbin is carried by a tube rotating on a dead spindle comprises a block a, shaped to the periphery of the upper flange of the wharl w which drives the tube, and carried in the upper end of a knee-bracket b, which is slotted at b&lt;3&gt; to engage a fixed rod c and forked to embrace a block d provided with a hook d&lt;1&gt; to serve as a guide for a pin in the bracket. An opening is formed in the bracket in which a tool may be inserted to remove the block.</t>
  </si>
  <si>
    <t>D01H   7/2216</t>
  </si>
  <si>
    <t>653,673. Knitting-machines. HEMPHILL CO. Dec. 3, 1946, No. 35798. Convention date, Dec. 8, 1945. [Class 74 (ii)] Selecting mechanism to effect patterning in articles knitted on a circular machine comprises two vertical banks of selector blades actuated individually by levers engaged by a pattern drum, the operative blades engaging needle jacks to select the needles required to take the appropriate yarn. As described, the two banks of blades permit two selections of needles for each course of knitting, the selected needles receiving wrap yarns. The pattern drum comprises a number of discs 20 provided with butts 21, the butts on each disc being engageable with a butt 18 on a corresponding lever 17 slidable towards and away from the needle cylinder. Each selector blade 5, 6 of each bank of blades is adapted to be engaged by an arm 14 of a rocker member 12, another arm 16 of which abuts the end of the lever 17 so that movement of the levers 17 withdraws the blades from the path of the needle jacks against the action of springs 9 urging the blades towards the cylinder. A rotatable shaft 22 having an elliptical body is positioned between a third arm 24 of the rocker members so that rotation of the shaft 22 actuates the rocker member to withdraw all of the blades. Alternatively, or in addition, a cylindrical shaft 25 having flats 27 extends through and engages the side of an opening in the levers 17 so that rotation of the shaft 25 moves the levers 17 to withdraw all of the blades or selected groups as determined by the flats 27 on the shaft 25. A unit comprising two banks of blades is disposed at two positions around the needle cylinder to effect the selection of needles during both rotary and reciprocatory knitting. Two pattern drums are provided one for each unit and both are driven by common mechanism from the gear as d scribed in Specification 653,728. During a course of knitting selected needles may be raised by the first bank of blades to receive a wrap yarn and then lowered and a second selection of needles may be made by the second bank of blades, all of the needles then knitting at the auxiliary cam block. Independent operation of each bank and each blade permits the operating space to be confined to a width slightly larger than the width of the selector blade. Specifications 370,023, 519,867 and 519,868 also are referred to.</t>
  </si>
  <si>
    <t>D04B   9/26</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</si>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</sst>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63" workbookViewId="0">
      <selection activeCell="H88" sqref="H88"/>
    </sheetView>
  </sheetViews>
  <sheetFormatPr baseColWidth="10" defaultColWidth="9.140625" defaultRowHeight="15" x14ac:dyDescent="0.25"/>
  <cols>
    <col min="4" max="4" width="63.7109375" customWidth="1"/>
  </cols>
  <sheetData>
    <row r="1" spans="1:9" x14ac:dyDescent="0.25">
      <c r="B1" s="1" t="s">
        <v>0</v>
      </c>
      <c r="C1" s="1" t="s">
        <v>1</v>
      </c>
      <c r="D1" s="1" t="s">
        <v>2</v>
      </c>
      <c r="E1" s="1" t="s">
        <v>3</v>
      </c>
      <c r="F1" s="1" t="s">
        <v>4</v>
      </c>
      <c r="G1" s="1" t="s">
        <v>5</v>
      </c>
      <c r="H1" s="2" t="s">
        <v>106</v>
      </c>
      <c r="I1" s="2" t="s">
        <v>207</v>
      </c>
    </row>
    <row r="2" spans="1:9" x14ac:dyDescent="0.25">
      <c r="A2" s="1">
        <v>31273916</v>
      </c>
      <c r="B2">
        <v>23674727</v>
      </c>
      <c r="C2" t="s">
        <v>6</v>
      </c>
      <c r="D2" t="s">
        <v>7</v>
      </c>
      <c r="E2">
        <v>0.62801848751884726</v>
      </c>
      <c r="F2" t="s">
        <v>8</v>
      </c>
      <c r="G2" t="s">
        <v>9</v>
      </c>
      <c r="H2">
        <v>1</v>
      </c>
      <c r="I2">
        <f>ROUND(E2,0)</f>
        <v>1</v>
      </c>
    </row>
    <row r="3" spans="1:9" x14ac:dyDescent="0.25">
      <c r="A3" s="1">
        <v>26702093</v>
      </c>
      <c r="B3">
        <v>21179957</v>
      </c>
      <c r="C3" t="s">
        <v>6</v>
      </c>
      <c r="D3" t="s">
        <v>10</v>
      </c>
      <c r="E3">
        <v>0.99948943596609707</v>
      </c>
      <c r="F3" t="s">
        <v>11</v>
      </c>
      <c r="G3" t="s">
        <v>9</v>
      </c>
      <c r="H3">
        <v>1</v>
      </c>
      <c r="I3">
        <f t="shared" ref="I3:I51" si="0">ROUND(E3,0)</f>
        <v>1</v>
      </c>
    </row>
    <row r="4" spans="1:9" x14ac:dyDescent="0.25">
      <c r="A4" s="1">
        <v>176014387</v>
      </c>
      <c r="B4">
        <v>479439406</v>
      </c>
      <c r="C4" t="s">
        <v>6</v>
      </c>
      <c r="D4" t="s">
        <v>12</v>
      </c>
      <c r="E4">
        <v>0.99965467206180925</v>
      </c>
      <c r="F4" t="s">
        <v>13</v>
      </c>
      <c r="G4" t="s">
        <v>9</v>
      </c>
      <c r="H4">
        <v>1</v>
      </c>
      <c r="I4">
        <f t="shared" si="0"/>
        <v>1</v>
      </c>
    </row>
    <row r="5" spans="1:9" x14ac:dyDescent="0.25">
      <c r="A5" s="1">
        <v>28946003</v>
      </c>
      <c r="B5">
        <v>22238300</v>
      </c>
      <c r="C5" t="s">
        <v>6</v>
      </c>
      <c r="D5" t="s">
        <v>14</v>
      </c>
      <c r="E5">
        <v>0.99904473549033823</v>
      </c>
      <c r="F5" t="s">
        <v>15</v>
      </c>
      <c r="G5" t="s">
        <v>9</v>
      </c>
      <c r="H5">
        <v>1</v>
      </c>
      <c r="I5">
        <f t="shared" si="0"/>
        <v>1</v>
      </c>
    </row>
    <row r="6" spans="1:9" x14ac:dyDescent="0.25">
      <c r="A6" s="1">
        <v>51573351</v>
      </c>
      <c r="B6">
        <v>42603167</v>
      </c>
      <c r="C6" t="s">
        <v>6</v>
      </c>
      <c r="D6" t="s">
        <v>16</v>
      </c>
      <c r="E6">
        <v>0.9959222117787786</v>
      </c>
      <c r="F6" t="s">
        <v>17</v>
      </c>
      <c r="G6" t="s">
        <v>9</v>
      </c>
      <c r="H6">
        <v>1</v>
      </c>
      <c r="I6">
        <f t="shared" si="0"/>
        <v>1</v>
      </c>
    </row>
    <row r="7" spans="1:9" x14ac:dyDescent="0.25">
      <c r="A7" s="1">
        <v>39989014</v>
      </c>
      <c r="B7">
        <v>35748866</v>
      </c>
      <c r="C7" t="s">
        <v>6</v>
      </c>
      <c r="D7" t="s">
        <v>18</v>
      </c>
      <c r="E7">
        <v>0.99939091890124443</v>
      </c>
      <c r="F7" t="s">
        <v>19</v>
      </c>
      <c r="G7" t="s">
        <v>9</v>
      </c>
      <c r="H7">
        <v>1</v>
      </c>
      <c r="I7">
        <f t="shared" si="0"/>
        <v>1</v>
      </c>
    </row>
    <row r="8" spans="1:9" x14ac:dyDescent="0.25">
      <c r="A8" s="1">
        <v>177830020</v>
      </c>
      <c r="B8">
        <v>480859985</v>
      </c>
      <c r="C8" t="s">
        <v>6</v>
      </c>
      <c r="D8" t="s">
        <v>20</v>
      </c>
      <c r="E8">
        <v>0.53278094302409906</v>
      </c>
      <c r="F8" t="s">
        <v>21</v>
      </c>
      <c r="G8" t="s">
        <v>9</v>
      </c>
      <c r="H8">
        <v>1</v>
      </c>
      <c r="I8">
        <f t="shared" si="0"/>
        <v>1</v>
      </c>
    </row>
    <row r="9" spans="1:9" x14ac:dyDescent="0.25">
      <c r="A9" s="1">
        <v>72346591</v>
      </c>
      <c r="B9">
        <v>52743246</v>
      </c>
      <c r="C9" t="s">
        <v>6</v>
      </c>
      <c r="D9" t="s">
        <v>22</v>
      </c>
      <c r="E9">
        <v>0.99950828947426618</v>
      </c>
      <c r="F9" t="s">
        <v>23</v>
      </c>
      <c r="G9" t="s">
        <v>9</v>
      </c>
      <c r="H9">
        <v>1</v>
      </c>
      <c r="I9">
        <f t="shared" si="0"/>
        <v>1</v>
      </c>
    </row>
    <row r="10" spans="1:9" x14ac:dyDescent="0.25">
      <c r="A10" s="1">
        <v>38674431</v>
      </c>
      <c r="B10">
        <v>34785969</v>
      </c>
      <c r="C10" t="s">
        <v>6</v>
      </c>
      <c r="D10" t="s">
        <v>24</v>
      </c>
      <c r="E10">
        <v>0.99950619725054612</v>
      </c>
      <c r="F10" t="s">
        <v>25</v>
      </c>
      <c r="G10" t="s">
        <v>9</v>
      </c>
      <c r="H10">
        <v>1</v>
      </c>
      <c r="I10">
        <f t="shared" si="0"/>
        <v>1</v>
      </c>
    </row>
    <row r="11" spans="1:9" x14ac:dyDescent="0.25">
      <c r="A11" s="1">
        <v>72178556</v>
      </c>
      <c r="B11">
        <v>52693297</v>
      </c>
      <c r="C11" t="s">
        <v>6</v>
      </c>
      <c r="D11" t="s">
        <v>26</v>
      </c>
      <c r="E11">
        <v>0.99874172750591872</v>
      </c>
      <c r="F11" t="s">
        <v>27</v>
      </c>
      <c r="G11" t="s">
        <v>9</v>
      </c>
      <c r="H11">
        <v>1</v>
      </c>
      <c r="I11">
        <f t="shared" si="0"/>
        <v>1</v>
      </c>
    </row>
    <row r="12" spans="1:9" x14ac:dyDescent="0.25">
      <c r="A12" s="1">
        <v>76105633</v>
      </c>
      <c r="B12">
        <v>53739631</v>
      </c>
      <c r="C12" t="s">
        <v>6</v>
      </c>
      <c r="D12" t="s">
        <v>28</v>
      </c>
      <c r="E12">
        <v>0.99884938853889449</v>
      </c>
      <c r="F12" t="s">
        <v>29</v>
      </c>
      <c r="G12" t="s">
        <v>9</v>
      </c>
      <c r="H12">
        <v>1</v>
      </c>
      <c r="I12">
        <f t="shared" si="0"/>
        <v>1</v>
      </c>
    </row>
    <row r="13" spans="1:9" x14ac:dyDescent="0.25">
      <c r="A13" s="1">
        <v>7042146</v>
      </c>
      <c r="B13">
        <v>4952861</v>
      </c>
      <c r="C13" t="s">
        <v>6</v>
      </c>
      <c r="D13" t="s">
        <v>30</v>
      </c>
      <c r="E13">
        <v>0.99889207759971632</v>
      </c>
      <c r="F13" t="s">
        <v>31</v>
      </c>
      <c r="G13" t="s">
        <v>9</v>
      </c>
      <c r="H13">
        <v>1</v>
      </c>
      <c r="I13">
        <f t="shared" si="0"/>
        <v>1</v>
      </c>
    </row>
    <row r="14" spans="1:9" x14ac:dyDescent="0.25">
      <c r="A14" s="1">
        <v>38454226</v>
      </c>
      <c r="B14">
        <v>34621796</v>
      </c>
      <c r="C14" t="s">
        <v>6</v>
      </c>
      <c r="D14" t="s">
        <v>32</v>
      </c>
      <c r="E14">
        <v>0.99954873397053245</v>
      </c>
      <c r="F14" t="s">
        <v>33</v>
      </c>
      <c r="G14" t="s">
        <v>9</v>
      </c>
      <c r="H14">
        <v>1</v>
      </c>
      <c r="I14">
        <f t="shared" si="0"/>
        <v>1</v>
      </c>
    </row>
    <row r="15" spans="1:9" x14ac:dyDescent="0.25">
      <c r="A15" s="1">
        <v>203008167</v>
      </c>
      <c r="B15">
        <v>502808270</v>
      </c>
      <c r="C15" t="s">
        <v>6</v>
      </c>
      <c r="D15" t="s">
        <v>34</v>
      </c>
      <c r="E15">
        <v>0.99934326886382185</v>
      </c>
      <c r="F15" t="s">
        <v>35</v>
      </c>
      <c r="G15" t="s">
        <v>9</v>
      </c>
      <c r="H15">
        <v>1</v>
      </c>
      <c r="I15">
        <f t="shared" si="0"/>
        <v>1</v>
      </c>
    </row>
    <row r="16" spans="1:9" x14ac:dyDescent="0.25">
      <c r="A16" s="1">
        <v>177559296</v>
      </c>
      <c r="B16">
        <v>480700124</v>
      </c>
      <c r="C16" t="s">
        <v>6</v>
      </c>
      <c r="D16" t="s">
        <v>36</v>
      </c>
      <c r="E16">
        <v>0.99655294660716986</v>
      </c>
      <c r="F16" t="s">
        <v>37</v>
      </c>
      <c r="G16" t="s">
        <v>9</v>
      </c>
      <c r="H16">
        <v>0</v>
      </c>
      <c r="I16">
        <f t="shared" si="0"/>
        <v>1</v>
      </c>
    </row>
    <row r="17" spans="1:9" x14ac:dyDescent="0.25">
      <c r="A17" s="1">
        <v>6665656</v>
      </c>
      <c r="B17">
        <v>4886355</v>
      </c>
      <c r="C17" t="s">
        <v>6</v>
      </c>
      <c r="D17" t="s">
        <v>38</v>
      </c>
      <c r="E17">
        <v>0.91324746799911505</v>
      </c>
      <c r="F17" t="s">
        <v>39</v>
      </c>
      <c r="G17" t="s">
        <v>9</v>
      </c>
      <c r="H17">
        <v>1</v>
      </c>
      <c r="I17">
        <f t="shared" si="0"/>
        <v>1</v>
      </c>
    </row>
    <row r="18" spans="1:9" x14ac:dyDescent="0.25">
      <c r="A18" s="1">
        <v>152425915</v>
      </c>
      <c r="B18">
        <v>446083894</v>
      </c>
      <c r="C18" t="s">
        <v>6</v>
      </c>
      <c r="D18" t="s">
        <v>40</v>
      </c>
      <c r="E18">
        <v>0.99965186564339159</v>
      </c>
      <c r="F18" t="s">
        <v>41</v>
      </c>
      <c r="G18" t="s">
        <v>9</v>
      </c>
      <c r="H18">
        <v>1</v>
      </c>
      <c r="I18">
        <f t="shared" si="0"/>
        <v>1</v>
      </c>
    </row>
    <row r="19" spans="1:9" x14ac:dyDescent="0.25">
      <c r="A19" s="1">
        <v>183371955</v>
      </c>
      <c r="B19">
        <v>485304053</v>
      </c>
      <c r="C19" t="s">
        <v>6</v>
      </c>
      <c r="D19" t="s">
        <v>42</v>
      </c>
      <c r="E19">
        <v>0.99967735885838971</v>
      </c>
      <c r="F19" t="s">
        <v>43</v>
      </c>
      <c r="G19" t="s">
        <v>9</v>
      </c>
      <c r="H19">
        <v>1</v>
      </c>
      <c r="I19">
        <f t="shared" si="0"/>
        <v>1</v>
      </c>
    </row>
    <row r="20" spans="1:9" x14ac:dyDescent="0.25">
      <c r="A20" s="1">
        <v>38823076</v>
      </c>
      <c r="B20">
        <v>34896533</v>
      </c>
      <c r="C20" t="s">
        <v>6</v>
      </c>
      <c r="D20" t="s">
        <v>44</v>
      </c>
      <c r="E20">
        <v>0.99962636734193788</v>
      </c>
      <c r="F20" t="s">
        <v>45</v>
      </c>
      <c r="G20" t="s">
        <v>9</v>
      </c>
      <c r="H20">
        <v>1</v>
      </c>
      <c r="I20">
        <f t="shared" si="0"/>
        <v>1</v>
      </c>
    </row>
    <row r="21" spans="1:9" x14ac:dyDescent="0.25">
      <c r="A21" s="1">
        <v>22115329</v>
      </c>
      <c r="B21">
        <v>17275553</v>
      </c>
      <c r="C21" t="s">
        <v>6</v>
      </c>
      <c r="D21" t="s">
        <v>46</v>
      </c>
      <c r="E21">
        <v>0.99949264073097688</v>
      </c>
      <c r="F21" t="s">
        <v>47</v>
      </c>
      <c r="G21" t="s">
        <v>9</v>
      </c>
      <c r="H21">
        <v>1</v>
      </c>
      <c r="I21">
        <f t="shared" si="0"/>
        <v>1</v>
      </c>
    </row>
    <row r="22" spans="1:9" x14ac:dyDescent="0.25">
      <c r="A22" s="1">
        <v>86171796</v>
      </c>
      <c r="B22">
        <v>57251060</v>
      </c>
      <c r="C22" t="s">
        <v>6</v>
      </c>
      <c r="D22" t="s">
        <v>48</v>
      </c>
      <c r="E22">
        <v>0.99862741993306681</v>
      </c>
      <c r="F22" t="s">
        <v>49</v>
      </c>
      <c r="G22" t="s">
        <v>9</v>
      </c>
      <c r="H22">
        <v>1</v>
      </c>
      <c r="I22">
        <f t="shared" si="0"/>
        <v>1</v>
      </c>
    </row>
    <row r="23" spans="1:9" x14ac:dyDescent="0.25">
      <c r="A23" s="1">
        <v>25695039</v>
      </c>
      <c r="B23">
        <v>20268253</v>
      </c>
      <c r="C23" t="s">
        <v>6</v>
      </c>
      <c r="D23" t="s">
        <v>50</v>
      </c>
      <c r="E23">
        <v>0.74349948315871528</v>
      </c>
      <c r="F23" t="s">
        <v>51</v>
      </c>
      <c r="G23" t="s">
        <v>9</v>
      </c>
      <c r="H23">
        <v>1</v>
      </c>
      <c r="I23">
        <f t="shared" si="0"/>
        <v>1</v>
      </c>
    </row>
    <row r="24" spans="1:9" x14ac:dyDescent="0.25">
      <c r="A24" s="1">
        <v>247829084</v>
      </c>
      <c r="B24">
        <v>545282372</v>
      </c>
      <c r="C24" t="s">
        <v>6</v>
      </c>
      <c r="D24" t="s">
        <v>52</v>
      </c>
      <c r="E24">
        <v>0.97564641286515252</v>
      </c>
      <c r="F24" t="s">
        <v>53</v>
      </c>
      <c r="G24" t="s">
        <v>9</v>
      </c>
      <c r="H24">
        <v>0</v>
      </c>
      <c r="I24">
        <f t="shared" si="0"/>
        <v>1</v>
      </c>
    </row>
    <row r="25" spans="1:9" x14ac:dyDescent="0.25">
      <c r="A25" s="1">
        <v>13012230</v>
      </c>
      <c r="B25">
        <v>13507377</v>
      </c>
      <c r="C25" t="s">
        <v>6</v>
      </c>
      <c r="D25" t="s">
        <v>54</v>
      </c>
      <c r="E25">
        <v>0.99791755036918062</v>
      </c>
      <c r="F25" t="s">
        <v>55</v>
      </c>
      <c r="G25" t="s">
        <v>9</v>
      </c>
      <c r="H25">
        <v>1</v>
      </c>
      <c r="I25">
        <f t="shared" si="0"/>
        <v>1</v>
      </c>
    </row>
    <row r="26" spans="1:9" x14ac:dyDescent="0.25">
      <c r="A26" s="1">
        <v>249689058</v>
      </c>
      <c r="B26">
        <v>546962909</v>
      </c>
      <c r="C26" t="s">
        <v>6</v>
      </c>
      <c r="D26" t="s">
        <v>56</v>
      </c>
      <c r="E26">
        <v>0.55756349908352776</v>
      </c>
      <c r="F26" t="s">
        <v>57</v>
      </c>
      <c r="G26" t="s">
        <v>9</v>
      </c>
      <c r="H26">
        <v>1</v>
      </c>
      <c r="I26">
        <f t="shared" si="0"/>
        <v>1</v>
      </c>
    </row>
    <row r="27" spans="1:9" x14ac:dyDescent="0.25">
      <c r="A27" s="1">
        <v>27777491</v>
      </c>
      <c r="B27">
        <v>21657225</v>
      </c>
      <c r="C27" t="s">
        <v>6</v>
      </c>
      <c r="D27" t="s">
        <v>58</v>
      </c>
      <c r="E27">
        <v>0.999414660254905</v>
      </c>
      <c r="F27" t="s">
        <v>59</v>
      </c>
      <c r="G27" t="s">
        <v>9</v>
      </c>
      <c r="H27">
        <v>1</v>
      </c>
      <c r="I27">
        <f t="shared" si="0"/>
        <v>1</v>
      </c>
    </row>
    <row r="28" spans="1:9" x14ac:dyDescent="0.25">
      <c r="A28" s="1">
        <v>249313733</v>
      </c>
      <c r="B28">
        <v>546588125</v>
      </c>
      <c r="C28" t="s">
        <v>6</v>
      </c>
      <c r="D28" t="s">
        <v>60</v>
      </c>
      <c r="E28">
        <v>0.99964982640103395</v>
      </c>
      <c r="F28" t="s">
        <v>61</v>
      </c>
      <c r="G28" t="s">
        <v>9</v>
      </c>
      <c r="H28">
        <v>1</v>
      </c>
      <c r="I28">
        <f t="shared" si="0"/>
        <v>1</v>
      </c>
    </row>
    <row r="29" spans="1:9" x14ac:dyDescent="0.25">
      <c r="A29" s="1">
        <v>49566624</v>
      </c>
      <c r="B29">
        <v>40999210</v>
      </c>
      <c r="C29" t="s">
        <v>6</v>
      </c>
      <c r="D29" t="s">
        <v>62</v>
      </c>
      <c r="E29">
        <v>0.99948007469405242</v>
      </c>
      <c r="F29" t="s">
        <v>63</v>
      </c>
      <c r="G29" t="s">
        <v>9</v>
      </c>
      <c r="H29">
        <v>1</v>
      </c>
      <c r="I29">
        <f t="shared" si="0"/>
        <v>1</v>
      </c>
    </row>
    <row r="30" spans="1:9" x14ac:dyDescent="0.25">
      <c r="A30" s="1">
        <v>158413161</v>
      </c>
      <c r="B30">
        <v>451447397</v>
      </c>
      <c r="C30" t="s">
        <v>6</v>
      </c>
      <c r="D30" t="s">
        <v>64</v>
      </c>
      <c r="E30">
        <v>0.99076754588857774</v>
      </c>
      <c r="F30" t="s">
        <v>65</v>
      </c>
      <c r="G30" t="s">
        <v>9</v>
      </c>
      <c r="H30">
        <v>1</v>
      </c>
      <c r="I30">
        <f t="shared" si="0"/>
        <v>1</v>
      </c>
    </row>
    <row r="31" spans="1:9" x14ac:dyDescent="0.25">
      <c r="A31" s="1">
        <v>105749150</v>
      </c>
      <c r="B31">
        <v>337568634</v>
      </c>
      <c r="C31" t="s">
        <v>6</v>
      </c>
      <c r="D31" t="s">
        <v>66</v>
      </c>
      <c r="E31">
        <v>0.86390407377433021</v>
      </c>
      <c r="F31" t="s">
        <v>67</v>
      </c>
      <c r="G31" t="s">
        <v>9</v>
      </c>
      <c r="H31">
        <v>0</v>
      </c>
      <c r="I31">
        <f t="shared" si="0"/>
        <v>1</v>
      </c>
    </row>
    <row r="32" spans="1:9" x14ac:dyDescent="0.25">
      <c r="A32" s="1">
        <v>15020227</v>
      </c>
      <c r="B32">
        <v>15780205</v>
      </c>
      <c r="C32" t="s">
        <v>6</v>
      </c>
      <c r="D32" t="s">
        <v>68</v>
      </c>
      <c r="E32">
        <v>0.99957068343971167</v>
      </c>
      <c r="F32" t="s">
        <v>41</v>
      </c>
      <c r="G32" t="s">
        <v>9</v>
      </c>
      <c r="H32">
        <v>1</v>
      </c>
      <c r="I32">
        <f t="shared" si="0"/>
        <v>1</v>
      </c>
    </row>
    <row r="33" spans="1:9" x14ac:dyDescent="0.25">
      <c r="A33" s="1">
        <v>144927538</v>
      </c>
      <c r="B33">
        <v>439475025</v>
      </c>
      <c r="C33" t="s">
        <v>6</v>
      </c>
      <c r="D33" t="s">
        <v>69</v>
      </c>
      <c r="E33">
        <v>0.99963041080020165</v>
      </c>
      <c r="F33" t="s">
        <v>70</v>
      </c>
      <c r="G33" t="s">
        <v>9</v>
      </c>
      <c r="H33">
        <v>1</v>
      </c>
      <c r="I33">
        <f t="shared" si="0"/>
        <v>1</v>
      </c>
    </row>
    <row r="34" spans="1:9" x14ac:dyDescent="0.25">
      <c r="A34" s="1">
        <v>168269352</v>
      </c>
      <c r="B34">
        <v>472671318</v>
      </c>
      <c r="C34" t="s">
        <v>6</v>
      </c>
      <c r="D34" t="s">
        <v>71</v>
      </c>
      <c r="E34">
        <v>0.99916492179404437</v>
      </c>
      <c r="F34" t="s">
        <v>72</v>
      </c>
      <c r="G34" t="s">
        <v>9</v>
      </c>
      <c r="H34">
        <v>0</v>
      </c>
      <c r="I34">
        <f t="shared" si="0"/>
        <v>1</v>
      </c>
    </row>
    <row r="35" spans="1:9" x14ac:dyDescent="0.25">
      <c r="A35" s="1">
        <v>26830195</v>
      </c>
      <c r="B35">
        <v>21245303</v>
      </c>
      <c r="C35" t="s">
        <v>6</v>
      </c>
      <c r="D35" t="s">
        <v>73</v>
      </c>
      <c r="E35">
        <v>0.94181449963174524</v>
      </c>
      <c r="F35" t="s">
        <v>74</v>
      </c>
      <c r="G35" t="s">
        <v>9</v>
      </c>
      <c r="H35">
        <v>1</v>
      </c>
      <c r="I35">
        <f t="shared" si="0"/>
        <v>1</v>
      </c>
    </row>
    <row r="36" spans="1:9" x14ac:dyDescent="0.25">
      <c r="A36" s="1">
        <v>241524476</v>
      </c>
      <c r="B36">
        <v>539269239</v>
      </c>
      <c r="C36" t="s">
        <v>6</v>
      </c>
      <c r="D36" t="s">
        <v>75</v>
      </c>
      <c r="E36">
        <v>0.98284994911570533</v>
      </c>
      <c r="F36" t="s">
        <v>76</v>
      </c>
      <c r="G36" t="s">
        <v>9</v>
      </c>
      <c r="H36">
        <v>1</v>
      </c>
      <c r="I36">
        <f t="shared" si="0"/>
        <v>1</v>
      </c>
    </row>
    <row r="37" spans="1:9" x14ac:dyDescent="0.25">
      <c r="A37" s="1">
        <v>62749395</v>
      </c>
      <c r="B37">
        <v>49459457</v>
      </c>
      <c r="C37" t="s">
        <v>6</v>
      </c>
      <c r="D37" t="s">
        <v>77</v>
      </c>
      <c r="E37">
        <v>0.99948620688491852</v>
      </c>
      <c r="F37" t="s">
        <v>78</v>
      </c>
      <c r="G37" t="s">
        <v>9</v>
      </c>
      <c r="H37">
        <v>1</v>
      </c>
      <c r="I37">
        <f t="shared" si="0"/>
        <v>1</v>
      </c>
    </row>
    <row r="38" spans="1:9" x14ac:dyDescent="0.25">
      <c r="A38" s="1">
        <v>215101684</v>
      </c>
      <c r="B38">
        <v>514954860</v>
      </c>
      <c r="C38" t="s">
        <v>6</v>
      </c>
      <c r="D38" t="s">
        <v>79</v>
      </c>
      <c r="E38">
        <v>0.99958956921466913</v>
      </c>
      <c r="F38" t="s">
        <v>80</v>
      </c>
      <c r="G38" t="s">
        <v>9</v>
      </c>
      <c r="H38">
        <v>1</v>
      </c>
      <c r="I38">
        <f t="shared" si="0"/>
        <v>1</v>
      </c>
    </row>
    <row r="39" spans="1:9" x14ac:dyDescent="0.25">
      <c r="A39" s="1">
        <v>204586551</v>
      </c>
      <c r="B39">
        <v>504167900</v>
      </c>
      <c r="C39" t="s">
        <v>6</v>
      </c>
      <c r="D39" t="s">
        <v>81</v>
      </c>
      <c r="E39">
        <v>0.99967646279333267</v>
      </c>
      <c r="F39" t="s">
        <v>82</v>
      </c>
      <c r="G39" t="s">
        <v>9</v>
      </c>
      <c r="H39">
        <v>1</v>
      </c>
      <c r="I39">
        <f t="shared" si="0"/>
        <v>1</v>
      </c>
    </row>
    <row r="40" spans="1:9" x14ac:dyDescent="0.25">
      <c r="A40" s="1">
        <v>5701151</v>
      </c>
      <c r="B40">
        <v>4727783</v>
      </c>
      <c r="C40" t="s">
        <v>6</v>
      </c>
      <c r="D40" t="s">
        <v>83</v>
      </c>
      <c r="E40">
        <v>0.99956604300764995</v>
      </c>
      <c r="F40" t="s">
        <v>84</v>
      </c>
      <c r="G40" t="s">
        <v>9</v>
      </c>
      <c r="H40">
        <v>1</v>
      </c>
      <c r="I40">
        <f t="shared" si="0"/>
        <v>1</v>
      </c>
    </row>
    <row r="41" spans="1:9" x14ac:dyDescent="0.25">
      <c r="A41" s="1">
        <v>246395851</v>
      </c>
      <c r="B41">
        <v>544074077</v>
      </c>
      <c r="C41" t="s">
        <v>6</v>
      </c>
      <c r="D41" t="s">
        <v>85</v>
      </c>
      <c r="E41">
        <v>0.99730525254849722</v>
      </c>
      <c r="F41" t="s">
        <v>86</v>
      </c>
      <c r="G41" t="s">
        <v>9</v>
      </c>
      <c r="H41">
        <v>1</v>
      </c>
      <c r="I41">
        <f t="shared" si="0"/>
        <v>1</v>
      </c>
    </row>
    <row r="42" spans="1:9" x14ac:dyDescent="0.25">
      <c r="A42" s="1">
        <v>15711638</v>
      </c>
      <c r="B42">
        <v>15896124</v>
      </c>
      <c r="C42" t="s">
        <v>6</v>
      </c>
      <c r="D42" t="s">
        <v>87</v>
      </c>
      <c r="E42">
        <v>0.99679843283261604</v>
      </c>
      <c r="F42" t="s">
        <v>88</v>
      </c>
      <c r="G42" t="s">
        <v>9</v>
      </c>
      <c r="H42">
        <v>1</v>
      </c>
      <c r="I42">
        <f t="shared" si="0"/>
        <v>1</v>
      </c>
    </row>
    <row r="43" spans="1:9" x14ac:dyDescent="0.25">
      <c r="A43" s="1">
        <v>38126850</v>
      </c>
      <c r="B43">
        <v>34374114</v>
      </c>
      <c r="C43" t="s">
        <v>6</v>
      </c>
      <c r="D43" t="s">
        <v>89</v>
      </c>
      <c r="E43">
        <v>0.99688040103834807</v>
      </c>
      <c r="F43" t="s">
        <v>90</v>
      </c>
      <c r="G43" t="s">
        <v>9</v>
      </c>
      <c r="H43">
        <v>1</v>
      </c>
      <c r="I43">
        <f t="shared" si="0"/>
        <v>1</v>
      </c>
    </row>
    <row r="44" spans="1:9" x14ac:dyDescent="0.25">
      <c r="A44" s="1">
        <v>247892055</v>
      </c>
      <c r="B44">
        <v>545295577</v>
      </c>
      <c r="C44" t="s">
        <v>6</v>
      </c>
      <c r="D44" t="s">
        <v>91</v>
      </c>
      <c r="E44">
        <v>0.9871315389580978</v>
      </c>
      <c r="F44" t="s">
        <v>92</v>
      </c>
      <c r="G44" t="s">
        <v>9</v>
      </c>
      <c r="H44">
        <v>1</v>
      </c>
      <c r="I44">
        <f t="shared" si="0"/>
        <v>1</v>
      </c>
    </row>
    <row r="45" spans="1:9" x14ac:dyDescent="0.25">
      <c r="A45" s="1">
        <v>222076940</v>
      </c>
      <c r="B45">
        <v>521231624</v>
      </c>
      <c r="C45" t="s">
        <v>6</v>
      </c>
      <c r="D45" t="s">
        <v>93</v>
      </c>
      <c r="E45">
        <v>0.86500151328380059</v>
      </c>
      <c r="F45" t="s">
        <v>94</v>
      </c>
      <c r="G45" t="s">
        <v>9</v>
      </c>
      <c r="H45">
        <v>1</v>
      </c>
      <c r="I45">
        <f t="shared" si="0"/>
        <v>1</v>
      </c>
    </row>
    <row r="46" spans="1:9" x14ac:dyDescent="0.25">
      <c r="A46" s="1">
        <v>21654815</v>
      </c>
      <c r="B46">
        <v>17189601</v>
      </c>
      <c r="C46" t="s">
        <v>6</v>
      </c>
      <c r="D46" t="s">
        <v>95</v>
      </c>
      <c r="E46">
        <v>0.99955398658796579</v>
      </c>
      <c r="F46" t="s">
        <v>96</v>
      </c>
      <c r="G46" t="s">
        <v>9</v>
      </c>
      <c r="H46">
        <v>1</v>
      </c>
      <c r="I46">
        <f t="shared" si="0"/>
        <v>1</v>
      </c>
    </row>
    <row r="47" spans="1:9" x14ac:dyDescent="0.25">
      <c r="A47" s="1">
        <v>216028630</v>
      </c>
      <c r="B47">
        <v>515801491</v>
      </c>
      <c r="C47" t="s">
        <v>6</v>
      </c>
      <c r="D47" t="s">
        <v>97</v>
      </c>
      <c r="E47">
        <v>0.99734914597957369</v>
      </c>
      <c r="F47" t="s">
        <v>98</v>
      </c>
      <c r="G47" t="s">
        <v>9</v>
      </c>
      <c r="H47">
        <v>1</v>
      </c>
      <c r="I47">
        <f t="shared" si="0"/>
        <v>1</v>
      </c>
    </row>
    <row r="48" spans="1:9" x14ac:dyDescent="0.25">
      <c r="A48" s="1">
        <v>251294689</v>
      </c>
      <c r="B48">
        <v>548472652</v>
      </c>
      <c r="C48" t="s">
        <v>6</v>
      </c>
      <c r="D48" t="s">
        <v>99</v>
      </c>
      <c r="E48">
        <v>0.92490874534085643</v>
      </c>
      <c r="F48" t="s">
        <v>100</v>
      </c>
      <c r="G48" t="s">
        <v>9</v>
      </c>
      <c r="H48">
        <v>1</v>
      </c>
      <c r="I48">
        <f t="shared" si="0"/>
        <v>1</v>
      </c>
    </row>
    <row r="49" spans="1:9" x14ac:dyDescent="0.25">
      <c r="A49" s="1">
        <v>239869940</v>
      </c>
      <c r="B49">
        <v>537744380</v>
      </c>
      <c r="C49" t="s">
        <v>6</v>
      </c>
      <c r="D49" t="s">
        <v>101</v>
      </c>
      <c r="E49">
        <v>0.99905144057463902</v>
      </c>
      <c r="F49" t="s">
        <v>19</v>
      </c>
      <c r="G49" t="s">
        <v>9</v>
      </c>
      <c r="H49">
        <v>1</v>
      </c>
      <c r="I49">
        <f t="shared" si="0"/>
        <v>1</v>
      </c>
    </row>
    <row r="50" spans="1:9" x14ac:dyDescent="0.25">
      <c r="A50" s="1">
        <v>55254609</v>
      </c>
      <c r="B50">
        <v>46058172</v>
      </c>
      <c r="C50" t="s">
        <v>6</v>
      </c>
      <c r="D50" t="s">
        <v>102</v>
      </c>
      <c r="E50">
        <v>0.98880886068187446</v>
      </c>
      <c r="F50" t="s">
        <v>103</v>
      </c>
      <c r="G50" t="s">
        <v>9</v>
      </c>
      <c r="H50">
        <v>1</v>
      </c>
      <c r="I50">
        <f t="shared" si="0"/>
        <v>1</v>
      </c>
    </row>
    <row r="51" spans="1:9" x14ac:dyDescent="0.25">
      <c r="A51" s="1">
        <v>235569711</v>
      </c>
      <c r="B51">
        <v>533593233</v>
      </c>
      <c r="C51" t="s">
        <v>6</v>
      </c>
      <c r="D51" t="s">
        <v>104</v>
      </c>
      <c r="E51">
        <v>0.99920407717196535</v>
      </c>
      <c r="F51" t="s">
        <v>105</v>
      </c>
      <c r="G51" t="s">
        <v>9</v>
      </c>
      <c r="H51">
        <v>1</v>
      </c>
      <c r="I51">
        <f t="shared" si="0"/>
        <v>1</v>
      </c>
    </row>
    <row r="52" spans="1:9" x14ac:dyDescent="0.25">
      <c r="B52">
        <v>47982879</v>
      </c>
      <c r="C52" t="s">
        <v>6</v>
      </c>
      <c r="D52" t="s">
        <v>107</v>
      </c>
      <c r="E52">
        <v>2.8307536578984642E-4</v>
      </c>
      <c r="F52" t="s">
        <v>108</v>
      </c>
      <c r="G52" t="s">
        <v>9</v>
      </c>
      <c r="H52">
        <v>0</v>
      </c>
      <c r="I52">
        <v>0</v>
      </c>
    </row>
    <row r="53" spans="1:9" x14ac:dyDescent="0.25">
      <c r="B53">
        <v>491652606</v>
      </c>
      <c r="C53" t="s">
        <v>6</v>
      </c>
      <c r="D53" t="s">
        <v>109</v>
      </c>
      <c r="E53">
        <v>2.9403156766408348E-4</v>
      </c>
      <c r="F53" t="s">
        <v>110</v>
      </c>
      <c r="G53" t="s">
        <v>9</v>
      </c>
      <c r="H53">
        <v>1</v>
      </c>
      <c r="I53">
        <v>0</v>
      </c>
    </row>
    <row r="54" spans="1:9" x14ac:dyDescent="0.25">
      <c r="B54">
        <v>21990790</v>
      </c>
      <c r="C54" t="s">
        <v>6</v>
      </c>
      <c r="D54" t="s">
        <v>111</v>
      </c>
      <c r="E54">
        <v>3.5167603668814952E-4</v>
      </c>
      <c r="F54" t="s">
        <v>112</v>
      </c>
      <c r="G54" t="s">
        <v>9</v>
      </c>
      <c r="H54">
        <v>1</v>
      </c>
      <c r="I54">
        <v>0</v>
      </c>
    </row>
    <row r="55" spans="1:9" x14ac:dyDescent="0.25">
      <c r="B55">
        <v>458080233</v>
      </c>
      <c r="C55" t="s">
        <v>6</v>
      </c>
      <c r="D55" t="s">
        <v>113</v>
      </c>
      <c r="E55">
        <v>3.3132158378528257E-4</v>
      </c>
      <c r="F55" t="s">
        <v>114</v>
      </c>
      <c r="G55" t="s">
        <v>9</v>
      </c>
      <c r="H55">
        <v>1</v>
      </c>
      <c r="I55">
        <v>0</v>
      </c>
    </row>
    <row r="56" spans="1:9" x14ac:dyDescent="0.25">
      <c r="B56">
        <v>22355028</v>
      </c>
      <c r="C56" t="s">
        <v>6</v>
      </c>
      <c r="D56" t="s">
        <v>115</v>
      </c>
      <c r="E56">
        <v>2.7170694837134308E-4</v>
      </c>
      <c r="F56" t="s">
        <v>116</v>
      </c>
      <c r="G56" t="s">
        <v>9</v>
      </c>
      <c r="H56">
        <v>0</v>
      </c>
      <c r="I56">
        <v>0</v>
      </c>
    </row>
    <row r="57" spans="1:9" x14ac:dyDescent="0.25">
      <c r="B57">
        <v>22291885</v>
      </c>
      <c r="C57" t="s">
        <v>6</v>
      </c>
      <c r="D57" t="s">
        <v>117</v>
      </c>
      <c r="E57">
        <v>2.6352705796178159E-4</v>
      </c>
      <c r="F57" t="s">
        <v>118</v>
      </c>
      <c r="G57" t="s">
        <v>9</v>
      </c>
      <c r="H57">
        <v>0</v>
      </c>
      <c r="I57">
        <v>0</v>
      </c>
    </row>
    <row r="58" spans="1:9" x14ac:dyDescent="0.25">
      <c r="B58">
        <v>23619698</v>
      </c>
      <c r="C58" t="s">
        <v>6</v>
      </c>
      <c r="D58" t="s">
        <v>119</v>
      </c>
      <c r="E58">
        <v>2.5336528944130629E-4</v>
      </c>
      <c r="F58" t="s">
        <v>120</v>
      </c>
      <c r="G58" t="s">
        <v>9</v>
      </c>
      <c r="H58">
        <v>0</v>
      </c>
      <c r="I58">
        <v>0</v>
      </c>
    </row>
    <row r="59" spans="1:9" x14ac:dyDescent="0.25">
      <c r="B59">
        <v>21706924</v>
      </c>
      <c r="C59" t="s">
        <v>6</v>
      </c>
      <c r="D59" t="s">
        <v>121</v>
      </c>
      <c r="E59">
        <v>2.843693207103459E-4</v>
      </c>
      <c r="F59" t="s">
        <v>122</v>
      </c>
      <c r="G59" t="s">
        <v>9</v>
      </c>
      <c r="H59">
        <v>0</v>
      </c>
      <c r="I59">
        <v>0</v>
      </c>
    </row>
    <row r="60" spans="1:9" x14ac:dyDescent="0.25">
      <c r="B60">
        <v>2947832</v>
      </c>
      <c r="C60" t="s">
        <v>6</v>
      </c>
      <c r="D60" t="s">
        <v>123</v>
      </c>
      <c r="E60">
        <v>2.7678335092546329E-4</v>
      </c>
      <c r="F60" t="s">
        <v>124</v>
      </c>
      <c r="G60" t="s">
        <v>9</v>
      </c>
      <c r="H60">
        <v>0</v>
      </c>
      <c r="I60">
        <v>0</v>
      </c>
    </row>
    <row r="61" spans="1:9" x14ac:dyDescent="0.25">
      <c r="B61">
        <v>537122384</v>
      </c>
      <c r="C61" t="s">
        <v>6</v>
      </c>
      <c r="D61" t="s">
        <v>125</v>
      </c>
      <c r="E61">
        <v>3.0773403616450259E-4</v>
      </c>
      <c r="F61" t="s">
        <v>126</v>
      </c>
      <c r="G61" t="s">
        <v>9</v>
      </c>
      <c r="H61">
        <v>0</v>
      </c>
      <c r="I61">
        <v>0</v>
      </c>
    </row>
    <row r="62" spans="1:9" x14ac:dyDescent="0.25">
      <c r="B62">
        <v>22403077</v>
      </c>
      <c r="C62" t="s">
        <v>6</v>
      </c>
      <c r="D62" t="s">
        <v>127</v>
      </c>
      <c r="E62">
        <v>2.7058518163909878E-4</v>
      </c>
      <c r="F62" t="s">
        <v>128</v>
      </c>
      <c r="G62" t="s">
        <v>9</v>
      </c>
      <c r="H62">
        <v>0</v>
      </c>
      <c r="I62">
        <v>0</v>
      </c>
    </row>
    <row r="63" spans="1:9" x14ac:dyDescent="0.25">
      <c r="B63">
        <v>495860115</v>
      </c>
      <c r="C63" t="s">
        <v>6</v>
      </c>
      <c r="D63" t="s">
        <v>129</v>
      </c>
      <c r="E63">
        <v>1.376018257721987E-2</v>
      </c>
      <c r="F63" t="s">
        <v>130</v>
      </c>
      <c r="G63" t="s">
        <v>9</v>
      </c>
      <c r="H63">
        <v>0</v>
      </c>
      <c r="I63">
        <v>0</v>
      </c>
    </row>
    <row r="64" spans="1:9" x14ac:dyDescent="0.25">
      <c r="B64">
        <v>547754050</v>
      </c>
      <c r="C64" t="s">
        <v>6</v>
      </c>
      <c r="D64" t="s">
        <v>131</v>
      </c>
      <c r="E64">
        <v>2.9419154783751202E-4</v>
      </c>
      <c r="F64" t="s">
        <v>132</v>
      </c>
      <c r="G64" t="s">
        <v>9</v>
      </c>
      <c r="H64">
        <v>0</v>
      </c>
      <c r="I64">
        <v>0</v>
      </c>
    </row>
    <row r="65" spans="2:9" x14ac:dyDescent="0.25">
      <c r="B65">
        <v>56470678</v>
      </c>
      <c r="C65" t="s">
        <v>6</v>
      </c>
      <c r="D65" t="s">
        <v>133</v>
      </c>
      <c r="E65">
        <v>2.8552348247955949E-4</v>
      </c>
      <c r="F65" t="s">
        <v>134</v>
      </c>
      <c r="G65" t="s">
        <v>9</v>
      </c>
      <c r="H65">
        <v>0</v>
      </c>
      <c r="I65">
        <v>0</v>
      </c>
    </row>
    <row r="66" spans="2:9" x14ac:dyDescent="0.25">
      <c r="B66">
        <v>538037648</v>
      </c>
      <c r="C66" t="s">
        <v>6</v>
      </c>
      <c r="D66" t="s">
        <v>135</v>
      </c>
      <c r="E66">
        <v>3.3364065719304571E-4</v>
      </c>
      <c r="F66" t="s">
        <v>136</v>
      </c>
      <c r="G66" t="s">
        <v>9</v>
      </c>
      <c r="H66">
        <v>0</v>
      </c>
      <c r="I66">
        <v>0</v>
      </c>
    </row>
    <row r="67" spans="2:9" x14ac:dyDescent="0.25">
      <c r="B67">
        <v>550281119</v>
      </c>
      <c r="C67" t="s">
        <v>6</v>
      </c>
      <c r="D67" t="s">
        <v>137</v>
      </c>
      <c r="E67">
        <v>2.6918139801345088E-4</v>
      </c>
      <c r="F67" t="s">
        <v>138</v>
      </c>
      <c r="G67" t="s">
        <v>9</v>
      </c>
      <c r="H67">
        <v>1</v>
      </c>
      <c r="I67">
        <v>0</v>
      </c>
    </row>
    <row r="68" spans="2:9" x14ac:dyDescent="0.25">
      <c r="B68">
        <v>46713740</v>
      </c>
      <c r="C68" t="s">
        <v>6</v>
      </c>
      <c r="D68" t="s">
        <v>139</v>
      </c>
      <c r="E68">
        <v>2.7497733018922148E-4</v>
      </c>
      <c r="F68" t="s">
        <v>140</v>
      </c>
      <c r="G68" t="s">
        <v>9</v>
      </c>
      <c r="H68">
        <v>0</v>
      </c>
      <c r="I68">
        <v>0</v>
      </c>
    </row>
    <row r="69" spans="2:9" x14ac:dyDescent="0.25">
      <c r="B69">
        <v>52651285</v>
      </c>
      <c r="C69" t="s">
        <v>6</v>
      </c>
      <c r="D69" t="s">
        <v>141</v>
      </c>
      <c r="E69">
        <v>2.5372397659889721E-4</v>
      </c>
      <c r="F69" t="s">
        <v>142</v>
      </c>
      <c r="G69" t="s">
        <v>9</v>
      </c>
      <c r="H69">
        <v>0</v>
      </c>
      <c r="I69">
        <v>0</v>
      </c>
    </row>
    <row r="70" spans="2:9" x14ac:dyDescent="0.25">
      <c r="B70">
        <v>537362262</v>
      </c>
      <c r="C70" t="s">
        <v>6</v>
      </c>
      <c r="D70" t="s">
        <v>143</v>
      </c>
      <c r="E70">
        <v>3.0672678298144428E-4</v>
      </c>
      <c r="F70" t="s">
        <v>144</v>
      </c>
      <c r="G70" t="s">
        <v>9</v>
      </c>
      <c r="H70">
        <v>0</v>
      </c>
      <c r="I70">
        <v>0</v>
      </c>
    </row>
    <row r="71" spans="2:9" x14ac:dyDescent="0.25">
      <c r="B71">
        <v>17869219</v>
      </c>
      <c r="C71" t="s">
        <v>6</v>
      </c>
      <c r="D71" t="s">
        <v>145</v>
      </c>
      <c r="E71">
        <v>2.5708357603487103E-4</v>
      </c>
      <c r="F71" t="s">
        <v>146</v>
      </c>
      <c r="G71" t="s">
        <v>9</v>
      </c>
      <c r="H71">
        <v>0</v>
      </c>
      <c r="I71">
        <v>0</v>
      </c>
    </row>
    <row r="72" spans="2:9" x14ac:dyDescent="0.25">
      <c r="B72">
        <v>20996062</v>
      </c>
      <c r="C72" t="s">
        <v>6</v>
      </c>
      <c r="D72" t="s">
        <v>147</v>
      </c>
      <c r="E72">
        <v>2.6877538600262333E-4</v>
      </c>
      <c r="F72" t="s">
        <v>148</v>
      </c>
      <c r="G72" t="s">
        <v>9</v>
      </c>
      <c r="H72">
        <v>0</v>
      </c>
      <c r="I72">
        <v>0</v>
      </c>
    </row>
    <row r="73" spans="2:9" x14ac:dyDescent="0.25">
      <c r="B73">
        <v>539449383</v>
      </c>
      <c r="C73" t="s">
        <v>6</v>
      </c>
      <c r="D73" t="s">
        <v>149</v>
      </c>
      <c r="E73">
        <v>7.2035242697081705E-4</v>
      </c>
      <c r="F73" t="s">
        <v>150</v>
      </c>
      <c r="G73" t="s">
        <v>9</v>
      </c>
      <c r="H73">
        <v>0</v>
      </c>
      <c r="I73">
        <v>0</v>
      </c>
    </row>
    <row r="74" spans="2:9" x14ac:dyDescent="0.25">
      <c r="B74">
        <v>505096536</v>
      </c>
      <c r="C74" t="s">
        <v>6</v>
      </c>
      <c r="D74" t="s">
        <v>151</v>
      </c>
      <c r="E74">
        <v>2.7360545088058938E-4</v>
      </c>
      <c r="F74" t="s">
        <v>152</v>
      </c>
      <c r="G74" t="s">
        <v>9</v>
      </c>
      <c r="H74">
        <v>1</v>
      </c>
      <c r="I74">
        <v>0</v>
      </c>
    </row>
    <row r="75" spans="2:9" x14ac:dyDescent="0.25">
      <c r="B75">
        <v>23050493</v>
      </c>
      <c r="C75" t="s">
        <v>6</v>
      </c>
      <c r="D75" t="s">
        <v>153</v>
      </c>
      <c r="E75">
        <v>2.6883781099492179E-4</v>
      </c>
      <c r="F75" t="s">
        <v>154</v>
      </c>
      <c r="G75" t="s">
        <v>9</v>
      </c>
      <c r="H75">
        <v>0</v>
      </c>
      <c r="I75">
        <v>0</v>
      </c>
    </row>
    <row r="76" spans="2:9" x14ac:dyDescent="0.25">
      <c r="B76">
        <v>331504858</v>
      </c>
      <c r="C76" t="s">
        <v>6</v>
      </c>
      <c r="D76" t="s">
        <v>155</v>
      </c>
      <c r="E76">
        <v>2.7237501864810671E-4</v>
      </c>
      <c r="F76" t="s">
        <v>156</v>
      </c>
      <c r="G76" t="s">
        <v>9</v>
      </c>
      <c r="H76">
        <v>0</v>
      </c>
      <c r="I76">
        <v>0</v>
      </c>
    </row>
    <row r="77" spans="2:9" x14ac:dyDescent="0.25">
      <c r="B77">
        <v>443021417</v>
      </c>
      <c r="C77" t="s">
        <v>6</v>
      </c>
      <c r="D77" t="s">
        <v>157</v>
      </c>
      <c r="E77">
        <v>2.5870549855243628E-4</v>
      </c>
      <c r="F77" t="s">
        <v>158</v>
      </c>
      <c r="G77" t="s">
        <v>9</v>
      </c>
      <c r="H77">
        <v>0</v>
      </c>
      <c r="I77">
        <v>0</v>
      </c>
    </row>
    <row r="78" spans="2:9" x14ac:dyDescent="0.25">
      <c r="B78">
        <v>49197065</v>
      </c>
      <c r="C78" t="s">
        <v>6</v>
      </c>
      <c r="D78" t="s">
        <v>159</v>
      </c>
      <c r="E78">
        <v>2.7308813486597592E-4</v>
      </c>
      <c r="F78" t="s">
        <v>160</v>
      </c>
      <c r="G78" t="s">
        <v>9</v>
      </c>
      <c r="H78">
        <v>0</v>
      </c>
      <c r="I78">
        <v>0</v>
      </c>
    </row>
    <row r="79" spans="2:9" x14ac:dyDescent="0.25">
      <c r="B79">
        <v>417738531</v>
      </c>
      <c r="C79" t="s">
        <v>6</v>
      </c>
      <c r="D79" t="s">
        <v>161</v>
      </c>
      <c r="E79">
        <v>3.1190420489332198E-4</v>
      </c>
      <c r="F79" t="s">
        <v>162</v>
      </c>
      <c r="G79" t="s">
        <v>9</v>
      </c>
      <c r="H79">
        <v>0</v>
      </c>
      <c r="I79">
        <v>0</v>
      </c>
    </row>
    <row r="80" spans="2:9" x14ac:dyDescent="0.25">
      <c r="B80">
        <v>39020182</v>
      </c>
      <c r="C80" t="s">
        <v>6</v>
      </c>
      <c r="D80" t="s">
        <v>163</v>
      </c>
      <c r="E80">
        <v>5.3610286815245281E-4</v>
      </c>
      <c r="F80" t="s">
        <v>164</v>
      </c>
      <c r="G80" t="s">
        <v>9</v>
      </c>
      <c r="H80">
        <v>0</v>
      </c>
      <c r="I80">
        <v>0</v>
      </c>
    </row>
    <row r="81" spans="2:9" x14ac:dyDescent="0.25">
      <c r="B81">
        <v>22414436</v>
      </c>
      <c r="C81" t="s">
        <v>6</v>
      </c>
      <c r="D81" t="s">
        <v>165</v>
      </c>
      <c r="E81">
        <v>2.260521513844184E-4</v>
      </c>
      <c r="F81" t="s">
        <v>166</v>
      </c>
      <c r="G81" t="s">
        <v>9</v>
      </c>
      <c r="H81">
        <v>0</v>
      </c>
      <c r="I81">
        <v>0</v>
      </c>
    </row>
    <row r="82" spans="2:9" x14ac:dyDescent="0.25">
      <c r="B82">
        <v>16092459</v>
      </c>
      <c r="C82" t="s">
        <v>6</v>
      </c>
      <c r="D82" t="s">
        <v>167</v>
      </c>
      <c r="E82">
        <v>2.646029776633722E-4</v>
      </c>
      <c r="F82" t="s">
        <v>168</v>
      </c>
      <c r="G82" t="s">
        <v>9</v>
      </c>
      <c r="H82">
        <v>0</v>
      </c>
      <c r="I82">
        <v>0</v>
      </c>
    </row>
    <row r="83" spans="2:9" x14ac:dyDescent="0.25">
      <c r="B83">
        <v>471401132</v>
      </c>
      <c r="C83" t="s">
        <v>6</v>
      </c>
      <c r="D83" t="s">
        <v>169</v>
      </c>
      <c r="E83">
        <v>2.9050455044912348E-4</v>
      </c>
      <c r="F83" t="s">
        <v>170</v>
      </c>
      <c r="G83" t="s">
        <v>9</v>
      </c>
      <c r="H83">
        <v>0</v>
      </c>
      <c r="I83">
        <v>0</v>
      </c>
    </row>
    <row r="84" spans="2:9" x14ac:dyDescent="0.25">
      <c r="B84">
        <v>526321497</v>
      </c>
      <c r="C84" t="s">
        <v>6</v>
      </c>
      <c r="D84" t="s">
        <v>171</v>
      </c>
      <c r="E84">
        <v>4.6246245522980629E-4</v>
      </c>
      <c r="F84" t="s">
        <v>172</v>
      </c>
      <c r="G84" t="s">
        <v>9</v>
      </c>
      <c r="H84">
        <v>0</v>
      </c>
      <c r="I84">
        <v>0</v>
      </c>
    </row>
    <row r="85" spans="2:9" x14ac:dyDescent="0.25">
      <c r="B85">
        <v>525520758</v>
      </c>
      <c r="C85" t="s">
        <v>6</v>
      </c>
      <c r="D85" t="s">
        <v>173</v>
      </c>
      <c r="E85">
        <v>2.9193630801225867E-4</v>
      </c>
      <c r="F85" t="s">
        <v>174</v>
      </c>
      <c r="G85" t="s">
        <v>9</v>
      </c>
      <c r="H85">
        <v>0</v>
      </c>
      <c r="I85">
        <v>0</v>
      </c>
    </row>
    <row r="86" spans="2:9" x14ac:dyDescent="0.25">
      <c r="B86">
        <v>20968737</v>
      </c>
      <c r="C86" t="s">
        <v>6</v>
      </c>
      <c r="D86" t="s">
        <v>175</v>
      </c>
      <c r="E86">
        <v>2.9690134512413128E-4</v>
      </c>
      <c r="F86" t="s">
        <v>176</v>
      </c>
      <c r="G86" t="s">
        <v>9</v>
      </c>
      <c r="H86">
        <v>0</v>
      </c>
      <c r="I86">
        <v>0</v>
      </c>
    </row>
    <row r="87" spans="2:9" x14ac:dyDescent="0.25">
      <c r="B87">
        <v>23051039</v>
      </c>
      <c r="C87" t="s">
        <v>6</v>
      </c>
      <c r="D87" t="s">
        <v>177</v>
      </c>
      <c r="E87">
        <v>2.7238405612414372E-4</v>
      </c>
      <c r="F87" t="s">
        <v>178</v>
      </c>
      <c r="G87" t="s">
        <v>9</v>
      </c>
      <c r="H87">
        <v>0</v>
      </c>
      <c r="I87">
        <v>0</v>
      </c>
    </row>
    <row r="88" spans="2:9" x14ac:dyDescent="0.25">
      <c r="B88">
        <v>50348977</v>
      </c>
      <c r="C88" t="s">
        <v>6</v>
      </c>
      <c r="D88" t="s">
        <v>179</v>
      </c>
      <c r="E88">
        <v>2.5355806542710099E-4</v>
      </c>
      <c r="F88" t="s">
        <v>180</v>
      </c>
      <c r="G88" t="s">
        <v>9</v>
      </c>
      <c r="H88">
        <v>0</v>
      </c>
      <c r="I88">
        <v>0</v>
      </c>
    </row>
    <row r="89" spans="2:9" x14ac:dyDescent="0.25">
      <c r="B89">
        <v>472799574</v>
      </c>
      <c r="C89" t="s">
        <v>6</v>
      </c>
      <c r="D89" t="s">
        <v>181</v>
      </c>
      <c r="E89">
        <v>5.2057092676499378E-4</v>
      </c>
      <c r="F89" t="s">
        <v>182</v>
      </c>
      <c r="G89" t="s">
        <v>9</v>
      </c>
      <c r="H89">
        <v>0</v>
      </c>
      <c r="I89">
        <v>0</v>
      </c>
    </row>
    <row r="90" spans="2:9" x14ac:dyDescent="0.25">
      <c r="B90">
        <v>333708256</v>
      </c>
      <c r="C90" t="s">
        <v>6</v>
      </c>
      <c r="D90" t="s">
        <v>183</v>
      </c>
      <c r="E90">
        <v>3.2348765822667468E-4</v>
      </c>
      <c r="F90" t="s">
        <v>184</v>
      </c>
      <c r="G90" t="s">
        <v>9</v>
      </c>
      <c r="H90">
        <v>0</v>
      </c>
      <c r="I90">
        <v>0</v>
      </c>
    </row>
    <row r="91" spans="2:9" x14ac:dyDescent="0.25">
      <c r="B91">
        <v>481280344</v>
      </c>
      <c r="C91" t="s">
        <v>6</v>
      </c>
      <c r="D91" t="s">
        <v>185</v>
      </c>
      <c r="E91">
        <v>2.9393672685006919E-4</v>
      </c>
      <c r="F91" t="s">
        <v>186</v>
      </c>
      <c r="G91" t="s">
        <v>9</v>
      </c>
      <c r="H91">
        <v>1</v>
      </c>
      <c r="I91">
        <v>0</v>
      </c>
    </row>
    <row r="92" spans="2:9" x14ac:dyDescent="0.25">
      <c r="B92">
        <v>505460756</v>
      </c>
      <c r="C92" t="s">
        <v>6</v>
      </c>
      <c r="D92" t="s">
        <v>187</v>
      </c>
      <c r="E92">
        <v>3.5745020050736081E-4</v>
      </c>
      <c r="F92" t="s">
        <v>188</v>
      </c>
      <c r="G92" t="s">
        <v>9</v>
      </c>
      <c r="H92">
        <v>0</v>
      </c>
      <c r="I92">
        <v>0</v>
      </c>
    </row>
    <row r="93" spans="2:9" x14ac:dyDescent="0.25">
      <c r="B93">
        <v>274938312</v>
      </c>
      <c r="C93" t="s">
        <v>6</v>
      </c>
      <c r="D93" t="s">
        <v>189</v>
      </c>
      <c r="E93">
        <v>2.8051494661250192E-4</v>
      </c>
      <c r="F93" t="s">
        <v>190</v>
      </c>
      <c r="G93" t="s">
        <v>9</v>
      </c>
      <c r="H93">
        <v>0</v>
      </c>
      <c r="I93">
        <v>0</v>
      </c>
    </row>
    <row r="94" spans="2:9" x14ac:dyDescent="0.25">
      <c r="B94">
        <v>332348198</v>
      </c>
      <c r="C94" t="s">
        <v>6</v>
      </c>
      <c r="D94" t="s">
        <v>191</v>
      </c>
      <c r="E94">
        <v>1.233629632522929E-3</v>
      </c>
      <c r="F94" t="s">
        <v>192</v>
      </c>
      <c r="G94" t="s">
        <v>9</v>
      </c>
      <c r="H94">
        <v>0</v>
      </c>
      <c r="I94">
        <v>0</v>
      </c>
    </row>
    <row r="95" spans="2:9" x14ac:dyDescent="0.25">
      <c r="B95">
        <v>4852643</v>
      </c>
      <c r="C95" t="s">
        <v>6</v>
      </c>
      <c r="D95" t="s">
        <v>193</v>
      </c>
      <c r="E95">
        <v>2.5213786375677052E-4</v>
      </c>
      <c r="F95" t="s">
        <v>194</v>
      </c>
      <c r="G95" t="s">
        <v>9</v>
      </c>
      <c r="H95">
        <v>0</v>
      </c>
      <c r="I95">
        <v>0</v>
      </c>
    </row>
    <row r="96" spans="2:9" x14ac:dyDescent="0.25">
      <c r="B96">
        <v>365169326</v>
      </c>
      <c r="C96" t="s">
        <v>6</v>
      </c>
      <c r="D96" t="s">
        <v>195</v>
      </c>
      <c r="E96">
        <v>4.2349250294714642E-4</v>
      </c>
      <c r="F96" t="s">
        <v>196</v>
      </c>
      <c r="G96" t="s">
        <v>9</v>
      </c>
      <c r="H96">
        <v>0</v>
      </c>
      <c r="I96">
        <v>0</v>
      </c>
    </row>
    <row r="97" spans="2:9" x14ac:dyDescent="0.25">
      <c r="B97">
        <v>4099986</v>
      </c>
      <c r="C97" t="s">
        <v>6</v>
      </c>
      <c r="D97" t="s">
        <v>197</v>
      </c>
      <c r="E97">
        <v>2.7481004539877172E-4</v>
      </c>
      <c r="F97" t="s">
        <v>198</v>
      </c>
      <c r="G97" t="s">
        <v>9</v>
      </c>
      <c r="H97">
        <v>0</v>
      </c>
      <c r="I97">
        <v>0</v>
      </c>
    </row>
    <row r="98" spans="2:9" x14ac:dyDescent="0.25">
      <c r="B98">
        <v>21229661</v>
      </c>
      <c r="C98" t="s">
        <v>6</v>
      </c>
      <c r="D98" t="s">
        <v>199</v>
      </c>
      <c r="E98">
        <v>3.1158937038739819E-4</v>
      </c>
      <c r="F98" t="s">
        <v>200</v>
      </c>
      <c r="G98" t="s">
        <v>9</v>
      </c>
      <c r="H98">
        <v>1</v>
      </c>
      <c r="I98">
        <v>0</v>
      </c>
    </row>
    <row r="99" spans="2:9" x14ac:dyDescent="0.25">
      <c r="B99">
        <v>501686236</v>
      </c>
      <c r="C99" t="s">
        <v>6</v>
      </c>
      <c r="D99" t="s">
        <v>201</v>
      </c>
      <c r="E99">
        <v>2.7932907352870432E-4</v>
      </c>
      <c r="F99" t="s">
        <v>202</v>
      </c>
      <c r="G99" t="s">
        <v>9</v>
      </c>
      <c r="H99">
        <v>0</v>
      </c>
      <c r="I99">
        <v>0</v>
      </c>
    </row>
    <row r="100" spans="2:9" x14ac:dyDescent="0.25">
      <c r="B100">
        <v>21088718</v>
      </c>
      <c r="C100" t="s">
        <v>6</v>
      </c>
      <c r="D100" t="s">
        <v>203</v>
      </c>
      <c r="E100">
        <v>2.4591394499193708E-4</v>
      </c>
      <c r="F100" t="s">
        <v>204</v>
      </c>
      <c r="G100" t="s">
        <v>9</v>
      </c>
      <c r="H100">
        <v>0</v>
      </c>
      <c r="I100">
        <v>0</v>
      </c>
    </row>
    <row r="101" spans="2:9" x14ac:dyDescent="0.25">
      <c r="B101">
        <v>22393195</v>
      </c>
      <c r="C101" t="s">
        <v>6</v>
      </c>
      <c r="D101" t="s">
        <v>205</v>
      </c>
      <c r="E101">
        <v>2.8290435844774902E-4</v>
      </c>
      <c r="F101" t="s">
        <v>206</v>
      </c>
      <c r="G101" t="s">
        <v>9</v>
      </c>
      <c r="H101">
        <v>0</v>
      </c>
      <c r="I10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2024-10-10T06:35:17Z</dcterms:created>
  <dcterms:modified xsi:type="dcterms:W3CDTF">2024-10-10T07:01:08Z</dcterms:modified>
</cp:coreProperties>
</file>