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k-2020\benfordanalises\"/>
    </mc:Choice>
  </mc:AlternateContent>
  <bookViews>
    <workbookView xWindow="0" yWindow="0" windowWidth="28890" windowHeight="12480"/>
  </bookViews>
  <sheets>
    <sheet name="death_cases" sheetId="1" r:id="rId1"/>
  </sheets>
  <calcPr calcId="0"/>
</workbook>
</file>

<file path=xl/sharedStrings.xml><?xml version="1.0" encoding="utf-8"?>
<sst xmlns="http://schemas.openxmlformats.org/spreadsheetml/2006/main" count="164" uniqueCount="164">
  <si>
    <t>country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</si>
  <si>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</si>
  <si>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</si>
  <si>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</si>
  <si>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</si>
  <si>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</si>
  <si>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</si>
  <si>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</si>
  <si>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</si>
  <si>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</si>
  <si>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</si>
  <si>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</t>
  </si>
  <si>
    <t>avg</t>
  </si>
  <si>
    <t>Papua New Guinea</t>
  </si>
  <si>
    <t>Cambodia</t>
  </si>
  <si>
    <t>Kazakhstan</t>
  </si>
  <si>
    <t>Paraguay</t>
  </si>
  <si>
    <t>Syria</t>
  </si>
  <si>
    <t>Bahamas</t>
  </si>
  <si>
    <t>Mali</t>
  </si>
  <si>
    <t>Panama</t>
  </si>
  <si>
    <t>Argentina</t>
  </si>
  <si>
    <t>Zambia</t>
  </si>
  <si>
    <t>Bahrain</t>
  </si>
  <si>
    <t>Namibia</t>
  </si>
  <si>
    <t>Comoros</t>
  </si>
  <si>
    <t>Finland</t>
  </si>
  <si>
    <t>North Macedonia</t>
  </si>
  <si>
    <t>Georgia</t>
  </si>
  <si>
    <t>Yemen</t>
  </si>
  <si>
    <t>Sint Eustatius and Saba</t>
  </si>
  <si>
    <t>Madagascar</t>
  </si>
  <si>
    <t>Libya</t>
  </si>
  <si>
    <t>Sweden</t>
  </si>
  <si>
    <t>Malawi</t>
  </si>
  <si>
    <t>Andorra</t>
  </si>
  <si>
    <t>Poland</t>
  </si>
  <si>
    <t>Bulgaria</t>
  </si>
  <si>
    <t>Jordan</t>
  </si>
  <si>
    <t>Tunisia</t>
  </si>
  <si>
    <t>United Arab Emirates</t>
  </si>
  <si>
    <t>Kenya</t>
  </si>
  <si>
    <t>Lebanon</t>
  </si>
  <si>
    <t>Azerbaijan</t>
  </si>
  <si>
    <t>Cuba</t>
  </si>
  <si>
    <t>Mauritania</t>
  </si>
  <si>
    <t>Israel</t>
  </si>
  <si>
    <t>San Marino</t>
  </si>
  <si>
    <t>Australia</t>
  </si>
  <si>
    <t>Tajikistan</t>
  </si>
  <si>
    <t>Cameroon</t>
  </si>
  <si>
    <t>Cyprus</t>
  </si>
  <si>
    <t>Malaysia</t>
  </si>
  <si>
    <t>Oman</t>
  </si>
  <si>
    <t>Armenia</t>
  </si>
  <si>
    <t>Gabon</t>
  </si>
  <si>
    <t>Luxembourg</t>
  </si>
  <si>
    <t>Brazil</t>
  </si>
  <si>
    <t>Algeria</t>
  </si>
  <si>
    <t>Cabo Verde</t>
  </si>
  <si>
    <t>Slovenia</t>
  </si>
  <si>
    <t>US</t>
  </si>
  <si>
    <t>Colombia</t>
  </si>
  <si>
    <t>Ecuador</t>
  </si>
  <si>
    <t>Moldova</t>
  </si>
  <si>
    <t>Eswatini</t>
  </si>
  <si>
    <t>Honduras</t>
  </si>
  <si>
    <t>Italy</t>
  </si>
  <si>
    <t>Haiti</t>
  </si>
  <si>
    <t>Afghanistan</t>
  </si>
  <si>
    <t>Mainland China</t>
  </si>
  <si>
    <t>Russia</t>
  </si>
  <si>
    <t>Netherlands</t>
  </si>
  <si>
    <t>Kyrgyzstan</t>
  </si>
  <si>
    <t>Korea</t>
  </si>
  <si>
    <t>Romania</t>
  </si>
  <si>
    <t>Togo</t>
  </si>
  <si>
    <t>Philippines</t>
  </si>
  <si>
    <t>Congo (Kinshasa)</t>
  </si>
  <si>
    <t>Uzbekistan</t>
  </si>
  <si>
    <t>Zimbabwe</t>
  </si>
  <si>
    <t>Montenegro</t>
  </si>
  <si>
    <t>Indonesia</t>
  </si>
  <si>
    <t>Benin</t>
  </si>
  <si>
    <t>Angola</t>
  </si>
  <si>
    <t>Sudan</t>
  </si>
  <si>
    <t>Portugal</t>
  </si>
  <si>
    <t>Greece</t>
  </si>
  <si>
    <t>Latvia</t>
  </si>
  <si>
    <t>Mongolia</t>
  </si>
  <si>
    <t>Iran</t>
  </si>
  <si>
    <t>Morocco</t>
  </si>
  <si>
    <t>Guatemala</t>
  </si>
  <si>
    <t>Guyana</t>
  </si>
  <si>
    <t>Iraq</t>
  </si>
  <si>
    <t>Chile</t>
  </si>
  <si>
    <t>Nepal</t>
  </si>
  <si>
    <t>Ukraine</t>
  </si>
  <si>
    <t>Ghana</t>
  </si>
  <si>
    <t>Congo (Brazzaville)</t>
  </si>
  <si>
    <t>India</t>
  </si>
  <si>
    <t>Canada</t>
  </si>
  <si>
    <t>Maldives</t>
  </si>
  <si>
    <t>Turkey</t>
  </si>
  <si>
    <t>Belgium</t>
  </si>
  <si>
    <t>South Africa</t>
  </si>
  <si>
    <t>Trinidad and Tobago</t>
  </si>
  <si>
    <t>Central African Republic</t>
  </si>
  <si>
    <t>Jamaica</t>
  </si>
  <si>
    <t>Peru</t>
  </si>
  <si>
    <t>Germany</t>
  </si>
  <si>
    <t>Guinea</t>
  </si>
  <si>
    <t>Chad</t>
  </si>
  <si>
    <t>Somalia</t>
  </si>
  <si>
    <t>Thailand</t>
  </si>
  <si>
    <t>Costa Rica</t>
  </si>
  <si>
    <t>West Bank and Gaza</t>
  </si>
  <si>
    <t>Kuwait</t>
  </si>
  <si>
    <t>Nigeria</t>
  </si>
  <si>
    <t>Croatia</t>
  </si>
  <si>
    <t>Sri Lanka</t>
  </si>
  <si>
    <t>Uruguay</t>
  </si>
  <si>
    <t>United Kingdom</t>
  </si>
  <si>
    <t>Switzerland</t>
  </si>
  <si>
    <t>Spain</t>
  </si>
  <si>
    <t>Liberia</t>
  </si>
  <si>
    <t>Venezuela</t>
  </si>
  <si>
    <t>Burkina Faso</t>
  </si>
  <si>
    <t>Estonia</t>
  </si>
  <si>
    <t>Austria</t>
  </si>
  <si>
    <t>Mozambique</t>
  </si>
  <si>
    <t>El Salvador</t>
  </si>
  <si>
    <t>Hungary</t>
  </si>
  <si>
    <t>South Sudan</t>
  </si>
  <si>
    <t>Japan</t>
  </si>
  <si>
    <t>Belarus</t>
  </si>
  <si>
    <t>Albania</t>
  </si>
  <si>
    <t>Senegal</t>
  </si>
  <si>
    <t>Ethiopia</t>
  </si>
  <si>
    <t>Czechia</t>
  </si>
  <si>
    <t>Egypt</t>
  </si>
  <si>
    <t>Bolivia</t>
  </si>
  <si>
    <t>Malta</t>
  </si>
  <si>
    <t>Saudi Arabia</t>
  </si>
  <si>
    <t>Pakistan</t>
  </si>
  <si>
    <t>Kosovo</t>
  </si>
  <si>
    <t>Gambia</t>
  </si>
  <si>
    <t>Ireland</t>
  </si>
  <si>
    <t>Qatar</t>
  </si>
  <si>
    <t>Slovakia</t>
  </si>
  <si>
    <t>France</t>
  </si>
  <si>
    <t>Lithuania</t>
  </si>
  <si>
    <t>Serbia</t>
  </si>
  <si>
    <t>Bosnia and Herzegovina</t>
  </si>
  <si>
    <t>Rwanda</t>
  </si>
  <si>
    <t>Burma</t>
  </si>
  <si>
    <t>Bangladesh</t>
  </si>
  <si>
    <t>Nicaragua</t>
  </si>
  <si>
    <t>Norway</t>
  </si>
  <si>
    <t>Botswana</t>
  </si>
  <si>
    <t>Dominican Republic</t>
  </si>
  <si>
    <t>Mexico</t>
  </si>
  <si>
    <t>Uganda</t>
  </si>
  <si>
    <t>Suriname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</si>
</sst>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topLeftCell="A118" workbookViewId="0">
      <selection activeCell="N125" sqref="N125"/>
    </sheetView>
  </sheetViews>
  <sheetFormatPr defaultRowHeight="15" x14ac:dyDescent="0.25"/>
  <cols>
    <col min="1" max="1" width="33" customWidth="1"/>
    <col min="22" max="22" width="20.5703125" customWidth="1"/>
  </cols>
  <sheetData>
    <row r="1" spans="1:22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x14ac:dyDescent="0.25">
      <c r="A2" t="s">
        <v>160</v>
      </c>
      <c r="B2">
        <v>467</v>
      </c>
      <c r="C2">
        <v>143</v>
      </c>
      <c r="D2">
        <v>84</v>
      </c>
      <c r="E2">
        <v>56</v>
      </c>
      <c r="F2">
        <v>40</v>
      </c>
      <c r="G2">
        <v>33</v>
      </c>
      <c r="H2">
        <v>33</v>
      </c>
      <c r="I2">
        <v>27</v>
      </c>
      <c r="J2">
        <v>26</v>
      </c>
      <c r="K2">
        <v>25</v>
      </c>
      <c r="L2">
        <v>132.58672376873599</v>
      </c>
      <c r="M2">
        <v>0.30620985010706597</v>
      </c>
      <c r="N2">
        <v>0.179871520342612</v>
      </c>
      <c r="O2">
        <v>0.11991434689507401</v>
      </c>
      <c r="P2">
        <v>8.56531049250535E-2</v>
      </c>
      <c r="Q2">
        <v>7.0663811563169102E-2</v>
      </c>
      <c r="R2">
        <v>7.0663811563169102E-2</v>
      </c>
      <c r="S2">
        <v>5.78158458244111E-2</v>
      </c>
      <c r="T2">
        <v>5.5674518201284703E-2</v>
      </c>
      <c r="U2">
        <v>5.3533190578158397E-2</v>
      </c>
      <c r="V2">
        <v>6.6923150846043998E-3</v>
      </c>
    </row>
    <row r="3" spans="1:22" x14ac:dyDescent="0.25">
      <c r="A3" t="s">
        <v>36</v>
      </c>
      <c r="B3">
        <v>472</v>
      </c>
      <c r="C3">
        <v>143</v>
      </c>
      <c r="D3">
        <v>85</v>
      </c>
      <c r="E3">
        <v>65</v>
      </c>
      <c r="F3">
        <v>50</v>
      </c>
      <c r="G3">
        <v>43</v>
      </c>
      <c r="H3">
        <v>36</v>
      </c>
      <c r="I3">
        <v>17</v>
      </c>
      <c r="J3">
        <v>12</v>
      </c>
      <c r="K3">
        <v>21</v>
      </c>
      <c r="L3">
        <v>158.92584745762699</v>
      </c>
      <c r="M3">
        <v>0.302966101694915</v>
      </c>
      <c r="N3">
        <v>0.180084745762711</v>
      </c>
      <c r="O3">
        <v>0.13771186440677899</v>
      </c>
      <c r="P3">
        <v>0.10593220338983</v>
      </c>
      <c r="Q3">
        <v>9.1101694915254203E-2</v>
      </c>
      <c r="R3">
        <v>7.6271186440677902E-2</v>
      </c>
      <c r="S3">
        <v>3.6016949152542298E-2</v>
      </c>
      <c r="T3">
        <v>2.5423728813559299E-2</v>
      </c>
      <c r="U3">
        <v>4.4491525423728799E-2</v>
      </c>
      <c r="V3">
        <v>1.4291641104442801E-2</v>
      </c>
    </row>
    <row r="4" spans="1:22" x14ac:dyDescent="0.25">
      <c r="A4" t="s">
        <v>37</v>
      </c>
      <c r="B4">
        <v>473</v>
      </c>
      <c r="C4">
        <v>153</v>
      </c>
      <c r="D4">
        <v>69</v>
      </c>
      <c r="E4">
        <v>61</v>
      </c>
      <c r="F4">
        <v>53</v>
      </c>
      <c r="G4">
        <v>34</v>
      </c>
      <c r="H4">
        <v>33</v>
      </c>
      <c r="I4">
        <v>22</v>
      </c>
      <c r="J4">
        <v>28</v>
      </c>
      <c r="K4">
        <v>20</v>
      </c>
      <c r="L4">
        <v>109.788583509513</v>
      </c>
      <c r="M4">
        <v>0.32346723044397402</v>
      </c>
      <c r="N4">
        <v>0.14587737843551701</v>
      </c>
      <c r="O4">
        <v>0.12896405919661699</v>
      </c>
      <c r="P4">
        <v>0.112050739957716</v>
      </c>
      <c r="Q4">
        <v>7.1881606765327594E-2</v>
      </c>
      <c r="R4">
        <v>6.9767441860465101E-2</v>
      </c>
      <c r="S4">
        <v>4.6511627906976702E-2</v>
      </c>
      <c r="T4">
        <v>5.9196617336152203E-2</v>
      </c>
      <c r="U4">
        <v>4.2283298097251502E-2</v>
      </c>
      <c r="V4">
        <v>1.55149068284351E-2</v>
      </c>
    </row>
    <row r="5" spans="1:22" x14ac:dyDescent="0.25">
      <c r="A5" t="s">
        <v>27</v>
      </c>
      <c r="B5">
        <v>462</v>
      </c>
      <c r="C5">
        <v>126</v>
      </c>
      <c r="D5">
        <v>94</v>
      </c>
      <c r="E5">
        <v>70</v>
      </c>
      <c r="F5">
        <v>44</v>
      </c>
      <c r="G5">
        <v>39</v>
      </c>
      <c r="H5">
        <v>28</v>
      </c>
      <c r="I5">
        <v>22</v>
      </c>
      <c r="J5">
        <v>19</v>
      </c>
      <c r="K5">
        <v>20</v>
      </c>
      <c r="L5">
        <v>99.493506493506402</v>
      </c>
      <c r="M5">
        <v>0.27272727272727199</v>
      </c>
      <c r="N5">
        <v>0.20346320346320301</v>
      </c>
      <c r="O5">
        <v>0.15151515151515099</v>
      </c>
      <c r="P5">
        <v>9.5238095238095205E-2</v>
      </c>
      <c r="Q5">
        <v>8.4415584415584402E-2</v>
      </c>
      <c r="R5">
        <v>6.0606060606060601E-2</v>
      </c>
      <c r="S5">
        <v>4.7619047619047603E-2</v>
      </c>
      <c r="T5">
        <v>4.11255411255411E-2</v>
      </c>
      <c r="U5">
        <v>4.3290043290043198E-2</v>
      </c>
      <c r="V5">
        <v>1.7827493554427701E-2</v>
      </c>
    </row>
    <row r="6" spans="1:22" x14ac:dyDescent="0.25">
      <c r="A6" t="s">
        <v>20</v>
      </c>
      <c r="B6">
        <v>473</v>
      </c>
      <c r="C6">
        <v>160</v>
      </c>
      <c r="D6">
        <v>78</v>
      </c>
      <c r="E6">
        <v>50</v>
      </c>
      <c r="F6">
        <v>52</v>
      </c>
      <c r="G6">
        <v>34</v>
      </c>
      <c r="H6">
        <v>33</v>
      </c>
      <c r="I6">
        <v>27</v>
      </c>
      <c r="J6">
        <v>27</v>
      </c>
      <c r="K6">
        <v>12</v>
      </c>
      <c r="L6">
        <v>27.9598308668076</v>
      </c>
      <c r="M6">
        <v>0.33826638477801202</v>
      </c>
      <c r="N6">
        <v>0.164904862579281</v>
      </c>
      <c r="O6">
        <v>0.105708245243128</v>
      </c>
      <c r="P6">
        <v>0.10993657505285399</v>
      </c>
      <c r="Q6">
        <v>7.1881606765327594E-2</v>
      </c>
      <c r="R6">
        <v>6.9767441860465101E-2</v>
      </c>
      <c r="S6">
        <v>5.70824524312896E-2</v>
      </c>
      <c r="T6">
        <v>5.70824524312896E-2</v>
      </c>
      <c r="U6">
        <v>2.5369978858350899E-2</v>
      </c>
      <c r="V6">
        <v>1.7934528271688701E-2</v>
      </c>
    </row>
    <row r="7" spans="1:22" x14ac:dyDescent="0.25">
      <c r="A7" t="s">
        <v>87</v>
      </c>
      <c r="B7">
        <v>473</v>
      </c>
      <c r="C7">
        <v>143</v>
      </c>
      <c r="D7">
        <v>92</v>
      </c>
      <c r="E7">
        <v>49</v>
      </c>
      <c r="F7">
        <v>37</v>
      </c>
      <c r="G7">
        <v>55</v>
      </c>
      <c r="H7">
        <v>30</v>
      </c>
      <c r="I7">
        <v>31</v>
      </c>
      <c r="J7">
        <v>21</v>
      </c>
      <c r="K7">
        <v>15</v>
      </c>
      <c r="L7">
        <v>71.704016913319194</v>
      </c>
      <c r="M7">
        <v>0.30232558139534799</v>
      </c>
      <c r="N7">
        <v>0.194503171247357</v>
      </c>
      <c r="O7">
        <v>0.103594080338266</v>
      </c>
      <c r="P7">
        <v>7.8224101479915403E-2</v>
      </c>
      <c r="Q7">
        <v>0.116279069767441</v>
      </c>
      <c r="R7">
        <v>6.3424947145877306E-2</v>
      </c>
      <c r="S7">
        <v>6.5539112050739895E-2</v>
      </c>
      <c r="T7">
        <v>4.4397463002114099E-2</v>
      </c>
      <c r="U7">
        <v>3.1712473572938597E-2</v>
      </c>
      <c r="V7">
        <v>1.8914106628411701E-2</v>
      </c>
    </row>
    <row r="8" spans="1:22" x14ac:dyDescent="0.25">
      <c r="A8" t="s">
        <v>153</v>
      </c>
      <c r="B8">
        <v>463</v>
      </c>
      <c r="C8">
        <v>134</v>
      </c>
      <c r="D8">
        <v>62</v>
      </c>
      <c r="E8">
        <v>57</v>
      </c>
      <c r="F8">
        <v>60</v>
      </c>
      <c r="G8">
        <v>40</v>
      </c>
      <c r="H8">
        <v>34</v>
      </c>
      <c r="I8">
        <v>22</v>
      </c>
      <c r="J8">
        <v>32</v>
      </c>
      <c r="K8">
        <v>22</v>
      </c>
      <c r="L8">
        <v>880.84881209503203</v>
      </c>
      <c r="M8">
        <v>0.28941684665226702</v>
      </c>
      <c r="N8">
        <v>0.13390928725701901</v>
      </c>
      <c r="O8">
        <v>0.123110151187904</v>
      </c>
      <c r="P8">
        <v>0.129589632829373</v>
      </c>
      <c r="Q8">
        <v>8.6393088552915706E-2</v>
      </c>
      <c r="R8">
        <v>7.3434125269978404E-2</v>
      </c>
      <c r="S8">
        <v>4.7516198704103597E-2</v>
      </c>
      <c r="T8">
        <v>6.9114470842332604E-2</v>
      </c>
      <c r="U8">
        <v>4.7516198704103597E-2</v>
      </c>
      <c r="V8">
        <v>2.0939949753808001E-2</v>
      </c>
    </row>
    <row r="9" spans="1:22" x14ac:dyDescent="0.25">
      <c r="A9" t="s">
        <v>105</v>
      </c>
      <c r="B9">
        <v>457</v>
      </c>
      <c r="C9">
        <v>147</v>
      </c>
      <c r="D9">
        <v>66</v>
      </c>
      <c r="E9">
        <v>39</v>
      </c>
      <c r="F9">
        <v>45</v>
      </c>
      <c r="G9">
        <v>44</v>
      </c>
      <c r="H9">
        <v>31</v>
      </c>
      <c r="I9">
        <v>30</v>
      </c>
      <c r="J9">
        <v>34</v>
      </c>
      <c r="K9">
        <v>21</v>
      </c>
      <c r="L9">
        <v>374.80306345732998</v>
      </c>
      <c r="M9">
        <v>0.32166301969365402</v>
      </c>
      <c r="N9">
        <v>0.14442013129102799</v>
      </c>
      <c r="O9">
        <v>8.5339168490153106E-2</v>
      </c>
      <c r="P9">
        <v>9.8468271334792107E-2</v>
      </c>
      <c r="Q9">
        <v>9.6280087527352301E-2</v>
      </c>
      <c r="R9">
        <v>6.7833698030634507E-2</v>
      </c>
      <c r="S9">
        <v>6.5645514223194701E-2</v>
      </c>
      <c r="T9">
        <v>7.4398249452953993E-2</v>
      </c>
      <c r="U9">
        <v>4.5951859956236303E-2</v>
      </c>
      <c r="V9">
        <v>2.2092466553454499E-2</v>
      </c>
    </row>
    <row r="10" spans="1:22" x14ac:dyDescent="0.25">
      <c r="A10" t="s">
        <v>104</v>
      </c>
      <c r="B10">
        <v>246</v>
      </c>
      <c r="C10">
        <v>74</v>
      </c>
      <c r="D10">
        <v>39</v>
      </c>
      <c r="E10">
        <v>26</v>
      </c>
      <c r="F10">
        <v>29</v>
      </c>
      <c r="G10">
        <v>22</v>
      </c>
      <c r="H10">
        <v>10</v>
      </c>
      <c r="I10">
        <v>19</v>
      </c>
      <c r="J10">
        <v>7</v>
      </c>
      <c r="K10">
        <v>20</v>
      </c>
      <c r="L10">
        <v>693.955284552845</v>
      </c>
      <c r="M10">
        <v>0.30081300813008099</v>
      </c>
      <c r="N10">
        <v>0.15853658536585299</v>
      </c>
      <c r="O10">
        <v>0.105691056910569</v>
      </c>
      <c r="P10">
        <v>0.117886178861788</v>
      </c>
      <c r="Q10">
        <v>8.9430894308942993E-2</v>
      </c>
      <c r="R10">
        <v>4.0650406504064998E-2</v>
      </c>
      <c r="S10">
        <v>7.7235772357723498E-2</v>
      </c>
      <c r="T10">
        <v>2.8455284552845499E-2</v>
      </c>
      <c r="U10">
        <v>8.1300813008129996E-2</v>
      </c>
      <c r="V10">
        <v>2.2476667715190399E-2</v>
      </c>
    </row>
    <row r="11" spans="1:22" x14ac:dyDescent="0.25">
      <c r="A11" t="s">
        <v>66</v>
      </c>
      <c r="B11">
        <v>458</v>
      </c>
      <c r="C11">
        <v>152</v>
      </c>
      <c r="D11">
        <v>91</v>
      </c>
      <c r="E11">
        <v>39</v>
      </c>
      <c r="F11">
        <v>55</v>
      </c>
      <c r="G11">
        <v>34</v>
      </c>
      <c r="H11">
        <v>30</v>
      </c>
      <c r="I11">
        <v>17</v>
      </c>
      <c r="J11">
        <v>20</v>
      </c>
      <c r="K11">
        <v>20</v>
      </c>
      <c r="L11">
        <v>247.89301310043601</v>
      </c>
      <c r="M11">
        <v>0.33187772925764097</v>
      </c>
      <c r="N11">
        <v>0.198689956331877</v>
      </c>
      <c r="O11">
        <v>8.5152838427947602E-2</v>
      </c>
      <c r="P11">
        <v>0.120087336244541</v>
      </c>
      <c r="Q11">
        <v>7.4235807860262001E-2</v>
      </c>
      <c r="R11">
        <v>6.5502183406113496E-2</v>
      </c>
      <c r="S11">
        <v>3.7117903930131001E-2</v>
      </c>
      <c r="T11">
        <v>4.36681222707423E-2</v>
      </c>
      <c r="U11">
        <v>4.36681222707423E-2</v>
      </c>
      <c r="V11">
        <v>2.2664086858436398E-2</v>
      </c>
    </row>
    <row r="12" spans="1:22" x14ac:dyDescent="0.25">
      <c r="A12" t="s">
        <v>86</v>
      </c>
      <c r="B12">
        <v>467</v>
      </c>
      <c r="C12">
        <v>136</v>
      </c>
      <c r="D12">
        <v>94</v>
      </c>
      <c r="E12">
        <v>61</v>
      </c>
      <c r="F12">
        <v>24</v>
      </c>
      <c r="G12">
        <v>28</v>
      </c>
      <c r="H12">
        <v>44</v>
      </c>
      <c r="I12">
        <v>33</v>
      </c>
      <c r="J12">
        <v>27</v>
      </c>
      <c r="K12">
        <v>20</v>
      </c>
      <c r="L12">
        <v>513.86723768736601</v>
      </c>
      <c r="M12">
        <v>0.29122055674518199</v>
      </c>
      <c r="N12">
        <v>0.20128479657387499</v>
      </c>
      <c r="O12">
        <v>0.13062098501070599</v>
      </c>
      <c r="P12">
        <v>5.1391862955032099E-2</v>
      </c>
      <c r="Q12">
        <v>5.9957173447537399E-2</v>
      </c>
      <c r="R12">
        <v>9.4218415417558807E-2</v>
      </c>
      <c r="S12">
        <v>7.0663811563169102E-2</v>
      </c>
      <c r="T12">
        <v>5.78158458244111E-2</v>
      </c>
      <c r="U12">
        <v>4.2826552462526701E-2</v>
      </c>
      <c r="V12">
        <v>2.2822757593004402E-2</v>
      </c>
    </row>
    <row r="13" spans="1:22" x14ac:dyDescent="0.25">
      <c r="A13" t="s">
        <v>21</v>
      </c>
      <c r="B13">
        <v>476</v>
      </c>
      <c r="C13">
        <v>165</v>
      </c>
      <c r="D13">
        <v>93</v>
      </c>
      <c r="E13">
        <v>54</v>
      </c>
      <c r="F13">
        <v>56</v>
      </c>
      <c r="G13">
        <v>33</v>
      </c>
      <c r="H13">
        <v>22</v>
      </c>
      <c r="I13">
        <v>19</v>
      </c>
      <c r="J13">
        <v>18</v>
      </c>
      <c r="K13">
        <v>16</v>
      </c>
      <c r="L13">
        <v>282.89075630252103</v>
      </c>
      <c r="M13">
        <v>0.34663865546218398</v>
      </c>
      <c r="N13">
        <v>0.19537815126050401</v>
      </c>
      <c r="O13">
        <v>0.11344537815126</v>
      </c>
      <c r="P13">
        <v>0.11764705882352899</v>
      </c>
      <c r="Q13">
        <v>6.9327731092436895E-2</v>
      </c>
      <c r="R13">
        <v>4.6218487394957902E-2</v>
      </c>
      <c r="S13">
        <v>3.9915966386554598E-2</v>
      </c>
      <c r="T13">
        <v>3.7815126050420103E-2</v>
      </c>
      <c r="U13">
        <v>3.3613445378151197E-2</v>
      </c>
      <c r="V13">
        <v>2.2907242039835699E-2</v>
      </c>
    </row>
    <row r="14" spans="1:22" x14ac:dyDescent="0.25">
      <c r="A14" t="s">
        <v>119</v>
      </c>
      <c r="B14">
        <v>465</v>
      </c>
      <c r="C14">
        <v>162</v>
      </c>
      <c r="D14">
        <v>90</v>
      </c>
      <c r="E14">
        <v>67</v>
      </c>
      <c r="F14">
        <v>48</v>
      </c>
      <c r="G14">
        <v>29</v>
      </c>
      <c r="H14">
        <v>22</v>
      </c>
      <c r="I14">
        <v>19</v>
      </c>
      <c r="J14">
        <v>16</v>
      </c>
      <c r="K14">
        <v>12</v>
      </c>
      <c r="L14">
        <v>50.834408602150503</v>
      </c>
      <c r="M14">
        <v>0.34838709677419299</v>
      </c>
      <c r="N14">
        <v>0.19354838709677399</v>
      </c>
      <c r="O14">
        <v>0.144086021505376</v>
      </c>
      <c r="P14">
        <v>0.103225806451612</v>
      </c>
      <c r="Q14">
        <v>6.2365591397849397E-2</v>
      </c>
      <c r="R14">
        <v>4.7311827956989197E-2</v>
      </c>
      <c r="S14">
        <v>4.0860215053763402E-2</v>
      </c>
      <c r="T14">
        <v>3.44086021505376E-2</v>
      </c>
      <c r="U14">
        <v>2.5806451612903201E-2</v>
      </c>
      <c r="V14">
        <v>2.3973092959254701E-2</v>
      </c>
    </row>
    <row r="15" spans="1:22" x14ac:dyDescent="0.25">
      <c r="A15" t="s">
        <v>46</v>
      </c>
      <c r="B15">
        <v>464</v>
      </c>
      <c r="C15">
        <v>154</v>
      </c>
      <c r="D15">
        <v>77</v>
      </c>
      <c r="E15">
        <v>68</v>
      </c>
      <c r="F15">
        <v>33</v>
      </c>
      <c r="G15">
        <v>24</v>
      </c>
      <c r="H15">
        <v>49</v>
      </c>
      <c r="I15">
        <v>21</v>
      </c>
      <c r="J15">
        <v>21</v>
      </c>
      <c r="K15">
        <v>17</v>
      </c>
      <c r="L15">
        <v>449.59913793103402</v>
      </c>
      <c r="M15">
        <v>0.33189655172413701</v>
      </c>
      <c r="N15">
        <v>0.16594827586206801</v>
      </c>
      <c r="O15">
        <v>0.14655172413793099</v>
      </c>
      <c r="P15">
        <v>7.1120689655172403E-2</v>
      </c>
      <c r="Q15">
        <v>5.1724137931034399E-2</v>
      </c>
      <c r="R15">
        <v>0.105603448275862</v>
      </c>
      <c r="S15">
        <v>4.5258620689655103E-2</v>
      </c>
      <c r="T15">
        <v>4.5258620689655103E-2</v>
      </c>
      <c r="U15">
        <v>3.66379310344827E-2</v>
      </c>
      <c r="V15">
        <v>2.4256450102631399E-2</v>
      </c>
    </row>
    <row r="16" spans="1:22" x14ac:dyDescent="0.25">
      <c r="A16" t="s">
        <v>141</v>
      </c>
      <c r="B16">
        <v>455</v>
      </c>
      <c r="C16">
        <v>121</v>
      </c>
      <c r="D16">
        <v>75</v>
      </c>
      <c r="E16">
        <v>59</v>
      </c>
      <c r="F16">
        <v>47</v>
      </c>
      <c r="G16">
        <v>54</v>
      </c>
      <c r="H16">
        <v>48</v>
      </c>
      <c r="I16">
        <v>20</v>
      </c>
      <c r="J16">
        <v>20</v>
      </c>
      <c r="K16">
        <v>11</v>
      </c>
      <c r="L16">
        <v>415.643956043956</v>
      </c>
      <c r="M16">
        <v>0.26593406593406499</v>
      </c>
      <c r="N16">
        <v>0.164835164835164</v>
      </c>
      <c r="O16">
        <v>0.12967032967032899</v>
      </c>
      <c r="P16">
        <v>0.103296703296703</v>
      </c>
      <c r="Q16">
        <v>0.118681318681318</v>
      </c>
      <c r="R16">
        <v>0.10549450549450499</v>
      </c>
      <c r="S16">
        <v>4.3956043956043897E-2</v>
      </c>
      <c r="T16">
        <v>4.3956043956043897E-2</v>
      </c>
      <c r="U16">
        <v>2.41758241758241E-2</v>
      </c>
      <c r="V16">
        <v>2.5483603556708301E-2</v>
      </c>
    </row>
    <row r="17" spans="1:22" x14ac:dyDescent="0.25">
      <c r="A17" t="s">
        <v>96</v>
      </c>
      <c r="B17">
        <v>407</v>
      </c>
      <c r="C17">
        <v>146</v>
      </c>
      <c r="D17">
        <v>72</v>
      </c>
      <c r="E17">
        <v>59</v>
      </c>
      <c r="F17">
        <v>27</v>
      </c>
      <c r="G17">
        <v>30</v>
      </c>
      <c r="H17">
        <v>23</v>
      </c>
      <c r="I17">
        <v>16</v>
      </c>
      <c r="J17">
        <v>21</v>
      </c>
      <c r="K17">
        <v>13</v>
      </c>
      <c r="L17">
        <v>249.316953316953</v>
      </c>
      <c r="M17">
        <v>0.35872235872235803</v>
      </c>
      <c r="N17">
        <v>0.17690417690417601</v>
      </c>
      <c r="O17">
        <v>0.144963144963144</v>
      </c>
      <c r="P17">
        <v>6.6339066339066305E-2</v>
      </c>
      <c r="Q17">
        <v>7.3710073710073695E-2</v>
      </c>
      <c r="R17">
        <v>5.65110565110565E-2</v>
      </c>
      <c r="S17">
        <v>3.9312039312039297E-2</v>
      </c>
      <c r="T17">
        <v>5.1597051597051503E-2</v>
      </c>
      <c r="U17">
        <v>3.19410319410319E-2</v>
      </c>
      <c r="V17">
        <v>2.5876051732154098E-2</v>
      </c>
    </row>
    <row r="18" spans="1:22" x14ac:dyDescent="0.25">
      <c r="A18" t="s">
        <v>136</v>
      </c>
      <c r="B18">
        <v>473</v>
      </c>
      <c r="C18">
        <v>144</v>
      </c>
      <c r="D18">
        <v>90</v>
      </c>
      <c r="E18">
        <v>87</v>
      </c>
      <c r="F18">
        <v>50</v>
      </c>
      <c r="G18">
        <v>30</v>
      </c>
      <c r="H18">
        <v>32</v>
      </c>
      <c r="I18">
        <v>14</v>
      </c>
      <c r="J18">
        <v>15</v>
      </c>
      <c r="K18">
        <v>11</v>
      </c>
      <c r="L18">
        <v>131.720930232558</v>
      </c>
      <c r="M18">
        <v>0.30443974630021098</v>
      </c>
      <c r="N18">
        <v>0.19027484143763199</v>
      </c>
      <c r="O18">
        <v>0.18393234672304401</v>
      </c>
      <c r="P18">
        <v>0.105708245243128</v>
      </c>
      <c r="Q18">
        <v>6.3424947145877306E-2</v>
      </c>
      <c r="R18">
        <v>6.7653276955602498E-2</v>
      </c>
      <c r="S18">
        <v>2.9598308668076102E-2</v>
      </c>
      <c r="T18">
        <v>3.1712473572938597E-2</v>
      </c>
      <c r="U18">
        <v>2.3255813953488299E-2</v>
      </c>
      <c r="V18">
        <v>2.6700725096603602E-2</v>
      </c>
    </row>
    <row r="19" spans="1:22" x14ac:dyDescent="0.25">
      <c r="A19" t="s">
        <v>161</v>
      </c>
      <c r="B19">
        <v>465</v>
      </c>
      <c r="C19">
        <v>131</v>
      </c>
      <c r="D19">
        <v>109</v>
      </c>
      <c r="E19">
        <v>71</v>
      </c>
      <c r="F19">
        <v>41</v>
      </c>
      <c r="G19">
        <v>24</v>
      </c>
      <c r="H19">
        <v>24</v>
      </c>
      <c r="I19">
        <v>24</v>
      </c>
      <c r="J19">
        <v>24</v>
      </c>
      <c r="K19">
        <v>17</v>
      </c>
      <c r="L19">
        <v>296.28602150537603</v>
      </c>
      <c r="M19">
        <v>0.28172043010752601</v>
      </c>
      <c r="N19">
        <v>0.23440860215053699</v>
      </c>
      <c r="O19">
        <v>0.15268817204301</v>
      </c>
      <c r="P19">
        <v>8.8172043010752599E-2</v>
      </c>
      <c r="Q19">
        <v>5.1612903225806403E-2</v>
      </c>
      <c r="R19">
        <v>5.1612903225806403E-2</v>
      </c>
      <c r="S19">
        <v>5.1612903225806403E-2</v>
      </c>
      <c r="T19">
        <v>5.1612903225806403E-2</v>
      </c>
      <c r="U19">
        <v>3.6559139784946203E-2</v>
      </c>
      <c r="V19">
        <v>2.6797739247300899E-2</v>
      </c>
    </row>
    <row r="20" spans="1:22" x14ac:dyDescent="0.25">
      <c r="A20" t="s">
        <v>61</v>
      </c>
      <c r="B20">
        <v>357</v>
      </c>
      <c r="C20">
        <v>104</v>
      </c>
      <c r="D20">
        <v>59</v>
      </c>
      <c r="E20">
        <v>58</v>
      </c>
      <c r="F20">
        <v>14</v>
      </c>
      <c r="G20">
        <v>31</v>
      </c>
      <c r="H20">
        <v>26</v>
      </c>
      <c r="I20">
        <v>31</v>
      </c>
      <c r="J20">
        <v>13</v>
      </c>
      <c r="K20">
        <v>21</v>
      </c>
      <c r="L20">
        <v>110.708683473389</v>
      </c>
      <c r="M20">
        <v>0.291316526610644</v>
      </c>
      <c r="N20">
        <v>0.165266106442577</v>
      </c>
      <c r="O20">
        <v>0.16246498599439699</v>
      </c>
      <c r="P20">
        <v>3.9215686274509803E-2</v>
      </c>
      <c r="Q20">
        <v>8.6834733893557406E-2</v>
      </c>
      <c r="R20">
        <v>7.2829131652661E-2</v>
      </c>
      <c r="S20">
        <v>8.6834733893557406E-2</v>
      </c>
      <c r="T20">
        <v>3.64145658263305E-2</v>
      </c>
      <c r="U20">
        <v>5.8823529411764698E-2</v>
      </c>
      <c r="V20">
        <v>2.7963412976599301E-2</v>
      </c>
    </row>
    <row r="21" spans="1:22" x14ac:dyDescent="0.25">
      <c r="A21" t="s">
        <v>69</v>
      </c>
      <c r="B21">
        <v>462</v>
      </c>
      <c r="C21">
        <v>164</v>
      </c>
      <c r="D21">
        <v>102</v>
      </c>
      <c r="E21">
        <v>55</v>
      </c>
      <c r="F21">
        <v>47</v>
      </c>
      <c r="G21">
        <v>27</v>
      </c>
      <c r="H21">
        <v>23</v>
      </c>
      <c r="I21">
        <v>16</v>
      </c>
      <c r="J21">
        <v>15</v>
      </c>
      <c r="K21">
        <v>13</v>
      </c>
      <c r="L21">
        <v>294.06709956709898</v>
      </c>
      <c r="M21">
        <v>0.354978354978355</v>
      </c>
      <c r="N21">
        <v>0.22077922077921999</v>
      </c>
      <c r="O21">
        <v>0.119047619047619</v>
      </c>
      <c r="P21">
        <v>0.10173160173160101</v>
      </c>
      <c r="Q21">
        <v>5.8441558441558399E-2</v>
      </c>
      <c r="R21">
        <v>4.9783549783549701E-2</v>
      </c>
      <c r="S21">
        <v>3.4632034632034597E-2</v>
      </c>
      <c r="T21">
        <v>3.2467532467532402E-2</v>
      </c>
      <c r="U21">
        <v>2.8138528138528102E-2</v>
      </c>
      <c r="V21">
        <v>2.9377419743780601E-2</v>
      </c>
    </row>
    <row r="22" spans="1:22" x14ac:dyDescent="0.25">
      <c r="A22" t="s">
        <v>63</v>
      </c>
      <c r="B22">
        <v>470</v>
      </c>
      <c r="C22">
        <v>113</v>
      </c>
      <c r="D22">
        <v>81</v>
      </c>
      <c r="E22">
        <v>76</v>
      </c>
      <c r="F22">
        <v>65</v>
      </c>
      <c r="G22">
        <v>40</v>
      </c>
      <c r="H22">
        <v>34</v>
      </c>
      <c r="I22">
        <v>22</v>
      </c>
      <c r="J22">
        <v>24</v>
      </c>
      <c r="K22">
        <v>15</v>
      </c>
      <c r="L22">
        <v>338.72978723404202</v>
      </c>
      <c r="M22">
        <v>0.24042553191489299</v>
      </c>
      <c r="N22">
        <v>0.172340425531914</v>
      </c>
      <c r="O22">
        <v>0.16170212765957401</v>
      </c>
      <c r="P22">
        <v>0.13829787234042501</v>
      </c>
      <c r="Q22">
        <v>8.5106382978723402E-2</v>
      </c>
      <c r="R22">
        <v>7.2340425531914804E-2</v>
      </c>
      <c r="S22">
        <v>4.6808510638297801E-2</v>
      </c>
      <c r="T22">
        <v>5.1063829787233998E-2</v>
      </c>
      <c r="U22">
        <v>3.1914893617021198E-2</v>
      </c>
      <c r="V22">
        <v>2.9842651716557901E-2</v>
      </c>
    </row>
    <row r="23" spans="1:22" x14ac:dyDescent="0.25">
      <c r="A23" t="s">
        <v>110</v>
      </c>
      <c r="B23">
        <v>475</v>
      </c>
      <c r="C23">
        <v>154</v>
      </c>
      <c r="D23">
        <v>81</v>
      </c>
      <c r="E23">
        <v>45</v>
      </c>
      <c r="F23">
        <v>79</v>
      </c>
      <c r="G23">
        <v>23</v>
      </c>
      <c r="H23">
        <v>32</v>
      </c>
      <c r="I23">
        <v>24</v>
      </c>
      <c r="J23">
        <v>23</v>
      </c>
      <c r="K23">
        <v>14</v>
      </c>
      <c r="L23">
        <v>588.37473684210499</v>
      </c>
      <c r="M23">
        <v>0.324210526315789</v>
      </c>
      <c r="N23">
        <v>0.170526315789473</v>
      </c>
      <c r="O23">
        <v>9.4736842105263105E-2</v>
      </c>
      <c r="P23">
        <v>0.166315789473684</v>
      </c>
      <c r="Q23">
        <v>4.8421052631578899E-2</v>
      </c>
      <c r="R23">
        <v>6.7368421052631494E-2</v>
      </c>
      <c r="S23">
        <v>5.05263157894736E-2</v>
      </c>
      <c r="T23">
        <v>4.8421052631578899E-2</v>
      </c>
      <c r="U23">
        <v>2.9473684210526301E-2</v>
      </c>
      <c r="V23">
        <v>3.07409761999929E-2</v>
      </c>
    </row>
    <row r="24" spans="1:22" x14ac:dyDescent="0.25">
      <c r="A24" t="s">
        <v>138</v>
      </c>
      <c r="B24">
        <v>448</v>
      </c>
      <c r="C24">
        <v>164</v>
      </c>
      <c r="D24">
        <v>63</v>
      </c>
      <c r="E24">
        <v>64</v>
      </c>
      <c r="F24">
        <v>29</v>
      </c>
      <c r="G24">
        <v>36</v>
      </c>
      <c r="H24">
        <v>18</v>
      </c>
      <c r="I24">
        <v>29</v>
      </c>
      <c r="J24">
        <v>26</v>
      </c>
      <c r="K24">
        <v>19</v>
      </c>
      <c r="L24">
        <v>12.8058035714285</v>
      </c>
      <c r="M24">
        <v>0.36607142857142799</v>
      </c>
      <c r="N24">
        <v>0.140625</v>
      </c>
      <c r="O24">
        <v>0.14285714285714199</v>
      </c>
      <c r="P24">
        <v>6.4732142857142794E-2</v>
      </c>
      <c r="Q24">
        <v>8.0357142857142794E-2</v>
      </c>
      <c r="R24">
        <v>4.0178571428571397E-2</v>
      </c>
      <c r="S24">
        <v>6.4732142857142794E-2</v>
      </c>
      <c r="T24">
        <v>5.8035714285714197E-2</v>
      </c>
      <c r="U24">
        <v>4.2410714285714197E-2</v>
      </c>
      <c r="V24">
        <v>3.0973194982080201E-2</v>
      </c>
    </row>
    <row r="25" spans="1:22" x14ac:dyDescent="0.25">
      <c r="A25" t="s">
        <v>62</v>
      </c>
      <c r="B25">
        <v>462</v>
      </c>
      <c r="C25">
        <v>129</v>
      </c>
      <c r="D25">
        <v>117</v>
      </c>
      <c r="E25">
        <v>60</v>
      </c>
      <c r="F25">
        <v>48</v>
      </c>
      <c r="G25">
        <v>24</v>
      </c>
      <c r="H25">
        <v>30</v>
      </c>
      <c r="I25">
        <v>22</v>
      </c>
      <c r="J25">
        <v>18</v>
      </c>
      <c r="K25">
        <v>14</v>
      </c>
      <c r="L25">
        <v>241.02597402597399</v>
      </c>
      <c r="M25">
        <v>0.27922077922077898</v>
      </c>
      <c r="N25">
        <v>0.253246753246753</v>
      </c>
      <c r="O25">
        <v>0.129870129870129</v>
      </c>
      <c r="P25">
        <v>0.103896103896103</v>
      </c>
      <c r="Q25">
        <v>5.1948051948051903E-2</v>
      </c>
      <c r="R25">
        <v>6.4935064935064901E-2</v>
      </c>
      <c r="S25">
        <v>4.7619047619047603E-2</v>
      </c>
      <c r="T25">
        <v>3.8961038961038898E-2</v>
      </c>
      <c r="U25">
        <v>3.03030303030303E-2</v>
      </c>
      <c r="V25">
        <v>3.1120405729081299E-2</v>
      </c>
    </row>
    <row r="26" spans="1:22" x14ac:dyDescent="0.25">
      <c r="A26" t="s">
        <v>97</v>
      </c>
      <c r="B26">
        <v>471</v>
      </c>
      <c r="C26">
        <v>170</v>
      </c>
      <c r="D26">
        <v>78</v>
      </c>
      <c r="E26">
        <v>56</v>
      </c>
      <c r="F26">
        <v>31</v>
      </c>
      <c r="G26">
        <v>60</v>
      </c>
      <c r="H26">
        <v>27</v>
      </c>
      <c r="I26">
        <v>19</v>
      </c>
      <c r="J26">
        <v>16</v>
      </c>
      <c r="K26">
        <v>14</v>
      </c>
      <c r="L26">
        <v>138.433121019108</v>
      </c>
      <c r="M26">
        <v>0.36093418259023302</v>
      </c>
      <c r="N26">
        <v>0.16560509554140099</v>
      </c>
      <c r="O26">
        <v>0.11889596602972299</v>
      </c>
      <c r="P26">
        <v>6.5817409766454296E-2</v>
      </c>
      <c r="Q26">
        <v>0.12738853503184699</v>
      </c>
      <c r="R26">
        <v>5.7324840764331197E-2</v>
      </c>
      <c r="S26">
        <v>4.0339702760084903E-2</v>
      </c>
      <c r="T26">
        <v>3.3970276008492499E-2</v>
      </c>
      <c r="U26">
        <v>2.9723991507430901E-2</v>
      </c>
      <c r="V26">
        <v>3.1645770896143101E-2</v>
      </c>
    </row>
    <row r="27" spans="1:22" x14ac:dyDescent="0.25">
      <c r="A27" t="s">
        <v>124</v>
      </c>
      <c r="B27">
        <v>481</v>
      </c>
      <c r="C27">
        <v>140</v>
      </c>
      <c r="D27">
        <v>119</v>
      </c>
      <c r="E27">
        <v>43</v>
      </c>
      <c r="F27">
        <v>36</v>
      </c>
      <c r="G27">
        <v>31</v>
      </c>
      <c r="H27">
        <v>29</v>
      </c>
      <c r="I27">
        <v>42</v>
      </c>
      <c r="J27">
        <v>22</v>
      </c>
      <c r="K27">
        <v>19</v>
      </c>
      <c r="L27">
        <v>2305.1392931392902</v>
      </c>
      <c r="M27">
        <v>0.29106029106029102</v>
      </c>
      <c r="N27">
        <v>0.247401247401247</v>
      </c>
      <c r="O27">
        <v>8.9397089397089402E-2</v>
      </c>
      <c r="P27">
        <v>7.4844074844074807E-2</v>
      </c>
      <c r="Q27">
        <v>6.4449064449064397E-2</v>
      </c>
      <c r="R27">
        <v>6.0291060291060197E-2</v>
      </c>
      <c r="S27">
        <v>8.7318087318087295E-2</v>
      </c>
      <c r="T27">
        <v>4.5738045738045699E-2</v>
      </c>
      <c r="U27">
        <v>3.9501039501039503E-2</v>
      </c>
      <c r="V27">
        <v>3.1901415914526103E-2</v>
      </c>
    </row>
    <row r="28" spans="1:22" x14ac:dyDescent="0.25">
      <c r="A28" t="s">
        <v>54</v>
      </c>
      <c r="B28">
        <v>458</v>
      </c>
      <c r="C28">
        <v>166</v>
      </c>
      <c r="D28">
        <v>102</v>
      </c>
      <c r="E28">
        <v>46</v>
      </c>
      <c r="F28">
        <v>37</v>
      </c>
      <c r="G28">
        <v>30</v>
      </c>
      <c r="H28">
        <v>26</v>
      </c>
      <c r="I28">
        <v>28</v>
      </c>
      <c r="J28">
        <v>14</v>
      </c>
      <c r="K28">
        <v>9</v>
      </c>
      <c r="L28">
        <v>39.748908296943199</v>
      </c>
      <c r="M28">
        <v>0.36244541484716097</v>
      </c>
      <c r="N28">
        <v>0.22270742358078599</v>
      </c>
      <c r="O28">
        <v>0.10043668122270701</v>
      </c>
      <c r="P28">
        <v>8.0786026200873301E-2</v>
      </c>
      <c r="Q28">
        <v>6.5502183406113496E-2</v>
      </c>
      <c r="R28">
        <v>5.6768558951964997E-2</v>
      </c>
      <c r="S28">
        <v>6.1135371179039298E-2</v>
      </c>
      <c r="T28">
        <v>3.05676855895196E-2</v>
      </c>
      <c r="U28">
        <v>1.9650655021833999E-2</v>
      </c>
      <c r="V28">
        <v>3.2077724831858501E-2</v>
      </c>
    </row>
    <row r="29" spans="1:22" x14ac:dyDescent="0.25">
      <c r="A29" t="s">
        <v>152</v>
      </c>
      <c r="B29">
        <v>464</v>
      </c>
      <c r="C29">
        <v>170</v>
      </c>
      <c r="D29">
        <v>77</v>
      </c>
      <c r="E29">
        <v>77</v>
      </c>
      <c r="F29">
        <v>33</v>
      </c>
      <c r="G29">
        <v>39</v>
      </c>
      <c r="H29">
        <v>23</v>
      </c>
      <c r="I29">
        <v>21</v>
      </c>
      <c r="J29">
        <v>11</v>
      </c>
      <c r="K29">
        <v>13</v>
      </c>
      <c r="L29">
        <v>91.428879310344797</v>
      </c>
      <c r="M29">
        <v>0.36637931034482701</v>
      </c>
      <c r="N29">
        <v>0.16594827586206801</v>
      </c>
      <c r="O29">
        <v>0.16594827586206801</v>
      </c>
      <c r="P29">
        <v>7.1120689655172403E-2</v>
      </c>
      <c r="Q29">
        <v>8.4051724137930994E-2</v>
      </c>
      <c r="R29">
        <v>4.9568965517241298E-2</v>
      </c>
      <c r="S29">
        <v>4.5258620689655103E-2</v>
      </c>
      <c r="T29">
        <v>2.3706896551724099E-2</v>
      </c>
      <c r="U29">
        <v>2.80172413793103E-2</v>
      </c>
      <c r="V29">
        <v>3.2175277989074103E-2</v>
      </c>
    </row>
    <row r="30" spans="1:22" x14ac:dyDescent="0.25">
      <c r="A30" t="s">
        <v>70</v>
      </c>
      <c r="B30">
        <v>47</v>
      </c>
      <c r="C30">
        <v>15</v>
      </c>
      <c r="D30">
        <v>10</v>
      </c>
      <c r="E30">
        <v>5</v>
      </c>
      <c r="F30">
        <v>6</v>
      </c>
      <c r="G30">
        <v>1</v>
      </c>
      <c r="H30">
        <v>4</v>
      </c>
      <c r="I30">
        <v>1</v>
      </c>
      <c r="J30">
        <v>2</v>
      </c>
      <c r="K30">
        <v>3</v>
      </c>
      <c r="L30">
        <v>135.63829787233999</v>
      </c>
      <c r="M30">
        <v>0.31914893617021201</v>
      </c>
      <c r="N30">
        <v>0.21276595744680801</v>
      </c>
      <c r="O30">
        <v>0.10638297872340401</v>
      </c>
      <c r="P30">
        <v>0.12765957446808501</v>
      </c>
      <c r="Q30">
        <v>2.1276595744680799E-2</v>
      </c>
      <c r="R30">
        <v>8.5106382978723402E-2</v>
      </c>
      <c r="S30">
        <v>2.1276595744680799E-2</v>
      </c>
      <c r="T30">
        <v>4.2553191489361701E-2</v>
      </c>
      <c r="U30">
        <v>6.3829787234042507E-2</v>
      </c>
      <c r="V30">
        <v>3.2336924152564499E-2</v>
      </c>
    </row>
    <row r="31" spans="1:22" x14ac:dyDescent="0.25">
      <c r="A31" t="s">
        <v>100</v>
      </c>
      <c r="B31">
        <v>473</v>
      </c>
      <c r="C31">
        <v>134</v>
      </c>
      <c r="D31">
        <v>62</v>
      </c>
      <c r="E31">
        <v>45</v>
      </c>
      <c r="F31">
        <v>42</v>
      </c>
      <c r="G31">
        <v>41</v>
      </c>
      <c r="H31">
        <v>29</v>
      </c>
      <c r="I31">
        <v>59</v>
      </c>
      <c r="J31">
        <v>30</v>
      </c>
      <c r="K31">
        <v>31</v>
      </c>
      <c r="L31">
        <v>514.91543340380497</v>
      </c>
      <c r="M31">
        <v>0.283298097251585</v>
      </c>
      <c r="N31">
        <v>0.13107822410147901</v>
      </c>
      <c r="O31">
        <v>9.5137420718815993E-2</v>
      </c>
      <c r="P31">
        <v>8.8794926004228295E-2</v>
      </c>
      <c r="Q31">
        <v>8.6680761099365705E-2</v>
      </c>
      <c r="R31">
        <v>6.13107822410148E-2</v>
      </c>
      <c r="S31">
        <v>0.12473572938689199</v>
      </c>
      <c r="T31">
        <v>6.3424947145877306E-2</v>
      </c>
      <c r="U31">
        <v>6.5539112050739895E-2</v>
      </c>
      <c r="V31">
        <v>3.2348870284131699E-2</v>
      </c>
    </row>
    <row r="32" spans="1:22" x14ac:dyDescent="0.25">
      <c r="A32" t="s">
        <v>143</v>
      </c>
      <c r="B32">
        <v>460</v>
      </c>
      <c r="C32">
        <v>156</v>
      </c>
      <c r="D32">
        <v>52</v>
      </c>
      <c r="E32">
        <v>78</v>
      </c>
      <c r="F32">
        <v>56</v>
      </c>
      <c r="G32">
        <v>39</v>
      </c>
      <c r="H32">
        <v>24</v>
      </c>
      <c r="I32">
        <v>21</v>
      </c>
      <c r="J32">
        <v>12</v>
      </c>
      <c r="K32">
        <v>22</v>
      </c>
      <c r="L32">
        <v>33.293478260869499</v>
      </c>
      <c r="M32">
        <v>0.33913043478260801</v>
      </c>
      <c r="N32">
        <v>0.113043478260869</v>
      </c>
      <c r="O32">
        <v>0.16956521739130401</v>
      </c>
      <c r="P32">
        <v>0.121739130434782</v>
      </c>
      <c r="Q32">
        <v>8.4782608695652101E-2</v>
      </c>
      <c r="R32">
        <v>5.2173913043478203E-2</v>
      </c>
      <c r="S32">
        <v>4.5652173913043402E-2</v>
      </c>
      <c r="T32">
        <v>2.6086956521739101E-2</v>
      </c>
      <c r="U32">
        <v>4.7826086956521699E-2</v>
      </c>
      <c r="V32">
        <v>3.3625234976445401E-2</v>
      </c>
    </row>
    <row r="33" spans="1:22" x14ac:dyDescent="0.25">
      <c r="A33" t="s">
        <v>95</v>
      </c>
      <c r="B33">
        <v>460</v>
      </c>
      <c r="C33">
        <v>153</v>
      </c>
      <c r="D33">
        <v>60</v>
      </c>
      <c r="E33">
        <v>34</v>
      </c>
      <c r="F33">
        <v>29</v>
      </c>
      <c r="G33">
        <v>40</v>
      </c>
      <c r="H33">
        <v>44</v>
      </c>
      <c r="I33">
        <v>35</v>
      </c>
      <c r="J33">
        <v>32</v>
      </c>
      <c r="K33">
        <v>33</v>
      </c>
      <c r="L33">
        <v>203.39347826086899</v>
      </c>
      <c r="M33">
        <v>0.33260869565217299</v>
      </c>
      <c r="N33">
        <v>0.13043478260869501</v>
      </c>
      <c r="O33">
        <v>7.3913043478260804E-2</v>
      </c>
      <c r="P33">
        <v>6.3043478260869507E-2</v>
      </c>
      <c r="Q33">
        <v>8.6956521739130405E-2</v>
      </c>
      <c r="R33">
        <v>9.5652173913043398E-2</v>
      </c>
      <c r="S33">
        <v>7.6086956521739094E-2</v>
      </c>
      <c r="T33">
        <v>6.9565217391304293E-2</v>
      </c>
      <c r="U33">
        <v>7.1739130434782597E-2</v>
      </c>
      <c r="V33">
        <v>3.3646661440430499E-2</v>
      </c>
    </row>
    <row r="34" spans="1:22" x14ac:dyDescent="0.25">
      <c r="A34" t="s">
        <v>121</v>
      </c>
      <c r="B34">
        <v>455</v>
      </c>
      <c r="C34">
        <v>119</v>
      </c>
      <c r="D34">
        <v>64</v>
      </c>
      <c r="E34">
        <v>53</v>
      </c>
      <c r="F34">
        <v>67</v>
      </c>
      <c r="G34">
        <v>54</v>
      </c>
      <c r="H34">
        <v>48</v>
      </c>
      <c r="I34">
        <v>21</v>
      </c>
      <c r="J34">
        <v>18</v>
      </c>
      <c r="K34">
        <v>11</v>
      </c>
      <c r="L34">
        <v>26.175824175824101</v>
      </c>
      <c r="M34">
        <v>0.261538461538461</v>
      </c>
      <c r="N34">
        <v>0.14065934065933999</v>
      </c>
      <c r="O34">
        <v>0.116483516483516</v>
      </c>
      <c r="P34">
        <v>0.14725274725274701</v>
      </c>
      <c r="Q34">
        <v>0.118681318681318</v>
      </c>
      <c r="R34">
        <v>0.10549450549450499</v>
      </c>
      <c r="S34">
        <v>4.6153846153846101E-2</v>
      </c>
      <c r="T34">
        <v>3.9560439560439503E-2</v>
      </c>
      <c r="U34">
        <v>2.41758241758241E-2</v>
      </c>
      <c r="V34">
        <v>3.3926331731922402E-2</v>
      </c>
    </row>
    <row r="35" spans="1:22" x14ac:dyDescent="0.25">
      <c r="A35" t="s">
        <v>91</v>
      </c>
      <c r="B35">
        <v>474</v>
      </c>
      <c r="C35">
        <v>108</v>
      </c>
      <c r="D35">
        <v>88</v>
      </c>
      <c r="E35">
        <v>76</v>
      </c>
      <c r="F35">
        <v>58</v>
      </c>
      <c r="G35">
        <v>42</v>
      </c>
      <c r="H35">
        <v>34</v>
      </c>
      <c r="I35">
        <v>41</v>
      </c>
      <c r="J35">
        <v>22</v>
      </c>
      <c r="K35">
        <v>5</v>
      </c>
      <c r="L35">
        <v>70.177215189873394</v>
      </c>
      <c r="M35">
        <v>0.227848101265822</v>
      </c>
      <c r="N35">
        <v>0.18565400843881799</v>
      </c>
      <c r="O35">
        <v>0.16033755274261599</v>
      </c>
      <c r="P35">
        <v>0.122362869198312</v>
      </c>
      <c r="Q35">
        <v>8.8607594936708806E-2</v>
      </c>
      <c r="R35">
        <v>7.1729957805907102E-2</v>
      </c>
      <c r="S35">
        <v>8.6497890295358607E-2</v>
      </c>
      <c r="T35">
        <v>4.6413502109704602E-2</v>
      </c>
      <c r="U35">
        <v>1.0548523206751001E-2</v>
      </c>
      <c r="V35">
        <v>3.4534528441618598E-2</v>
      </c>
    </row>
    <row r="36" spans="1:22" x14ac:dyDescent="0.25">
      <c r="A36" t="s">
        <v>129</v>
      </c>
      <c r="B36">
        <v>472</v>
      </c>
      <c r="C36">
        <v>143</v>
      </c>
      <c r="D36">
        <v>88</v>
      </c>
      <c r="E36">
        <v>59</v>
      </c>
      <c r="F36">
        <v>32</v>
      </c>
      <c r="G36">
        <v>24</v>
      </c>
      <c r="H36">
        <v>41</v>
      </c>
      <c r="I36">
        <v>64</v>
      </c>
      <c r="J36">
        <v>12</v>
      </c>
      <c r="K36">
        <v>9</v>
      </c>
      <c r="L36">
        <v>213.93220338982999</v>
      </c>
      <c r="M36">
        <v>0.302966101694915</v>
      </c>
      <c r="N36">
        <v>0.186440677966101</v>
      </c>
      <c r="O36">
        <v>0.125</v>
      </c>
      <c r="P36">
        <v>6.7796610169491497E-2</v>
      </c>
      <c r="Q36">
        <v>5.0847457627118599E-2</v>
      </c>
      <c r="R36">
        <v>8.6864406779660994E-2</v>
      </c>
      <c r="S36">
        <v>0.13559322033898299</v>
      </c>
      <c r="T36">
        <v>2.5423728813559299E-2</v>
      </c>
      <c r="U36">
        <v>1.9067796610169399E-2</v>
      </c>
      <c r="V36">
        <v>3.4556237965147903E-2</v>
      </c>
    </row>
    <row r="37" spans="1:22" x14ac:dyDescent="0.25">
      <c r="A37" t="s">
        <v>144</v>
      </c>
      <c r="B37">
        <v>465</v>
      </c>
      <c r="C37">
        <v>137</v>
      </c>
      <c r="D37">
        <v>116</v>
      </c>
      <c r="E37">
        <v>75</v>
      </c>
      <c r="F37">
        <v>49</v>
      </c>
      <c r="G37">
        <v>30</v>
      </c>
      <c r="H37">
        <v>26</v>
      </c>
      <c r="I37">
        <v>15</v>
      </c>
      <c r="J37">
        <v>12</v>
      </c>
      <c r="K37">
        <v>5</v>
      </c>
      <c r="L37">
        <v>68.384946236559102</v>
      </c>
      <c r="M37">
        <v>0.29462365591397799</v>
      </c>
      <c r="N37">
        <v>0.24946236559139701</v>
      </c>
      <c r="O37">
        <v>0.16129032258064499</v>
      </c>
      <c r="P37">
        <v>0.10537634408602101</v>
      </c>
      <c r="Q37">
        <v>6.4516129032257993E-2</v>
      </c>
      <c r="R37">
        <v>5.5913978494623602E-2</v>
      </c>
      <c r="S37">
        <v>3.2258064516128997E-2</v>
      </c>
      <c r="T37">
        <v>2.5806451612903201E-2</v>
      </c>
      <c r="U37">
        <v>1.0752688172042999E-2</v>
      </c>
      <c r="V37">
        <v>3.4815486999961801E-2</v>
      </c>
    </row>
    <row r="38" spans="1:22" x14ac:dyDescent="0.25">
      <c r="A38" t="s">
        <v>126</v>
      </c>
      <c r="B38">
        <v>457</v>
      </c>
      <c r="C38">
        <v>146</v>
      </c>
      <c r="D38">
        <v>43</v>
      </c>
      <c r="E38">
        <v>42</v>
      </c>
      <c r="F38">
        <v>50</v>
      </c>
      <c r="G38">
        <v>43</v>
      </c>
      <c r="H38">
        <v>46</v>
      </c>
      <c r="I38">
        <v>36</v>
      </c>
      <c r="J38">
        <v>25</v>
      </c>
      <c r="K38">
        <v>26</v>
      </c>
      <c r="L38">
        <v>30.229759299781101</v>
      </c>
      <c r="M38">
        <v>0.319474835886214</v>
      </c>
      <c r="N38">
        <v>9.4091903719912398E-2</v>
      </c>
      <c r="O38">
        <v>9.1903719912472606E-2</v>
      </c>
      <c r="P38">
        <v>0.109409190371991</v>
      </c>
      <c r="Q38">
        <v>9.4091903719912398E-2</v>
      </c>
      <c r="R38">
        <v>0.100656455142231</v>
      </c>
      <c r="S38">
        <v>7.8774617067833702E-2</v>
      </c>
      <c r="T38">
        <v>5.4704595185995603E-2</v>
      </c>
      <c r="U38">
        <v>5.6892778993435401E-2</v>
      </c>
      <c r="V38">
        <v>3.5749285767708402E-2</v>
      </c>
    </row>
    <row r="39" spans="1:22" x14ac:dyDescent="0.25">
      <c r="A39" t="s">
        <v>41</v>
      </c>
      <c r="B39">
        <v>458</v>
      </c>
      <c r="C39">
        <v>181</v>
      </c>
      <c r="D39">
        <v>81</v>
      </c>
      <c r="E39">
        <v>52</v>
      </c>
      <c r="F39">
        <v>42</v>
      </c>
      <c r="G39">
        <v>38</v>
      </c>
      <c r="H39">
        <v>24</v>
      </c>
      <c r="I39">
        <v>16</v>
      </c>
      <c r="J39">
        <v>17</v>
      </c>
      <c r="K39">
        <v>7</v>
      </c>
      <c r="L39">
        <v>70.144104803493406</v>
      </c>
      <c r="M39">
        <v>0.39519650655021799</v>
      </c>
      <c r="N39">
        <v>0.17685589519650599</v>
      </c>
      <c r="O39">
        <v>0.11353711790392999</v>
      </c>
      <c r="P39">
        <v>9.1703056768558902E-2</v>
      </c>
      <c r="Q39">
        <v>8.2969432314410396E-2</v>
      </c>
      <c r="R39">
        <v>5.2401746724890799E-2</v>
      </c>
      <c r="S39">
        <v>3.4934497816593801E-2</v>
      </c>
      <c r="T39">
        <v>3.7117903930131001E-2</v>
      </c>
      <c r="U39">
        <v>1.52838427947598E-2</v>
      </c>
      <c r="V39">
        <v>3.6963237418589201E-2</v>
      </c>
    </row>
    <row r="40" spans="1:22" x14ac:dyDescent="0.25">
      <c r="A40" t="s">
        <v>73</v>
      </c>
      <c r="B40">
        <v>450</v>
      </c>
      <c r="C40">
        <v>174</v>
      </c>
      <c r="D40">
        <v>66</v>
      </c>
      <c r="E40">
        <v>38</v>
      </c>
      <c r="F40">
        <v>48</v>
      </c>
      <c r="G40">
        <v>42</v>
      </c>
      <c r="H40">
        <v>26</v>
      </c>
      <c r="I40">
        <v>21</v>
      </c>
      <c r="J40">
        <v>26</v>
      </c>
      <c r="K40">
        <v>9</v>
      </c>
      <c r="L40">
        <v>260.67777777777701</v>
      </c>
      <c r="M40">
        <v>0.38666666666666599</v>
      </c>
      <c r="N40">
        <v>0.146666666666666</v>
      </c>
      <c r="O40">
        <v>8.4444444444444405E-2</v>
      </c>
      <c r="P40">
        <v>0.10666666666666599</v>
      </c>
      <c r="Q40">
        <v>9.3333333333333296E-2</v>
      </c>
      <c r="R40">
        <v>5.7777777777777699E-2</v>
      </c>
      <c r="S40">
        <v>4.6666666666666599E-2</v>
      </c>
      <c r="T40">
        <v>5.7777777777777699E-2</v>
      </c>
      <c r="U40">
        <v>0.02</v>
      </c>
      <c r="V40">
        <v>3.7212726815392498E-2</v>
      </c>
    </row>
    <row r="41" spans="1:22" x14ac:dyDescent="0.25">
      <c r="A41" t="s">
        <v>43</v>
      </c>
      <c r="B41">
        <v>471</v>
      </c>
      <c r="C41">
        <v>123</v>
      </c>
      <c r="D41">
        <v>107</v>
      </c>
      <c r="E41">
        <v>93</v>
      </c>
      <c r="F41">
        <v>47</v>
      </c>
      <c r="G41">
        <v>27</v>
      </c>
      <c r="H41">
        <v>22</v>
      </c>
      <c r="I41">
        <v>22</v>
      </c>
      <c r="J41">
        <v>19</v>
      </c>
      <c r="K41">
        <v>11</v>
      </c>
      <c r="L41">
        <v>88.777070063694197</v>
      </c>
      <c r="M41">
        <v>0.26114649681528601</v>
      </c>
      <c r="N41">
        <v>0.227176220806794</v>
      </c>
      <c r="O41">
        <v>0.19745222929936301</v>
      </c>
      <c r="P41">
        <v>9.9787685774946899E-2</v>
      </c>
      <c r="Q41">
        <v>5.7324840764331197E-2</v>
      </c>
      <c r="R41">
        <v>4.6709129511677203E-2</v>
      </c>
      <c r="S41">
        <v>4.6709129511677203E-2</v>
      </c>
      <c r="T41">
        <v>4.0339702760084903E-2</v>
      </c>
      <c r="U41">
        <v>2.3354564755838601E-2</v>
      </c>
      <c r="V41">
        <v>3.72489553522602E-2</v>
      </c>
    </row>
    <row r="42" spans="1:22" x14ac:dyDescent="0.25">
      <c r="A42" t="s">
        <v>42</v>
      </c>
      <c r="B42">
        <v>474</v>
      </c>
      <c r="C42">
        <v>109</v>
      </c>
      <c r="D42">
        <v>107</v>
      </c>
      <c r="E42">
        <v>77</v>
      </c>
      <c r="F42">
        <v>56</v>
      </c>
      <c r="G42">
        <v>39</v>
      </c>
      <c r="H42">
        <v>39</v>
      </c>
      <c r="I42">
        <v>28</v>
      </c>
      <c r="J42">
        <v>13</v>
      </c>
      <c r="K42">
        <v>6</v>
      </c>
      <c r="L42">
        <v>90.099156118143398</v>
      </c>
      <c r="M42">
        <v>0.22995780590717299</v>
      </c>
      <c r="N42">
        <v>0.22573839662447201</v>
      </c>
      <c r="O42">
        <v>0.16244725738396601</v>
      </c>
      <c r="P42">
        <v>0.118143459915611</v>
      </c>
      <c r="Q42">
        <v>8.2278481012658194E-2</v>
      </c>
      <c r="R42">
        <v>8.2278481012658194E-2</v>
      </c>
      <c r="S42">
        <v>5.90717299578059E-2</v>
      </c>
      <c r="T42">
        <v>2.7426160337552699E-2</v>
      </c>
      <c r="U42">
        <v>1.26582278481012E-2</v>
      </c>
      <c r="V42">
        <v>3.7554915015626099E-2</v>
      </c>
    </row>
    <row r="43" spans="1:22" x14ac:dyDescent="0.25">
      <c r="A43" t="s">
        <v>75</v>
      </c>
      <c r="B43">
        <v>462</v>
      </c>
      <c r="C43">
        <v>178</v>
      </c>
      <c r="D43">
        <v>59</v>
      </c>
      <c r="E43">
        <v>41</v>
      </c>
      <c r="F43">
        <v>39</v>
      </c>
      <c r="G43">
        <v>27</v>
      </c>
      <c r="H43">
        <v>37</v>
      </c>
      <c r="I43">
        <v>31</v>
      </c>
      <c r="J43">
        <v>22</v>
      </c>
      <c r="K43">
        <v>28</v>
      </c>
      <c r="L43">
        <v>71.8116883116883</v>
      </c>
      <c r="M43">
        <v>0.385281385281385</v>
      </c>
      <c r="N43">
        <v>0.12770562770562699</v>
      </c>
      <c r="O43">
        <v>8.8744588744588696E-2</v>
      </c>
      <c r="P43">
        <v>8.4415584415584402E-2</v>
      </c>
      <c r="Q43">
        <v>5.8441558441558399E-2</v>
      </c>
      <c r="R43">
        <v>8.0086580086579998E-2</v>
      </c>
      <c r="S43">
        <v>6.7099567099567103E-2</v>
      </c>
      <c r="T43">
        <v>4.7619047619047603E-2</v>
      </c>
      <c r="U43">
        <v>6.0606060606060601E-2</v>
      </c>
      <c r="V43">
        <v>3.8421996833944302E-2</v>
      </c>
    </row>
    <row r="44" spans="1:22" x14ac:dyDescent="0.25">
      <c r="A44" t="s">
        <v>24</v>
      </c>
      <c r="B44">
        <v>352</v>
      </c>
      <c r="C44">
        <v>140</v>
      </c>
      <c r="D44">
        <v>62</v>
      </c>
      <c r="E44">
        <v>38</v>
      </c>
      <c r="F44">
        <v>36</v>
      </c>
      <c r="G44">
        <v>22</v>
      </c>
      <c r="H44">
        <v>26</v>
      </c>
      <c r="I44">
        <v>13</v>
      </c>
      <c r="J44">
        <v>7</v>
      </c>
      <c r="K44">
        <v>8</v>
      </c>
      <c r="L44">
        <v>58.823863636363598</v>
      </c>
      <c r="M44">
        <v>0.39772727272727199</v>
      </c>
      <c r="N44">
        <v>0.17613636363636301</v>
      </c>
      <c r="O44">
        <v>0.107954545454545</v>
      </c>
      <c r="P44">
        <v>0.102272727272727</v>
      </c>
      <c r="Q44">
        <v>6.25E-2</v>
      </c>
      <c r="R44">
        <v>7.3863636363636298E-2</v>
      </c>
      <c r="S44">
        <v>3.69318181818181E-2</v>
      </c>
      <c r="T44">
        <v>1.9886363636363601E-2</v>
      </c>
      <c r="U44">
        <v>2.27272727272727E-2</v>
      </c>
      <c r="V44">
        <v>3.8644920509665198E-2</v>
      </c>
    </row>
    <row r="45" spans="1:22" x14ac:dyDescent="0.25">
      <c r="A45" t="s">
        <v>101</v>
      </c>
      <c r="B45">
        <v>475</v>
      </c>
      <c r="C45">
        <v>122</v>
      </c>
      <c r="D45">
        <v>72</v>
      </c>
      <c r="E45">
        <v>101</v>
      </c>
      <c r="F45">
        <v>59</v>
      </c>
      <c r="G45">
        <v>40</v>
      </c>
      <c r="H45">
        <v>32</v>
      </c>
      <c r="I45">
        <v>17</v>
      </c>
      <c r="J45">
        <v>19</v>
      </c>
      <c r="K45">
        <v>13</v>
      </c>
      <c r="L45">
        <v>155.56421052631501</v>
      </c>
      <c r="M45">
        <v>0.25684210526315698</v>
      </c>
      <c r="N45">
        <v>0.15157894736842101</v>
      </c>
      <c r="O45">
        <v>0.21263157894736801</v>
      </c>
      <c r="P45">
        <v>0.12421052631578899</v>
      </c>
      <c r="Q45">
        <v>8.4210526315789402E-2</v>
      </c>
      <c r="R45">
        <v>6.7368421052631494E-2</v>
      </c>
      <c r="S45">
        <v>3.5789473684210503E-2</v>
      </c>
      <c r="T45">
        <v>0.04</v>
      </c>
      <c r="U45">
        <v>2.73684210526315E-2</v>
      </c>
      <c r="V45">
        <v>3.8656730303841397E-2</v>
      </c>
    </row>
    <row r="46" spans="1:22" x14ac:dyDescent="0.25">
      <c r="A46" t="s">
        <v>117</v>
      </c>
      <c r="B46">
        <v>449</v>
      </c>
      <c r="C46">
        <v>96</v>
      </c>
      <c r="D46">
        <v>62</v>
      </c>
      <c r="E46">
        <v>60</v>
      </c>
      <c r="F46">
        <v>59</v>
      </c>
      <c r="G46">
        <v>48</v>
      </c>
      <c r="H46">
        <v>27</v>
      </c>
      <c r="I46">
        <v>31</v>
      </c>
      <c r="J46">
        <v>27</v>
      </c>
      <c r="K46">
        <v>39</v>
      </c>
      <c r="L46">
        <v>52.4810690423162</v>
      </c>
      <c r="M46">
        <v>0.21380846325166999</v>
      </c>
      <c r="N46">
        <v>0.138084632516703</v>
      </c>
      <c r="O46">
        <v>0.133630289532294</v>
      </c>
      <c r="P46">
        <v>0.131403118040089</v>
      </c>
      <c r="Q46">
        <v>0.106904231625835</v>
      </c>
      <c r="R46">
        <v>6.0133630289532197E-2</v>
      </c>
      <c r="S46">
        <v>6.9042316258351805E-2</v>
      </c>
      <c r="T46">
        <v>6.0133630289532197E-2</v>
      </c>
      <c r="U46">
        <v>8.6859688195991006E-2</v>
      </c>
      <c r="V46">
        <v>4.0309209316758902E-2</v>
      </c>
    </row>
    <row r="47" spans="1:22" x14ac:dyDescent="0.25">
      <c r="A47" t="s">
        <v>137</v>
      </c>
      <c r="B47">
        <v>452</v>
      </c>
      <c r="C47">
        <v>149</v>
      </c>
      <c r="D47">
        <v>88</v>
      </c>
      <c r="E47">
        <v>97</v>
      </c>
      <c r="F47">
        <v>44</v>
      </c>
      <c r="G47">
        <v>19</v>
      </c>
      <c r="H47">
        <v>19</v>
      </c>
      <c r="I47">
        <v>12</v>
      </c>
      <c r="J47">
        <v>10</v>
      </c>
      <c r="K47">
        <v>14</v>
      </c>
      <c r="L47">
        <v>112.84070796460099</v>
      </c>
      <c r="M47">
        <v>0.329646017699115</v>
      </c>
      <c r="N47">
        <v>0.19469026548672499</v>
      </c>
      <c r="O47">
        <v>0.21460176991150401</v>
      </c>
      <c r="P47">
        <v>9.7345132743362803E-2</v>
      </c>
      <c r="Q47">
        <v>4.2035398230088498E-2</v>
      </c>
      <c r="R47">
        <v>4.2035398230088498E-2</v>
      </c>
      <c r="S47">
        <v>2.6548672566371601E-2</v>
      </c>
      <c r="T47">
        <v>2.21238938053097E-2</v>
      </c>
      <c r="U47">
        <v>3.09734513274336E-2</v>
      </c>
      <c r="V47">
        <v>4.0676993557044502E-2</v>
      </c>
    </row>
    <row r="48" spans="1:22" x14ac:dyDescent="0.25">
      <c r="A48" t="s">
        <v>109</v>
      </c>
      <c r="B48">
        <v>478</v>
      </c>
      <c r="C48">
        <v>112</v>
      </c>
      <c r="D48">
        <v>126</v>
      </c>
      <c r="E48">
        <v>70</v>
      </c>
      <c r="F48">
        <v>47</v>
      </c>
      <c r="G48">
        <v>44</v>
      </c>
      <c r="H48">
        <v>21</v>
      </c>
      <c r="I48">
        <v>29</v>
      </c>
      <c r="J48">
        <v>17</v>
      </c>
      <c r="K48">
        <v>12</v>
      </c>
      <c r="L48">
        <v>303.39748953974799</v>
      </c>
      <c r="M48">
        <v>0.23430962343096201</v>
      </c>
      <c r="N48">
        <v>0.26359832635983199</v>
      </c>
      <c r="O48">
        <v>0.14644351464435101</v>
      </c>
      <c r="P48">
        <v>9.8326359832635907E-2</v>
      </c>
      <c r="Q48">
        <v>9.2050209205020897E-2</v>
      </c>
      <c r="R48">
        <v>4.3933054393305401E-2</v>
      </c>
      <c r="S48">
        <v>6.0669456066945598E-2</v>
      </c>
      <c r="T48">
        <v>3.5564853556485303E-2</v>
      </c>
      <c r="U48">
        <v>2.5104602510460199E-2</v>
      </c>
      <c r="V48">
        <v>4.1783722871862598E-2</v>
      </c>
    </row>
    <row r="49" spans="1:22" x14ac:dyDescent="0.25">
      <c r="A49" t="s">
        <v>145</v>
      </c>
      <c r="B49">
        <v>458</v>
      </c>
      <c r="C49">
        <v>182</v>
      </c>
      <c r="D49">
        <v>93</v>
      </c>
      <c r="E49">
        <v>53</v>
      </c>
      <c r="F49">
        <v>21</v>
      </c>
      <c r="G49">
        <v>24</v>
      </c>
      <c r="H49">
        <v>31</v>
      </c>
      <c r="I49">
        <v>18</v>
      </c>
      <c r="J49">
        <v>22</v>
      </c>
      <c r="K49">
        <v>14</v>
      </c>
      <c r="L49">
        <v>478.96069868995602</v>
      </c>
      <c r="M49">
        <v>0.397379912663755</v>
      </c>
      <c r="N49">
        <v>0.203056768558951</v>
      </c>
      <c r="O49">
        <v>0.11572052401746701</v>
      </c>
      <c r="P49">
        <v>4.5851528384279402E-2</v>
      </c>
      <c r="Q49">
        <v>5.2401746724890799E-2</v>
      </c>
      <c r="R49">
        <v>6.7685589519650605E-2</v>
      </c>
      <c r="S49">
        <v>3.9301310043668103E-2</v>
      </c>
      <c r="T49">
        <v>4.8034934497816498E-2</v>
      </c>
      <c r="U49">
        <v>3.05676855895196E-2</v>
      </c>
      <c r="V49">
        <v>4.18747495080804E-2</v>
      </c>
    </row>
    <row r="50" spans="1:22" x14ac:dyDescent="0.25">
      <c r="A50" t="s">
        <v>116</v>
      </c>
      <c r="B50">
        <v>458</v>
      </c>
      <c r="C50">
        <v>136</v>
      </c>
      <c r="D50">
        <v>112</v>
      </c>
      <c r="E50">
        <v>91</v>
      </c>
      <c r="F50">
        <v>26</v>
      </c>
      <c r="G50">
        <v>19</v>
      </c>
      <c r="H50">
        <v>24</v>
      </c>
      <c r="I50">
        <v>15</v>
      </c>
      <c r="J50">
        <v>22</v>
      </c>
      <c r="K50">
        <v>13</v>
      </c>
      <c r="L50">
        <v>116.67248908296899</v>
      </c>
      <c r="M50">
        <v>0.29694323144104801</v>
      </c>
      <c r="N50">
        <v>0.244541484716157</v>
      </c>
      <c r="O50">
        <v>0.198689956331877</v>
      </c>
      <c r="P50">
        <v>5.6768558951964997E-2</v>
      </c>
      <c r="Q50">
        <v>4.1484716157205198E-2</v>
      </c>
      <c r="R50">
        <v>5.2401746724890799E-2</v>
      </c>
      <c r="S50">
        <v>3.2751091703056699E-2</v>
      </c>
      <c r="T50">
        <v>4.8034934497816498E-2</v>
      </c>
      <c r="U50">
        <v>2.8384279475982498E-2</v>
      </c>
      <c r="V50">
        <v>4.2338353069234599E-2</v>
      </c>
    </row>
    <row r="51" spans="1:22" x14ac:dyDescent="0.25">
      <c r="A51" t="s">
        <v>92</v>
      </c>
      <c r="B51">
        <v>468</v>
      </c>
      <c r="C51">
        <v>148</v>
      </c>
      <c r="D51">
        <v>120</v>
      </c>
      <c r="E51">
        <v>86</v>
      </c>
      <c r="F51">
        <v>36</v>
      </c>
      <c r="G51">
        <v>22</v>
      </c>
      <c r="H51">
        <v>14</v>
      </c>
      <c r="I51">
        <v>16</v>
      </c>
      <c r="J51">
        <v>13</v>
      </c>
      <c r="K51">
        <v>13</v>
      </c>
      <c r="L51">
        <v>52.662393162393101</v>
      </c>
      <c r="M51">
        <v>0.316239316239316</v>
      </c>
      <c r="N51">
        <v>0.256410256410256</v>
      </c>
      <c r="O51">
        <v>0.183760683760683</v>
      </c>
      <c r="P51">
        <v>7.69230769230769E-2</v>
      </c>
      <c r="Q51">
        <v>4.7008547008547001E-2</v>
      </c>
      <c r="R51">
        <v>2.9914529914529898E-2</v>
      </c>
      <c r="S51">
        <v>3.4188034188034101E-2</v>
      </c>
      <c r="T51">
        <v>2.77777777777777E-2</v>
      </c>
      <c r="U51">
        <v>2.77777777777777E-2</v>
      </c>
      <c r="V51">
        <v>4.2413239016718E-2</v>
      </c>
    </row>
    <row r="52" spans="1:22" x14ac:dyDescent="0.25">
      <c r="A52" t="s">
        <v>81</v>
      </c>
      <c r="B52">
        <v>461</v>
      </c>
      <c r="C52">
        <v>120</v>
      </c>
      <c r="D52">
        <v>65</v>
      </c>
      <c r="E52">
        <v>44</v>
      </c>
      <c r="F52">
        <v>40</v>
      </c>
      <c r="G52">
        <v>32</v>
      </c>
      <c r="H52">
        <v>25</v>
      </c>
      <c r="I52">
        <v>39</v>
      </c>
      <c r="J52">
        <v>30</v>
      </c>
      <c r="K52">
        <v>66</v>
      </c>
      <c r="L52">
        <v>58.1041214750542</v>
      </c>
      <c r="M52">
        <v>0.26030368763557399</v>
      </c>
      <c r="N52">
        <v>0.140997830802603</v>
      </c>
      <c r="O52">
        <v>9.5444685466377396E-2</v>
      </c>
      <c r="P52">
        <v>8.6767895878524903E-2</v>
      </c>
      <c r="Q52">
        <v>6.9414316702819903E-2</v>
      </c>
      <c r="R52">
        <v>5.4229934924078002E-2</v>
      </c>
      <c r="S52">
        <v>8.4598698481561804E-2</v>
      </c>
      <c r="T52">
        <v>6.5075921908893705E-2</v>
      </c>
      <c r="U52">
        <v>0.143167028199566</v>
      </c>
      <c r="V52">
        <v>4.2517008147432603E-2</v>
      </c>
    </row>
    <row r="53" spans="1:22" x14ac:dyDescent="0.25">
      <c r="A53" t="s">
        <v>103</v>
      </c>
      <c r="B53">
        <v>467</v>
      </c>
      <c r="C53">
        <v>161</v>
      </c>
      <c r="D53">
        <v>98</v>
      </c>
      <c r="E53">
        <v>27</v>
      </c>
      <c r="F53">
        <v>12</v>
      </c>
      <c r="G53">
        <v>36</v>
      </c>
      <c r="H53">
        <v>44</v>
      </c>
      <c r="I53">
        <v>42</v>
      </c>
      <c r="J53">
        <v>21</v>
      </c>
      <c r="K53">
        <v>26</v>
      </c>
      <c r="L53">
        <v>106.049250535331</v>
      </c>
      <c r="M53">
        <v>0.34475374732334002</v>
      </c>
      <c r="N53">
        <v>0.20985010706638099</v>
      </c>
      <c r="O53">
        <v>5.78158458244111E-2</v>
      </c>
      <c r="P53">
        <v>2.5695931477516001E-2</v>
      </c>
      <c r="Q53">
        <v>7.7087794432548096E-2</v>
      </c>
      <c r="R53">
        <v>9.4218415417558807E-2</v>
      </c>
      <c r="S53">
        <v>8.9935760171306195E-2</v>
      </c>
      <c r="T53">
        <v>4.4967880085653097E-2</v>
      </c>
      <c r="U53">
        <v>5.5674518201284703E-2</v>
      </c>
      <c r="V53">
        <v>4.2650579029145097E-2</v>
      </c>
    </row>
    <row r="54" spans="1:22" x14ac:dyDescent="0.25">
      <c r="A54" t="s">
        <v>64</v>
      </c>
      <c r="B54">
        <v>466</v>
      </c>
      <c r="C54">
        <v>189</v>
      </c>
      <c r="D54">
        <v>94</v>
      </c>
      <c r="E54">
        <v>40</v>
      </c>
      <c r="F54">
        <v>37</v>
      </c>
      <c r="G54">
        <v>25</v>
      </c>
      <c r="H54">
        <v>25</v>
      </c>
      <c r="I54">
        <v>20</v>
      </c>
      <c r="J54">
        <v>20</v>
      </c>
      <c r="K54">
        <v>16</v>
      </c>
      <c r="L54">
        <v>30.796137339055701</v>
      </c>
      <c r="M54">
        <v>0.40557939914162999</v>
      </c>
      <c r="N54">
        <v>0.201716738197424</v>
      </c>
      <c r="O54">
        <v>8.5836909871244593E-2</v>
      </c>
      <c r="P54">
        <v>7.9399141630901199E-2</v>
      </c>
      <c r="Q54">
        <v>5.3648068669527899E-2</v>
      </c>
      <c r="R54">
        <v>5.3648068669527899E-2</v>
      </c>
      <c r="S54">
        <v>4.2918454935622297E-2</v>
      </c>
      <c r="T54">
        <v>4.2918454935622297E-2</v>
      </c>
      <c r="U54">
        <v>3.4334763948497798E-2</v>
      </c>
      <c r="V54">
        <v>4.2853785989154201E-2</v>
      </c>
    </row>
    <row r="55" spans="1:22" x14ac:dyDescent="0.25">
      <c r="A55" t="s">
        <v>90</v>
      </c>
      <c r="B55">
        <v>493</v>
      </c>
      <c r="C55">
        <v>192</v>
      </c>
      <c r="D55">
        <v>65</v>
      </c>
      <c r="E55">
        <v>47</v>
      </c>
      <c r="F55">
        <v>44</v>
      </c>
      <c r="G55">
        <v>15</v>
      </c>
      <c r="H55">
        <v>25</v>
      </c>
      <c r="I55">
        <v>35</v>
      </c>
      <c r="J55">
        <v>41</v>
      </c>
      <c r="K55">
        <v>29</v>
      </c>
      <c r="L55">
        <v>169.80324543610499</v>
      </c>
      <c r="M55">
        <v>0.38945233265719997</v>
      </c>
      <c r="N55">
        <v>0.13184584178498901</v>
      </c>
      <c r="O55">
        <v>9.5334685598377197E-2</v>
      </c>
      <c r="P55">
        <v>8.9249492900608504E-2</v>
      </c>
      <c r="Q55">
        <v>3.0425963488843799E-2</v>
      </c>
      <c r="R55">
        <v>5.0709939148073001E-2</v>
      </c>
      <c r="S55">
        <v>7.0993914807302202E-2</v>
      </c>
      <c r="T55">
        <v>8.31643002028397E-2</v>
      </c>
      <c r="U55">
        <v>5.8823529411764698E-2</v>
      </c>
      <c r="V55">
        <v>4.2875016210929699E-2</v>
      </c>
    </row>
    <row r="56" spans="1:22" x14ac:dyDescent="0.25">
      <c r="A56" t="s">
        <v>23</v>
      </c>
      <c r="B56">
        <v>468</v>
      </c>
      <c r="C56">
        <v>154</v>
      </c>
      <c r="D56">
        <v>82</v>
      </c>
      <c r="E56">
        <v>106</v>
      </c>
      <c r="F56">
        <v>43</v>
      </c>
      <c r="G56">
        <v>25</v>
      </c>
      <c r="H56">
        <v>16</v>
      </c>
      <c r="I56">
        <v>17</v>
      </c>
      <c r="J56">
        <v>21</v>
      </c>
      <c r="K56">
        <v>4</v>
      </c>
      <c r="L56">
        <v>59.0555555555555</v>
      </c>
      <c r="M56">
        <v>0.329059829059829</v>
      </c>
      <c r="N56">
        <v>0.17521367521367501</v>
      </c>
      <c r="O56">
        <v>0.226495726495726</v>
      </c>
      <c r="P56">
        <v>9.1880341880341804E-2</v>
      </c>
      <c r="Q56">
        <v>5.3418803418803402E-2</v>
      </c>
      <c r="R56">
        <v>3.4188034188034101E-2</v>
      </c>
      <c r="S56">
        <v>3.63247863247863E-2</v>
      </c>
      <c r="T56">
        <v>4.4871794871794803E-2</v>
      </c>
      <c r="U56">
        <v>8.5470085470085392E-3</v>
      </c>
      <c r="V56">
        <v>4.29486390695367E-2</v>
      </c>
    </row>
    <row r="57" spans="1:22" x14ac:dyDescent="0.25">
      <c r="A57" t="s">
        <v>67</v>
      </c>
      <c r="B57">
        <v>492</v>
      </c>
      <c r="C57">
        <v>154</v>
      </c>
      <c r="D57">
        <v>65</v>
      </c>
      <c r="E57">
        <v>42</v>
      </c>
      <c r="F57">
        <v>70</v>
      </c>
      <c r="G57">
        <v>85</v>
      </c>
      <c r="H57">
        <v>26</v>
      </c>
      <c r="I57">
        <v>19</v>
      </c>
      <c r="J57">
        <v>17</v>
      </c>
      <c r="K57">
        <v>14</v>
      </c>
      <c r="L57">
        <v>222.536585365853</v>
      </c>
      <c r="M57">
        <v>0.31300813008130002</v>
      </c>
      <c r="N57">
        <v>0.13211382113821099</v>
      </c>
      <c r="O57">
        <v>8.5365853658536495E-2</v>
      </c>
      <c r="P57">
        <v>0.142276422764227</v>
      </c>
      <c r="Q57">
        <v>0.172764227642276</v>
      </c>
      <c r="R57">
        <v>5.28455284552845E-2</v>
      </c>
      <c r="S57">
        <v>3.86178861788617E-2</v>
      </c>
      <c r="T57">
        <v>3.4552845528455202E-2</v>
      </c>
      <c r="U57">
        <v>2.8455284552845499E-2</v>
      </c>
      <c r="V57">
        <v>4.4211259332678401E-2</v>
      </c>
    </row>
    <row r="58" spans="1:22" x14ac:dyDescent="0.25">
      <c r="A58" t="s">
        <v>108</v>
      </c>
      <c r="B58">
        <v>465</v>
      </c>
      <c r="C58">
        <v>188</v>
      </c>
      <c r="D58">
        <v>66</v>
      </c>
      <c r="E58">
        <v>62</v>
      </c>
      <c r="F58">
        <v>41</v>
      </c>
      <c r="G58">
        <v>26</v>
      </c>
      <c r="H58">
        <v>19</v>
      </c>
      <c r="I58">
        <v>15</v>
      </c>
      <c r="J58">
        <v>11</v>
      </c>
      <c r="K58">
        <v>37</v>
      </c>
      <c r="L58">
        <v>29.238709677419301</v>
      </c>
      <c r="M58">
        <v>0.40430107526881698</v>
      </c>
      <c r="N58">
        <v>0.14193548387096699</v>
      </c>
      <c r="O58">
        <v>0.133333333333333</v>
      </c>
      <c r="P58">
        <v>8.8172043010752599E-2</v>
      </c>
      <c r="Q58">
        <v>5.5913978494623602E-2</v>
      </c>
      <c r="R58">
        <v>4.0860215053763402E-2</v>
      </c>
      <c r="S58">
        <v>3.2258064516128997E-2</v>
      </c>
      <c r="T58">
        <v>2.3655913978494598E-2</v>
      </c>
      <c r="U58">
        <v>7.9569892473118201E-2</v>
      </c>
      <c r="V58">
        <v>4.4345824760192401E-2</v>
      </c>
    </row>
    <row r="59" spans="1:22" x14ac:dyDescent="0.25">
      <c r="A59" t="s">
        <v>32</v>
      </c>
      <c r="B59">
        <v>451</v>
      </c>
      <c r="C59">
        <v>174</v>
      </c>
      <c r="D59">
        <v>52</v>
      </c>
      <c r="E59">
        <v>75</v>
      </c>
      <c r="F59">
        <v>23</v>
      </c>
      <c r="G59">
        <v>45</v>
      </c>
      <c r="H59">
        <v>20</v>
      </c>
      <c r="I59">
        <v>19</v>
      </c>
      <c r="J59">
        <v>23</v>
      </c>
      <c r="K59">
        <v>20</v>
      </c>
      <c r="L59">
        <v>209.33037694013299</v>
      </c>
      <c r="M59">
        <v>0.38580931263857998</v>
      </c>
      <c r="N59">
        <v>0.115299334811529</v>
      </c>
      <c r="O59">
        <v>0.16629711751662901</v>
      </c>
      <c r="P59">
        <v>5.0997782705099699E-2</v>
      </c>
      <c r="Q59">
        <v>9.9778270509977798E-2</v>
      </c>
      <c r="R59">
        <v>4.4345898004434503E-2</v>
      </c>
      <c r="S59">
        <v>4.2128603104212799E-2</v>
      </c>
      <c r="T59">
        <v>5.0997782705099699E-2</v>
      </c>
      <c r="U59">
        <v>4.4345898004434503E-2</v>
      </c>
      <c r="V59">
        <v>4.4579182832550697E-2</v>
      </c>
    </row>
    <row r="60" spans="1:22" x14ac:dyDescent="0.25">
      <c r="A60" t="s">
        <v>14</v>
      </c>
      <c r="B60">
        <v>108</v>
      </c>
      <c r="C60">
        <v>44</v>
      </c>
      <c r="D60">
        <v>17</v>
      </c>
      <c r="E60">
        <v>15</v>
      </c>
      <c r="F60">
        <v>7</v>
      </c>
      <c r="G60">
        <v>10</v>
      </c>
      <c r="H60">
        <v>8</v>
      </c>
      <c r="I60">
        <v>4</v>
      </c>
      <c r="J60">
        <v>1</v>
      </c>
      <c r="K60">
        <v>2</v>
      </c>
      <c r="L60">
        <v>9.6481481481481399</v>
      </c>
      <c r="M60">
        <v>0.407407407407407</v>
      </c>
      <c r="N60">
        <v>0.157407407407407</v>
      </c>
      <c r="O60">
        <v>0.13888888888888801</v>
      </c>
      <c r="P60">
        <v>6.4814814814814797E-2</v>
      </c>
      <c r="Q60">
        <v>9.2592592592592504E-2</v>
      </c>
      <c r="R60">
        <v>7.4074074074074001E-2</v>
      </c>
      <c r="S60">
        <v>3.7037037037037E-2</v>
      </c>
      <c r="T60">
        <v>9.2592592592592501E-3</v>
      </c>
      <c r="U60">
        <v>1.85185185185185E-2</v>
      </c>
      <c r="V60">
        <v>4.4817374429505098E-2</v>
      </c>
    </row>
    <row r="61" spans="1:22" x14ac:dyDescent="0.25">
      <c r="A61" t="s">
        <v>40</v>
      </c>
      <c r="B61">
        <v>464</v>
      </c>
      <c r="C61">
        <v>118</v>
      </c>
      <c r="D61">
        <v>113</v>
      </c>
      <c r="E61">
        <v>94</v>
      </c>
      <c r="F61">
        <v>55</v>
      </c>
      <c r="G61">
        <v>29</v>
      </c>
      <c r="H61">
        <v>23</v>
      </c>
      <c r="I61">
        <v>15</v>
      </c>
      <c r="J61">
        <v>9</v>
      </c>
      <c r="K61">
        <v>8</v>
      </c>
      <c r="L61">
        <v>32.622844827586199</v>
      </c>
      <c r="M61">
        <v>0.25431034482758602</v>
      </c>
      <c r="N61">
        <v>0.24353448275862</v>
      </c>
      <c r="O61">
        <v>0.20258620689655099</v>
      </c>
      <c r="P61">
        <v>0.11853448275862</v>
      </c>
      <c r="Q61">
        <v>6.25E-2</v>
      </c>
      <c r="R61">
        <v>4.9568965517241298E-2</v>
      </c>
      <c r="S61">
        <v>3.2327586206896498E-2</v>
      </c>
      <c r="T61">
        <v>1.93965517241379E-2</v>
      </c>
      <c r="U61">
        <v>1.72413793103448E-2</v>
      </c>
      <c r="V61">
        <v>4.5118155588783203E-2</v>
      </c>
    </row>
    <row r="62" spans="1:22" x14ac:dyDescent="0.25">
      <c r="A62" t="s">
        <v>77</v>
      </c>
      <c r="B62">
        <v>511</v>
      </c>
      <c r="C62">
        <v>204</v>
      </c>
      <c r="D62">
        <v>61</v>
      </c>
      <c r="E62">
        <v>33</v>
      </c>
      <c r="F62">
        <v>40</v>
      </c>
      <c r="G62">
        <v>42</v>
      </c>
      <c r="H62">
        <v>43</v>
      </c>
      <c r="I62">
        <v>31</v>
      </c>
      <c r="J62">
        <v>31</v>
      </c>
      <c r="K62">
        <v>26</v>
      </c>
      <c r="L62">
        <v>50.150684931506802</v>
      </c>
      <c r="M62">
        <v>0.399217221135029</v>
      </c>
      <c r="N62">
        <v>0.119373776908023</v>
      </c>
      <c r="O62">
        <v>6.4579256360078205E-2</v>
      </c>
      <c r="P62">
        <v>7.8277886497064506E-2</v>
      </c>
      <c r="Q62">
        <v>8.2191780821917804E-2</v>
      </c>
      <c r="R62">
        <v>8.4148727984344404E-2</v>
      </c>
      <c r="S62">
        <v>6.0665362035224997E-2</v>
      </c>
      <c r="T62">
        <v>6.0665362035224997E-2</v>
      </c>
      <c r="U62">
        <v>5.0880626223091897E-2</v>
      </c>
      <c r="V62">
        <v>4.6479761310494E-2</v>
      </c>
    </row>
    <row r="63" spans="1:22" x14ac:dyDescent="0.25">
      <c r="A63" t="s">
        <v>94</v>
      </c>
      <c r="B63">
        <v>480</v>
      </c>
      <c r="C63">
        <v>87</v>
      </c>
      <c r="D63">
        <v>83</v>
      </c>
      <c r="E63">
        <v>76</v>
      </c>
      <c r="F63">
        <v>57</v>
      </c>
      <c r="G63">
        <v>37</v>
      </c>
      <c r="H63">
        <v>42</v>
      </c>
      <c r="I63">
        <v>43</v>
      </c>
      <c r="J63">
        <v>33</v>
      </c>
      <c r="K63">
        <v>22</v>
      </c>
      <c r="L63">
        <v>37.689583333333303</v>
      </c>
      <c r="M63">
        <v>0.18124999999999999</v>
      </c>
      <c r="N63">
        <v>0.172916666666666</v>
      </c>
      <c r="O63">
        <v>0.15833333333333299</v>
      </c>
      <c r="P63">
        <v>0.11874999999999999</v>
      </c>
      <c r="Q63">
        <v>7.7083333333333295E-2</v>
      </c>
      <c r="R63">
        <v>8.7499999999999994E-2</v>
      </c>
      <c r="S63">
        <v>8.9583333333333307E-2</v>
      </c>
      <c r="T63">
        <v>6.8750000000000006E-2</v>
      </c>
      <c r="U63">
        <v>4.5833333333333302E-2</v>
      </c>
      <c r="V63">
        <v>4.6997691284903602E-2</v>
      </c>
    </row>
    <row r="64" spans="1:22" x14ac:dyDescent="0.25">
      <c r="A64" t="s">
        <v>132</v>
      </c>
      <c r="B64">
        <v>469</v>
      </c>
      <c r="C64">
        <v>181</v>
      </c>
      <c r="D64">
        <v>81</v>
      </c>
      <c r="E64">
        <v>23</v>
      </c>
      <c r="F64">
        <v>24</v>
      </c>
      <c r="G64">
        <v>45</v>
      </c>
      <c r="H64">
        <v>37</v>
      </c>
      <c r="I64">
        <v>11</v>
      </c>
      <c r="J64">
        <v>30</v>
      </c>
      <c r="K64">
        <v>37</v>
      </c>
      <c r="L64">
        <v>442.42004264392301</v>
      </c>
      <c r="M64">
        <v>0.38592750533048997</v>
      </c>
      <c r="N64">
        <v>0.17270788912579901</v>
      </c>
      <c r="O64">
        <v>4.9040511727078802E-2</v>
      </c>
      <c r="P64">
        <v>5.1172707889125799E-2</v>
      </c>
      <c r="Q64">
        <v>9.5948827292110794E-2</v>
      </c>
      <c r="R64">
        <v>7.8891257995735597E-2</v>
      </c>
      <c r="S64">
        <v>2.3454157782515899E-2</v>
      </c>
      <c r="T64">
        <v>6.3965884861407196E-2</v>
      </c>
      <c r="U64">
        <v>7.8891257995735597E-2</v>
      </c>
      <c r="V64">
        <v>4.7388728508427298E-2</v>
      </c>
    </row>
    <row r="65" spans="1:22" x14ac:dyDescent="0.25">
      <c r="A65" t="s">
        <v>130</v>
      </c>
      <c r="B65">
        <v>398</v>
      </c>
      <c r="C65">
        <v>161</v>
      </c>
      <c r="D65">
        <v>67</v>
      </c>
      <c r="E65">
        <v>29</v>
      </c>
      <c r="F65">
        <v>20</v>
      </c>
      <c r="G65">
        <v>21</v>
      </c>
      <c r="H65">
        <v>18</v>
      </c>
      <c r="I65">
        <v>24</v>
      </c>
      <c r="J65">
        <v>40</v>
      </c>
      <c r="K65">
        <v>18</v>
      </c>
      <c r="L65">
        <v>105.693467336683</v>
      </c>
      <c r="M65">
        <v>0.404522613065326</v>
      </c>
      <c r="N65">
        <v>0.16834170854271299</v>
      </c>
      <c r="O65">
        <v>7.2864321608040197E-2</v>
      </c>
      <c r="P65">
        <v>5.0251256281407003E-2</v>
      </c>
      <c r="Q65">
        <v>5.2763819095477303E-2</v>
      </c>
      <c r="R65">
        <v>4.5226130653266298E-2</v>
      </c>
      <c r="S65">
        <v>6.0301507537688398E-2</v>
      </c>
      <c r="T65">
        <v>0.10050251256281401</v>
      </c>
      <c r="U65">
        <v>4.5226130653266298E-2</v>
      </c>
      <c r="V65">
        <v>4.9114646466331E-2</v>
      </c>
    </row>
    <row r="66" spans="1:22" x14ac:dyDescent="0.25">
      <c r="A66" t="s">
        <v>80</v>
      </c>
      <c r="B66">
        <v>461</v>
      </c>
      <c r="C66">
        <v>169</v>
      </c>
      <c r="D66">
        <v>108</v>
      </c>
      <c r="E66">
        <v>49</v>
      </c>
      <c r="F66">
        <v>78</v>
      </c>
      <c r="G66">
        <v>19</v>
      </c>
      <c r="H66">
        <v>18</v>
      </c>
      <c r="I66">
        <v>7</v>
      </c>
      <c r="J66">
        <v>6</v>
      </c>
      <c r="K66">
        <v>7</v>
      </c>
      <c r="L66">
        <v>168.65509761388199</v>
      </c>
      <c r="M66">
        <v>0.36659436008676699</v>
      </c>
      <c r="N66">
        <v>0.23427331887201699</v>
      </c>
      <c r="O66">
        <v>0.106290672451193</v>
      </c>
      <c r="P66">
        <v>0.169197396963123</v>
      </c>
      <c r="Q66">
        <v>4.1214750542299297E-2</v>
      </c>
      <c r="R66">
        <v>3.9045553145336198E-2</v>
      </c>
      <c r="S66">
        <v>1.51843817787418E-2</v>
      </c>
      <c r="T66">
        <v>1.30151843817787E-2</v>
      </c>
      <c r="U66">
        <v>1.51843817787418E-2</v>
      </c>
      <c r="V66">
        <v>4.9618172976541301E-2</v>
      </c>
    </row>
    <row r="67" spans="1:22" x14ac:dyDescent="0.25">
      <c r="A67" t="s">
        <v>15</v>
      </c>
      <c r="B67">
        <v>458</v>
      </c>
      <c r="C67">
        <v>131</v>
      </c>
      <c r="D67">
        <v>111</v>
      </c>
      <c r="E67">
        <v>103</v>
      </c>
      <c r="F67">
        <v>33</v>
      </c>
      <c r="G67">
        <v>40</v>
      </c>
      <c r="H67">
        <v>17</v>
      </c>
      <c r="I67">
        <v>17</v>
      </c>
      <c r="J67">
        <v>4</v>
      </c>
      <c r="K67">
        <v>2</v>
      </c>
      <c r="L67">
        <v>431.576419213973</v>
      </c>
      <c r="M67">
        <v>0.286026200873362</v>
      </c>
      <c r="N67">
        <v>0.24235807860261999</v>
      </c>
      <c r="O67">
        <v>0.224890829694323</v>
      </c>
      <c r="P67">
        <v>7.2052401746724795E-2</v>
      </c>
      <c r="Q67">
        <v>8.7336244541484698E-2</v>
      </c>
      <c r="R67">
        <v>3.7117903930131001E-2</v>
      </c>
      <c r="S67">
        <v>3.7117903930131001E-2</v>
      </c>
      <c r="T67">
        <v>8.7336244541484694E-3</v>
      </c>
      <c r="U67">
        <v>4.3668122270742304E-3</v>
      </c>
      <c r="V67">
        <v>5.0182707644812301E-2</v>
      </c>
    </row>
    <row r="68" spans="1:22" x14ac:dyDescent="0.25">
      <c r="A68" t="s">
        <v>134</v>
      </c>
      <c r="B68">
        <v>500</v>
      </c>
      <c r="C68">
        <v>128</v>
      </c>
      <c r="D68">
        <v>58</v>
      </c>
      <c r="E68">
        <v>116</v>
      </c>
      <c r="F68">
        <v>30</v>
      </c>
      <c r="G68">
        <v>35</v>
      </c>
      <c r="H68">
        <v>31</v>
      </c>
      <c r="I68">
        <v>28</v>
      </c>
      <c r="J68">
        <v>29</v>
      </c>
      <c r="K68">
        <v>45</v>
      </c>
      <c r="L68">
        <v>42.682000000000002</v>
      </c>
      <c r="M68">
        <v>0.25600000000000001</v>
      </c>
      <c r="N68">
        <v>0.11600000000000001</v>
      </c>
      <c r="O68">
        <v>0.23200000000000001</v>
      </c>
      <c r="P68">
        <v>0.06</v>
      </c>
      <c r="Q68">
        <v>7.0000000000000007E-2</v>
      </c>
      <c r="R68">
        <v>6.2E-2</v>
      </c>
      <c r="S68">
        <v>5.6000000000000001E-2</v>
      </c>
      <c r="T68">
        <v>5.8000000000000003E-2</v>
      </c>
      <c r="U68">
        <v>0.09</v>
      </c>
      <c r="V68">
        <v>5.0668037262163602E-2</v>
      </c>
    </row>
    <row r="69" spans="1:22" x14ac:dyDescent="0.25">
      <c r="A69" t="s">
        <v>102</v>
      </c>
      <c r="B69">
        <v>424</v>
      </c>
      <c r="C69">
        <v>114</v>
      </c>
      <c r="D69">
        <v>42</v>
      </c>
      <c r="E69">
        <v>64</v>
      </c>
      <c r="F69">
        <v>80</v>
      </c>
      <c r="G69">
        <v>30</v>
      </c>
      <c r="H69">
        <v>49</v>
      </c>
      <c r="I69">
        <v>17</v>
      </c>
      <c r="J69">
        <v>26</v>
      </c>
      <c r="K69">
        <v>2</v>
      </c>
      <c r="L69">
        <v>30.429245283018801</v>
      </c>
      <c r="M69">
        <v>0.26886792452830099</v>
      </c>
      <c r="N69">
        <v>9.9056603773584898E-2</v>
      </c>
      <c r="O69">
        <v>0.15094339622641501</v>
      </c>
      <c r="P69">
        <v>0.18867924528301799</v>
      </c>
      <c r="Q69">
        <v>7.0754716981132004E-2</v>
      </c>
      <c r="R69">
        <v>0.115566037735849</v>
      </c>
      <c r="S69">
        <v>4.0094339622641501E-2</v>
      </c>
      <c r="T69">
        <v>6.1320754716981098E-2</v>
      </c>
      <c r="U69">
        <v>4.7169811320754698E-3</v>
      </c>
      <c r="V69">
        <v>5.0730862564304299E-2</v>
      </c>
    </row>
    <row r="70" spans="1:22" x14ac:dyDescent="0.25">
      <c r="A70" t="s">
        <v>118</v>
      </c>
      <c r="B70">
        <v>461</v>
      </c>
      <c r="C70">
        <v>170</v>
      </c>
      <c r="D70">
        <v>129</v>
      </c>
      <c r="E70">
        <v>34</v>
      </c>
      <c r="F70">
        <v>29</v>
      </c>
      <c r="G70">
        <v>27</v>
      </c>
      <c r="H70">
        <v>23</v>
      </c>
      <c r="I70">
        <v>17</v>
      </c>
      <c r="J70">
        <v>21</v>
      </c>
      <c r="K70">
        <v>11</v>
      </c>
      <c r="L70">
        <v>468.89154013015099</v>
      </c>
      <c r="M70">
        <v>0.36876355748373102</v>
      </c>
      <c r="N70">
        <v>0.27982646420824298</v>
      </c>
      <c r="O70">
        <v>7.3752711496746198E-2</v>
      </c>
      <c r="P70">
        <v>6.2906724511930495E-2</v>
      </c>
      <c r="Q70">
        <v>5.8568329718004297E-2</v>
      </c>
      <c r="R70">
        <v>4.9891540130151797E-2</v>
      </c>
      <c r="S70">
        <v>3.6876355748373099E-2</v>
      </c>
      <c r="T70">
        <v>4.5553145336225599E-2</v>
      </c>
      <c r="U70">
        <v>2.3861171366594301E-2</v>
      </c>
      <c r="V70">
        <v>5.1035070368772903E-2</v>
      </c>
    </row>
    <row r="71" spans="1:22" x14ac:dyDescent="0.25">
      <c r="A71" t="s">
        <v>139</v>
      </c>
      <c r="B71">
        <v>462</v>
      </c>
      <c r="C71">
        <v>198</v>
      </c>
      <c r="D71">
        <v>74</v>
      </c>
      <c r="E71">
        <v>69</v>
      </c>
      <c r="F71">
        <v>29</v>
      </c>
      <c r="G71">
        <v>23</v>
      </c>
      <c r="H71">
        <v>11</v>
      </c>
      <c r="I71">
        <v>19</v>
      </c>
      <c r="J71">
        <v>22</v>
      </c>
      <c r="K71">
        <v>17</v>
      </c>
      <c r="L71">
        <v>245.556277056277</v>
      </c>
      <c r="M71">
        <v>0.42857142857142799</v>
      </c>
      <c r="N71">
        <v>0.16017316017316</v>
      </c>
      <c r="O71">
        <v>0.14935064935064901</v>
      </c>
      <c r="P71">
        <v>6.2770562770562699E-2</v>
      </c>
      <c r="Q71">
        <v>4.9783549783549701E-2</v>
      </c>
      <c r="R71">
        <v>2.3809523809523801E-2</v>
      </c>
      <c r="S71">
        <v>4.11255411255411E-2</v>
      </c>
      <c r="T71">
        <v>4.7619047619047603E-2</v>
      </c>
      <c r="U71">
        <v>3.67965367965368E-2</v>
      </c>
      <c r="V71">
        <v>5.1707672153846897E-2</v>
      </c>
    </row>
    <row r="72" spans="1:22" x14ac:dyDescent="0.25">
      <c r="A72" t="s">
        <v>140</v>
      </c>
      <c r="B72">
        <v>476</v>
      </c>
      <c r="C72">
        <v>145</v>
      </c>
      <c r="D72">
        <v>50</v>
      </c>
      <c r="E72">
        <v>49</v>
      </c>
      <c r="F72">
        <v>92</v>
      </c>
      <c r="G72">
        <v>70</v>
      </c>
      <c r="H72">
        <v>28</v>
      </c>
      <c r="I72">
        <v>11</v>
      </c>
      <c r="J72">
        <v>21</v>
      </c>
      <c r="K72">
        <v>10</v>
      </c>
      <c r="L72">
        <v>33.777310924369701</v>
      </c>
      <c r="M72">
        <v>0.30462184873949499</v>
      </c>
      <c r="N72">
        <v>0.105042016806722</v>
      </c>
      <c r="O72">
        <v>0.10294117647058799</v>
      </c>
      <c r="P72">
        <v>0.19327731092436901</v>
      </c>
      <c r="Q72">
        <v>0.14705882352941099</v>
      </c>
      <c r="R72">
        <v>5.8823529411764698E-2</v>
      </c>
      <c r="S72">
        <v>2.3109243697478899E-2</v>
      </c>
      <c r="T72">
        <v>4.4117647058823498E-2</v>
      </c>
      <c r="U72">
        <v>2.1008403361344501E-2</v>
      </c>
      <c r="V72">
        <v>5.1711018111332697E-2</v>
      </c>
    </row>
    <row r="73" spans="1:22" x14ac:dyDescent="0.25">
      <c r="A73" t="s">
        <v>115</v>
      </c>
      <c r="B73">
        <v>465</v>
      </c>
      <c r="C73">
        <v>190</v>
      </c>
      <c r="D73">
        <v>114</v>
      </c>
      <c r="E73">
        <v>48</v>
      </c>
      <c r="F73">
        <v>29</v>
      </c>
      <c r="G73">
        <v>11</v>
      </c>
      <c r="H73">
        <v>24</v>
      </c>
      <c r="I73">
        <v>21</v>
      </c>
      <c r="J73">
        <v>12</v>
      </c>
      <c r="K73">
        <v>16</v>
      </c>
      <c r="L73">
        <v>543.58064516129002</v>
      </c>
      <c r="M73">
        <v>0.40860215053763399</v>
      </c>
      <c r="N73">
        <v>0.24516129032257999</v>
      </c>
      <c r="O73">
        <v>0.103225806451612</v>
      </c>
      <c r="P73">
        <v>6.2365591397849397E-2</v>
      </c>
      <c r="Q73">
        <v>2.3655913978494598E-2</v>
      </c>
      <c r="R73">
        <v>5.1612903225806403E-2</v>
      </c>
      <c r="S73">
        <v>4.5161290322580601E-2</v>
      </c>
      <c r="T73">
        <v>2.5806451612903201E-2</v>
      </c>
      <c r="U73">
        <v>3.44086021505376E-2</v>
      </c>
      <c r="V73">
        <v>5.2759836877382497E-2</v>
      </c>
    </row>
    <row r="74" spans="1:22" x14ac:dyDescent="0.25">
      <c r="A74" t="s">
        <v>147</v>
      </c>
      <c r="B74">
        <v>473</v>
      </c>
      <c r="C74">
        <v>187</v>
      </c>
      <c r="D74">
        <v>56</v>
      </c>
      <c r="E74">
        <v>46</v>
      </c>
      <c r="F74">
        <v>86</v>
      </c>
      <c r="G74">
        <v>28</v>
      </c>
      <c r="H74">
        <v>21</v>
      </c>
      <c r="I74">
        <v>12</v>
      </c>
      <c r="J74">
        <v>21</v>
      </c>
      <c r="K74">
        <v>16</v>
      </c>
      <c r="L74">
        <v>865.35940803382596</v>
      </c>
      <c r="M74">
        <v>0.39534883720930197</v>
      </c>
      <c r="N74">
        <v>0.118393234672304</v>
      </c>
      <c r="O74">
        <v>9.7251585623678596E-2</v>
      </c>
      <c r="P74">
        <v>0.18181818181818099</v>
      </c>
      <c r="Q74">
        <v>5.9196617336152203E-2</v>
      </c>
      <c r="R74">
        <v>4.4397463002114099E-2</v>
      </c>
      <c r="S74">
        <v>2.5369978858350899E-2</v>
      </c>
      <c r="T74">
        <v>4.4397463002114099E-2</v>
      </c>
      <c r="U74">
        <v>3.3826638477801201E-2</v>
      </c>
      <c r="V74">
        <v>5.2848713454710101E-2</v>
      </c>
    </row>
    <row r="75" spans="1:22" x14ac:dyDescent="0.25">
      <c r="A75" t="s">
        <v>151</v>
      </c>
      <c r="B75">
        <v>460</v>
      </c>
      <c r="C75">
        <v>150</v>
      </c>
      <c r="D75">
        <v>58</v>
      </c>
      <c r="E75">
        <v>43</v>
      </c>
      <c r="F75">
        <v>35</v>
      </c>
      <c r="G75">
        <v>28</v>
      </c>
      <c r="H75">
        <v>92</v>
      </c>
      <c r="I75">
        <v>24</v>
      </c>
      <c r="J75">
        <v>14</v>
      </c>
      <c r="K75">
        <v>16</v>
      </c>
      <c r="L75">
        <v>35.817391304347801</v>
      </c>
      <c r="M75">
        <v>0.32608695652173902</v>
      </c>
      <c r="N75">
        <v>0.12608695652173901</v>
      </c>
      <c r="O75">
        <v>9.3478260869565205E-2</v>
      </c>
      <c r="P75">
        <v>7.6086956521739094E-2</v>
      </c>
      <c r="Q75">
        <v>6.08695652173913E-2</v>
      </c>
      <c r="R75">
        <v>0.2</v>
      </c>
      <c r="S75">
        <v>5.2173913043478203E-2</v>
      </c>
      <c r="T75">
        <v>3.0434782608695601E-2</v>
      </c>
      <c r="U75">
        <v>3.4782608695652098E-2</v>
      </c>
      <c r="V75">
        <v>5.37959765116953E-2</v>
      </c>
    </row>
    <row r="76" spans="1:22" x14ac:dyDescent="0.25">
      <c r="A76" t="s">
        <v>53</v>
      </c>
      <c r="B76">
        <v>453</v>
      </c>
      <c r="C76">
        <v>199</v>
      </c>
      <c r="D76">
        <v>63</v>
      </c>
      <c r="E76">
        <v>43</v>
      </c>
      <c r="F76">
        <v>27</v>
      </c>
      <c r="G76">
        <v>20</v>
      </c>
      <c r="H76">
        <v>27</v>
      </c>
      <c r="I76">
        <v>19</v>
      </c>
      <c r="J76">
        <v>25</v>
      </c>
      <c r="K76">
        <v>30</v>
      </c>
      <c r="L76">
        <v>397.51655629138997</v>
      </c>
      <c r="M76">
        <v>0.439293598233995</v>
      </c>
      <c r="N76">
        <v>0.139072847682119</v>
      </c>
      <c r="O76">
        <v>9.4922737306843197E-2</v>
      </c>
      <c r="P76">
        <v>5.9602649006622502E-2</v>
      </c>
      <c r="Q76">
        <v>4.41501103752759E-2</v>
      </c>
      <c r="R76">
        <v>5.9602649006622502E-2</v>
      </c>
      <c r="S76">
        <v>4.1942604856512099E-2</v>
      </c>
      <c r="T76">
        <v>5.5187637969094899E-2</v>
      </c>
      <c r="U76">
        <v>6.6225165562913899E-2</v>
      </c>
      <c r="V76">
        <v>5.5616551790389997E-2</v>
      </c>
    </row>
    <row r="77" spans="1:22" x14ac:dyDescent="0.25">
      <c r="A77" t="s">
        <v>58</v>
      </c>
      <c r="B77">
        <v>472</v>
      </c>
      <c r="C77">
        <v>118</v>
      </c>
      <c r="D77">
        <v>35</v>
      </c>
      <c r="E77">
        <v>43</v>
      </c>
      <c r="F77">
        <v>45</v>
      </c>
      <c r="G77">
        <v>37</v>
      </c>
      <c r="H77">
        <v>36</v>
      </c>
      <c r="I77">
        <v>52</v>
      </c>
      <c r="J77">
        <v>54</v>
      </c>
      <c r="K77">
        <v>52</v>
      </c>
      <c r="L77">
        <v>25.834745762711801</v>
      </c>
      <c r="M77">
        <v>0.25</v>
      </c>
      <c r="N77">
        <v>7.4152542372881297E-2</v>
      </c>
      <c r="O77">
        <v>9.1101694915254203E-2</v>
      </c>
      <c r="P77">
        <v>9.5338983050847398E-2</v>
      </c>
      <c r="Q77">
        <v>7.8389830508474506E-2</v>
      </c>
      <c r="R77">
        <v>7.6271186440677902E-2</v>
      </c>
      <c r="S77">
        <v>0.11016949152542301</v>
      </c>
      <c r="T77">
        <v>0.11440677966101601</v>
      </c>
      <c r="U77">
        <v>0.11016949152542301</v>
      </c>
      <c r="V77">
        <v>5.5982011720832198E-2</v>
      </c>
    </row>
    <row r="78" spans="1:22" x14ac:dyDescent="0.25">
      <c r="A78" t="s">
        <v>159</v>
      </c>
      <c r="B78">
        <v>453</v>
      </c>
      <c r="C78">
        <v>200</v>
      </c>
      <c r="D78">
        <v>77</v>
      </c>
      <c r="E78">
        <v>67</v>
      </c>
      <c r="F78">
        <v>27</v>
      </c>
      <c r="G78">
        <v>11</v>
      </c>
      <c r="H78">
        <v>21</v>
      </c>
      <c r="I78">
        <v>23</v>
      </c>
      <c r="J78">
        <v>20</v>
      </c>
      <c r="K78">
        <v>7</v>
      </c>
      <c r="L78">
        <v>150.67549668874099</v>
      </c>
      <c r="M78">
        <v>0.44150110375275903</v>
      </c>
      <c r="N78">
        <v>0.16997792494481201</v>
      </c>
      <c r="O78">
        <v>0.14790286975717401</v>
      </c>
      <c r="P78">
        <v>5.9602649006622502E-2</v>
      </c>
      <c r="Q78">
        <v>2.4282560706401699E-2</v>
      </c>
      <c r="R78">
        <v>4.6357615894039701E-2</v>
      </c>
      <c r="S78">
        <v>5.0772626931567297E-2</v>
      </c>
      <c r="T78">
        <v>4.41501103752759E-2</v>
      </c>
      <c r="U78">
        <v>1.5452538631346499E-2</v>
      </c>
      <c r="V78">
        <v>5.7175539282532203E-2</v>
      </c>
    </row>
    <row r="79" spans="1:22" x14ac:dyDescent="0.25">
      <c r="A79" t="s">
        <v>149</v>
      </c>
      <c r="B79">
        <v>456</v>
      </c>
      <c r="C79">
        <v>101</v>
      </c>
      <c r="D79">
        <v>138</v>
      </c>
      <c r="E79">
        <v>69</v>
      </c>
      <c r="F79">
        <v>24</v>
      </c>
      <c r="G79">
        <v>22</v>
      </c>
      <c r="H79">
        <v>32</v>
      </c>
      <c r="I79">
        <v>33</v>
      </c>
      <c r="J79">
        <v>24</v>
      </c>
      <c r="K79">
        <v>13</v>
      </c>
      <c r="L79">
        <v>281.02850877192901</v>
      </c>
      <c r="M79">
        <v>0.22149122807017499</v>
      </c>
      <c r="N79">
        <v>0.30263157894736797</v>
      </c>
      <c r="O79">
        <v>0.15131578947368399</v>
      </c>
      <c r="P79">
        <v>5.2631578947368397E-2</v>
      </c>
      <c r="Q79">
        <v>4.8245614035087703E-2</v>
      </c>
      <c r="R79">
        <v>7.0175438596491196E-2</v>
      </c>
      <c r="S79">
        <v>7.2368421052631499E-2</v>
      </c>
      <c r="T79">
        <v>5.2631578947368397E-2</v>
      </c>
      <c r="U79">
        <v>2.8508771929824501E-2</v>
      </c>
      <c r="V79">
        <v>5.7542648815887297E-2</v>
      </c>
    </row>
    <row r="80" spans="1:22" x14ac:dyDescent="0.25">
      <c r="A80" t="s">
        <v>57</v>
      </c>
      <c r="B80">
        <v>467</v>
      </c>
      <c r="C80">
        <v>122</v>
      </c>
      <c r="D80">
        <v>152</v>
      </c>
      <c r="E80">
        <v>55</v>
      </c>
      <c r="F80">
        <v>25</v>
      </c>
      <c r="G80">
        <v>24</v>
      </c>
      <c r="H80">
        <v>28</v>
      </c>
      <c r="I80">
        <v>23</v>
      </c>
      <c r="J80">
        <v>20</v>
      </c>
      <c r="K80">
        <v>18</v>
      </c>
      <c r="L80">
        <v>93.284796573875795</v>
      </c>
      <c r="M80">
        <v>0.26124197002141297</v>
      </c>
      <c r="N80">
        <v>0.325481798715203</v>
      </c>
      <c r="O80">
        <v>0.117773019271948</v>
      </c>
      <c r="P80">
        <v>5.3533190578158397E-2</v>
      </c>
      <c r="Q80">
        <v>5.1391862955032099E-2</v>
      </c>
      <c r="R80">
        <v>5.9957173447537399E-2</v>
      </c>
      <c r="S80">
        <v>4.9250535331905702E-2</v>
      </c>
      <c r="T80">
        <v>4.2826552462526701E-2</v>
      </c>
      <c r="U80">
        <v>3.8543897216273999E-2</v>
      </c>
      <c r="V80">
        <v>5.7963204221469701E-2</v>
      </c>
    </row>
    <row r="81" spans="1:22" x14ac:dyDescent="0.25">
      <c r="A81" t="s">
        <v>123</v>
      </c>
      <c r="B81">
        <v>479</v>
      </c>
      <c r="C81">
        <v>216</v>
      </c>
      <c r="D81">
        <v>89</v>
      </c>
      <c r="E81">
        <v>38</v>
      </c>
      <c r="F81">
        <v>32</v>
      </c>
      <c r="G81">
        <v>28</v>
      </c>
      <c r="H81">
        <v>20</v>
      </c>
      <c r="I81">
        <v>27</v>
      </c>
      <c r="J81">
        <v>17</v>
      </c>
      <c r="K81">
        <v>12</v>
      </c>
      <c r="L81">
        <v>646.47390396659705</v>
      </c>
      <c r="M81">
        <v>0.450939457202505</v>
      </c>
      <c r="N81">
        <v>0.18580375782881001</v>
      </c>
      <c r="O81">
        <v>7.9331941544885098E-2</v>
      </c>
      <c r="P81">
        <v>6.6805845511482206E-2</v>
      </c>
      <c r="Q81">
        <v>5.8455114822546901E-2</v>
      </c>
      <c r="R81">
        <v>4.1753653444676402E-2</v>
      </c>
      <c r="S81">
        <v>5.6367432150313097E-2</v>
      </c>
      <c r="T81">
        <v>3.54906054279749E-2</v>
      </c>
      <c r="U81">
        <v>2.5052192066805801E-2</v>
      </c>
      <c r="V81">
        <v>5.8434472486721102E-2</v>
      </c>
    </row>
    <row r="82" spans="1:22" x14ac:dyDescent="0.25">
      <c r="A82" t="s">
        <v>71</v>
      </c>
      <c r="B82">
        <v>465</v>
      </c>
      <c r="C82">
        <v>197</v>
      </c>
      <c r="D82">
        <v>55</v>
      </c>
      <c r="E82">
        <v>27</v>
      </c>
      <c r="F82">
        <v>34</v>
      </c>
      <c r="G82">
        <v>24</v>
      </c>
      <c r="H82">
        <v>23</v>
      </c>
      <c r="I82">
        <v>21</v>
      </c>
      <c r="J82">
        <v>39</v>
      </c>
      <c r="K82">
        <v>45</v>
      </c>
      <c r="L82">
        <v>39.597849462365502</v>
      </c>
      <c r="M82">
        <v>0.423655913978494</v>
      </c>
      <c r="N82">
        <v>0.118279569892473</v>
      </c>
      <c r="O82">
        <v>5.8064516129032198E-2</v>
      </c>
      <c r="P82">
        <v>7.3118279569892405E-2</v>
      </c>
      <c r="Q82">
        <v>5.1612903225806403E-2</v>
      </c>
      <c r="R82">
        <v>4.94623655913978E-2</v>
      </c>
      <c r="S82">
        <v>4.5161290322580601E-2</v>
      </c>
      <c r="T82">
        <v>8.3870967741935407E-2</v>
      </c>
      <c r="U82">
        <v>9.6774193548387094E-2</v>
      </c>
      <c r="V82">
        <v>5.9485071934866997E-2</v>
      </c>
    </row>
    <row r="83" spans="1:22" x14ac:dyDescent="0.25">
      <c r="A83" t="s">
        <v>156</v>
      </c>
      <c r="B83">
        <v>466</v>
      </c>
      <c r="C83">
        <v>100</v>
      </c>
      <c r="D83">
        <v>90</v>
      </c>
      <c r="E83">
        <v>122</v>
      </c>
      <c r="F83">
        <v>52</v>
      </c>
      <c r="G83">
        <v>39</v>
      </c>
      <c r="H83">
        <v>17</v>
      </c>
      <c r="I83">
        <v>20</v>
      </c>
      <c r="J83">
        <v>16</v>
      </c>
      <c r="K83">
        <v>10</v>
      </c>
      <c r="L83">
        <v>30.255364806866901</v>
      </c>
      <c r="M83">
        <v>0.21459227467811101</v>
      </c>
      <c r="N83">
        <v>0.1931330472103</v>
      </c>
      <c r="O83">
        <v>0.26180257510729599</v>
      </c>
      <c r="P83">
        <v>0.111587982832618</v>
      </c>
      <c r="Q83">
        <v>8.3690987124463503E-2</v>
      </c>
      <c r="R83">
        <v>3.6480686695278902E-2</v>
      </c>
      <c r="S83">
        <v>4.2918454935622297E-2</v>
      </c>
      <c r="T83">
        <v>3.4334763948497798E-2</v>
      </c>
      <c r="U83">
        <v>2.14592274678111E-2</v>
      </c>
      <c r="V83">
        <v>5.9946284868806501E-2</v>
      </c>
    </row>
    <row r="84" spans="1:22" x14ac:dyDescent="0.25">
      <c r="A84" t="s">
        <v>72</v>
      </c>
      <c r="B84">
        <v>478</v>
      </c>
      <c r="C84">
        <v>130</v>
      </c>
      <c r="D84">
        <v>80</v>
      </c>
      <c r="E84">
        <v>59</v>
      </c>
      <c r="F84">
        <v>122</v>
      </c>
      <c r="G84">
        <v>29</v>
      </c>
      <c r="H84">
        <v>10</v>
      </c>
      <c r="I84">
        <v>14</v>
      </c>
      <c r="J84">
        <v>10</v>
      </c>
      <c r="K84">
        <v>24</v>
      </c>
      <c r="L84">
        <v>37.721757322175698</v>
      </c>
      <c r="M84">
        <v>0.27196652719665199</v>
      </c>
      <c r="N84">
        <v>0.167364016736401</v>
      </c>
      <c r="O84">
        <v>0.123430962343096</v>
      </c>
      <c r="P84">
        <v>0.255230125523012</v>
      </c>
      <c r="Q84">
        <v>6.0669456066945598E-2</v>
      </c>
      <c r="R84">
        <v>2.0920502092050201E-2</v>
      </c>
      <c r="S84">
        <v>2.9288702928870199E-2</v>
      </c>
      <c r="T84">
        <v>2.0920502092050201E-2</v>
      </c>
      <c r="U84">
        <v>5.0209205020920501E-2</v>
      </c>
      <c r="V84">
        <v>6.1403296329766002E-2</v>
      </c>
    </row>
    <row r="85" spans="1:22" x14ac:dyDescent="0.25">
      <c r="A85" t="s">
        <v>82</v>
      </c>
      <c r="B85">
        <v>473</v>
      </c>
      <c r="C85">
        <v>213</v>
      </c>
      <c r="D85">
        <v>76</v>
      </c>
      <c r="E85">
        <v>33</v>
      </c>
      <c r="F85">
        <v>22</v>
      </c>
      <c r="G85">
        <v>23</v>
      </c>
      <c r="H85">
        <v>20</v>
      </c>
      <c r="I85">
        <v>25</v>
      </c>
      <c r="J85">
        <v>35</v>
      </c>
      <c r="K85">
        <v>26</v>
      </c>
      <c r="L85">
        <v>119.96828752642701</v>
      </c>
      <c r="M85">
        <v>0.45031712473572899</v>
      </c>
      <c r="N85">
        <v>0.16067653276955601</v>
      </c>
      <c r="O85">
        <v>6.9767441860465101E-2</v>
      </c>
      <c r="P85">
        <v>4.6511627906976702E-2</v>
      </c>
      <c r="Q85">
        <v>4.8625792811839298E-2</v>
      </c>
      <c r="R85">
        <v>4.2283298097251502E-2</v>
      </c>
      <c r="S85">
        <v>5.2854122621564401E-2</v>
      </c>
      <c r="T85">
        <v>7.3995771670190197E-2</v>
      </c>
      <c r="U85">
        <v>5.4968287526426997E-2</v>
      </c>
      <c r="V85">
        <v>6.1542005114053201E-2</v>
      </c>
    </row>
    <row r="86" spans="1:22" x14ac:dyDescent="0.25">
      <c r="A86" t="s">
        <v>84</v>
      </c>
      <c r="B86">
        <v>455</v>
      </c>
      <c r="C86">
        <v>104</v>
      </c>
      <c r="D86">
        <v>136</v>
      </c>
      <c r="E86">
        <v>68</v>
      </c>
      <c r="F86">
        <v>75</v>
      </c>
      <c r="G86">
        <v>34</v>
      </c>
      <c r="H86">
        <v>18</v>
      </c>
      <c r="I86">
        <v>5</v>
      </c>
      <c r="J86">
        <v>10</v>
      </c>
      <c r="K86">
        <v>5</v>
      </c>
      <c r="L86">
        <v>49.782417582417501</v>
      </c>
      <c r="M86">
        <v>0.22857142857142801</v>
      </c>
      <c r="N86">
        <v>0.29890109890109801</v>
      </c>
      <c r="O86">
        <v>0.149450549450549</v>
      </c>
      <c r="P86">
        <v>0.164835164835164</v>
      </c>
      <c r="Q86">
        <v>7.4725274725274696E-2</v>
      </c>
      <c r="R86">
        <v>3.9560439560439503E-2</v>
      </c>
      <c r="S86">
        <v>1.09890109890109E-2</v>
      </c>
      <c r="T86">
        <v>2.19780219780219E-2</v>
      </c>
      <c r="U86">
        <v>1.09890109890109E-2</v>
      </c>
      <c r="V86">
        <v>6.1845874385288303E-2</v>
      </c>
    </row>
    <row r="87" spans="1:22" x14ac:dyDescent="0.25">
      <c r="A87" t="s">
        <v>22</v>
      </c>
      <c r="B87">
        <v>451</v>
      </c>
      <c r="C87">
        <v>151</v>
      </c>
      <c r="D87">
        <v>65</v>
      </c>
      <c r="E87">
        <v>124</v>
      </c>
      <c r="F87">
        <v>30</v>
      </c>
      <c r="G87">
        <v>16</v>
      </c>
      <c r="H87">
        <v>14</v>
      </c>
      <c r="I87">
        <v>35</v>
      </c>
      <c r="J87">
        <v>11</v>
      </c>
      <c r="K87">
        <v>5</v>
      </c>
      <c r="L87">
        <v>129.47006651884701</v>
      </c>
      <c r="M87">
        <v>0.33481152993348101</v>
      </c>
      <c r="N87">
        <v>0.14412416851441201</v>
      </c>
      <c r="O87">
        <v>0.27494456762749397</v>
      </c>
      <c r="P87">
        <v>6.6518847006651796E-2</v>
      </c>
      <c r="Q87">
        <v>3.5476718403547602E-2</v>
      </c>
      <c r="R87">
        <v>3.1042128603104201E-2</v>
      </c>
      <c r="S87">
        <v>7.7605321507760505E-2</v>
      </c>
      <c r="T87">
        <v>2.4390243902439001E-2</v>
      </c>
      <c r="U87">
        <v>1.10864745011086E-2</v>
      </c>
      <c r="V87">
        <v>6.2320150040151803E-2</v>
      </c>
    </row>
    <row r="88" spans="1:22" x14ac:dyDescent="0.25">
      <c r="A88" t="s">
        <v>85</v>
      </c>
      <c r="B88">
        <v>471</v>
      </c>
      <c r="C88">
        <v>170</v>
      </c>
      <c r="D88">
        <v>110</v>
      </c>
      <c r="E88">
        <v>21</v>
      </c>
      <c r="F88">
        <v>16</v>
      </c>
      <c r="G88">
        <v>26</v>
      </c>
      <c r="H88">
        <v>21</v>
      </c>
      <c r="I88">
        <v>17</v>
      </c>
      <c r="J88">
        <v>79</v>
      </c>
      <c r="K88">
        <v>11</v>
      </c>
      <c r="L88">
        <v>783.64331210191006</v>
      </c>
      <c r="M88">
        <v>0.36093418259023302</v>
      </c>
      <c r="N88">
        <v>0.233545647558386</v>
      </c>
      <c r="O88">
        <v>4.4585987261146397E-2</v>
      </c>
      <c r="P88">
        <v>3.3970276008492499E-2</v>
      </c>
      <c r="Q88">
        <v>5.5201698513800398E-2</v>
      </c>
      <c r="R88">
        <v>4.4585987261146397E-2</v>
      </c>
      <c r="S88">
        <v>3.6093418259023298E-2</v>
      </c>
      <c r="T88">
        <v>0.16772823779193199</v>
      </c>
      <c r="U88">
        <v>2.3354564755838601E-2</v>
      </c>
      <c r="V88">
        <v>6.4255067919338604E-2</v>
      </c>
    </row>
    <row r="89" spans="1:22" x14ac:dyDescent="0.25">
      <c r="A89" t="s">
        <v>154</v>
      </c>
      <c r="B89">
        <v>393</v>
      </c>
      <c r="C89">
        <v>101</v>
      </c>
      <c r="D89">
        <v>106</v>
      </c>
      <c r="E89">
        <v>95</v>
      </c>
      <c r="F89">
        <v>36</v>
      </c>
      <c r="G89">
        <v>39</v>
      </c>
      <c r="H89">
        <v>4</v>
      </c>
      <c r="I89">
        <v>6</v>
      </c>
      <c r="J89">
        <v>5</v>
      </c>
      <c r="K89">
        <v>1</v>
      </c>
      <c r="L89">
        <v>45.923664122137403</v>
      </c>
      <c r="M89">
        <v>0.25699745547073699</v>
      </c>
      <c r="N89">
        <v>0.26972010178117001</v>
      </c>
      <c r="O89">
        <v>0.24173027989821799</v>
      </c>
      <c r="P89">
        <v>9.1603053435114504E-2</v>
      </c>
      <c r="Q89">
        <v>9.9236641221374003E-2</v>
      </c>
      <c r="R89">
        <v>1.0178117048345999E-2</v>
      </c>
      <c r="S89">
        <v>1.5267175572519E-2</v>
      </c>
      <c r="T89">
        <v>1.27226463104325E-2</v>
      </c>
      <c r="U89">
        <v>2.5445292620865098E-3</v>
      </c>
      <c r="V89">
        <v>6.4413355308155298E-2</v>
      </c>
    </row>
    <row r="90" spans="1:22" x14ac:dyDescent="0.25">
      <c r="A90" t="s">
        <v>60</v>
      </c>
      <c r="B90">
        <v>470</v>
      </c>
      <c r="C90">
        <v>220</v>
      </c>
      <c r="D90">
        <v>70</v>
      </c>
      <c r="E90">
        <v>50</v>
      </c>
      <c r="F90">
        <v>53</v>
      </c>
      <c r="G90">
        <v>23</v>
      </c>
      <c r="H90">
        <v>18</v>
      </c>
      <c r="I90">
        <v>22</v>
      </c>
      <c r="J90">
        <v>8</v>
      </c>
      <c r="K90">
        <v>6</v>
      </c>
      <c r="L90">
        <v>83</v>
      </c>
      <c r="M90">
        <v>0.46808510638297801</v>
      </c>
      <c r="N90">
        <v>0.14893617021276501</v>
      </c>
      <c r="O90">
        <v>0.10638297872340401</v>
      </c>
      <c r="P90">
        <v>0.11276595744680799</v>
      </c>
      <c r="Q90">
        <v>4.8936170212765903E-2</v>
      </c>
      <c r="R90">
        <v>3.8297872340425497E-2</v>
      </c>
      <c r="S90">
        <v>4.6808510638297801E-2</v>
      </c>
      <c r="T90">
        <v>1.7021276595744601E-2</v>
      </c>
      <c r="U90">
        <v>1.27659574468085E-2</v>
      </c>
      <c r="V90">
        <v>6.4572626949812306E-2</v>
      </c>
    </row>
    <row r="91" spans="1:22" x14ac:dyDescent="0.25">
      <c r="A91" t="s">
        <v>88</v>
      </c>
      <c r="B91">
        <v>450</v>
      </c>
      <c r="C91">
        <v>144</v>
      </c>
      <c r="D91">
        <v>64</v>
      </c>
      <c r="E91">
        <v>132</v>
      </c>
      <c r="F91">
        <v>29</v>
      </c>
      <c r="G91">
        <v>27</v>
      </c>
      <c r="H91">
        <v>16</v>
      </c>
      <c r="I91">
        <v>12</v>
      </c>
      <c r="J91">
        <v>13</v>
      </c>
      <c r="K91">
        <v>13</v>
      </c>
      <c r="L91">
        <v>47.811111111111103</v>
      </c>
      <c r="M91">
        <v>0.32</v>
      </c>
      <c r="N91">
        <v>0.142222222222222</v>
      </c>
      <c r="O91">
        <v>0.293333333333333</v>
      </c>
      <c r="P91">
        <v>6.4444444444444401E-2</v>
      </c>
      <c r="Q91">
        <v>0.06</v>
      </c>
      <c r="R91">
        <v>3.55555555555555E-2</v>
      </c>
      <c r="S91">
        <v>2.6666666666666599E-2</v>
      </c>
      <c r="T91">
        <v>2.8888888888888801E-2</v>
      </c>
      <c r="U91">
        <v>2.8888888888888801E-2</v>
      </c>
      <c r="V91">
        <v>6.5202699141282794E-2</v>
      </c>
    </row>
    <row r="92" spans="1:22" x14ac:dyDescent="0.25">
      <c r="A92" t="s">
        <v>17</v>
      </c>
      <c r="B92">
        <v>455</v>
      </c>
      <c r="C92">
        <v>74</v>
      </c>
      <c r="D92">
        <v>56</v>
      </c>
      <c r="E92">
        <v>103</v>
      </c>
      <c r="F92">
        <v>73</v>
      </c>
      <c r="G92">
        <v>50</v>
      </c>
      <c r="H92">
        <v>41</v>
      </c>
      <c r="I92">
        <v>22</v>
      </c>
      <c r="J92">
        <v>16</v>
      </c>
      <c r="K92">
        <v>20</v>
      </c>
      <c r="L92">
        <v>6.1120879120879099</v>
      </c>
      <c r="M92">
        <v>0.162637362637362</v>
      </c>
      <c r="N92">
        <v>0.123076923076923</v>
      </c>
      <c r="O92">
        <v>0.22637362637362601</v>
      </c>
      <c r="P92">
        <v>0.16043956043956001</v>
      </c>
      <c r="Q92">
        <v>0.109890109890109</v>
      </c>
      <c r="R92">
        <v>9.0109890109890095E-2</v>
      </c>
      <c r="S92">
        <v>4.8351648351648298E-2</v>
      </c>
      <c r="T92">
        <v>3.5164835164835102E-2</v>
      </c>
      <c r="U92">
        <v>4.3956043956043897E-2</v>
      </c>
      <c r="V92">
        <v>6.8995061637560098E-2</v>
      </c>
    </row>
    <row r="93" spans="1:22" x14ac:dyDescent="0.25">
      <c r="A93" t="s">
        <v>38</v>
      </c>
      <c r="B93">
        <v>457</v>
      </c>
      <c r="C93">
        <v>149</v>
      </c>
      <c r="D93">
        <v>47</v>
      </c>
      <c r="E93">
        <v>28</v>
      </c>
      <c r="F93">
        <v>23</v>
      </c>
      <c r="G93">
        <v>27</v>
      </c>
      <c r="H93">
        <v>32</v>
      </c>
      <c r="I93">
        <v>31</v>
      </c>
      <c r="J93">
        <v>26</v>
      </c>
      <c r="K93">
        <v>94</v>
      </c>
      <c r="L93">
        <v>288.89715536105001</v>
      </c>
      <c r="M93">
        <v>0.32603938730853299</v>
      </c>
      <c r="N93">
        <v>0.102844638949671</v>
      </c>
      <c r="O93">
        <v>6.1269146608314999E-2</v>
      </c>
      <c r="P93">
        <v>5.0328227571115901E-2</v>
      </c>
      <c r="Q93">
        <v>5.90809628008752E-2</v>
      </c>
      <c r="R93">
        <v>7.0021881838074396E-2</v>
      </c>
      <c r="S93">
        <v>6.7833698030634507E-2</v>
      </c>
      <c r="T93">
        <v>5.6892778993435401E-2</v>
      </c>
      <c r="U93">
        <v>0.20568927789934299</v>
      </c>
      <c r="V93">
        <v>6.9152499532642506E-2</v>
      </c>
    </row>
    <row r="94" spans="1:22" x14ac:dyDescent="0.25">
      <c r="A94" t="s">
        <v>74</v>
      </c>
      <c r="B94">
        <v>462</v>
      </c>
      <c r="C94">
        <v>83</v>
      </c>
      <c r="D94">
        <v>38</v>
      </c>
      <c r="E94">
        <v>77</v>
      </c>
      <c r="F94">
        <v>79</v>
      </c>
      <c r="G94">
        <v>64</v>
      </c>
      <c r="H94">
        <v>63</v>
      </c>
      <c r="I94">
        <v>26</v>
      </c>
      <c r="J94">
        <v>16</v>
      </c>
      <c r="K94">
        <v>16</v>
      </c>
      <c r="L94">
        <v>335.65151515151501</v>
      </c>
      <c r="M94">
        <v>0.17965367965367901</v>
      </c>
      <c r="N94">
        <v>8.22510822510822E-2</v>
      </c>
      <c r="O94">
        <v>0.16666666666666599</v>
      </c>
      <c r="P94">
        <v>0.17099567099567101</v>
      </c>
      <c r="Q94">
        <v>0.138528138528138</v>
      </c>
      <c r="R94">
        <v>0.13636363636363599</v>
      </c>
      <c r="S94">
        <v>5.6277056277056203E-2</v>
      </c>
      <c r="T94">
        <v>3.4632034632034597E-2</v>
      </c>
      <c r="U94">
        <v>3.4632034632034597E-2</v>
      </c>
      <c r="V94">
        <v>7.0249806286276001E-2</v>
      </c>
    </row>
    <row r="95" spans="1:22" x14ac:dyDescent="0.25">
      <c r="A95" t="s">
        <v>111</v>
      </c>
      <c r="B95">
        <v>438</v>
      </c>
      <c r="C95">
        <v>164</v>
      </c>
      <c r="D95">
        <v>52</v>
      </c>
      <c r="E95">
        <v>23</v>
      </c>
      <c r="F95">
        <v>12</v>
      </c>
      <c r="G95">
        <v>20</v>
      </c>
      <c r="H95">
        <v>33</v>
      </c>
      <c r="I95">
        <v>63</v>
      </c>
      <c r="J95">
        <v>68</v>
      </c>
      <c r="K95">
        <v>3</v>
      </c>
      <c r="L95">
        <v>55.7853881278538</v>
      </c>
      <c r="M95">
        <v>0.37442922374429199</v>
      </c>
      <c r="N95">
        <v>0.11872146118721399</v>
      </c>
      <c r="O95">
        <v>5.2511415525114097E-2</v>
      </c>
      <c r="P95">
        <v>2.7397260273972601E-2</v>
      </c>
      <c r="Q95">
        <v>4.5662100456621002E-2</v>
      </c>
      <c r="R95">
        <v>7.5342465753424598E-2</v>
      </c>
      <c r="S95">
        <v>0.14383561643835599</v>
      </c>
      <c r="T95">
        <v>0.15525114155251099</v>
      </c>
      <c r="U95">
        <v>6.8493150684931503E-3</v>
      </c>
      <c r="V95">
        <v>7.0464228638127804E-2</v>
      </c>
    </row>
    <row r="96" spans="1:22" x14ac:dyDescent="0.25">
      <c r="A96" t="s">
        <v>56</v>
      </c>
      <c r="B96">
        <v>470</v>
      </c>
      <c r="C96">
        <v>216</v>
      </c>
      <c r="D96">
        <v>47</v>
      </c>
      <c r="E96">
        <v>37</v>
      </c>
      <c r="F96">
        <v>26</v>
      </c>
      <c r="G96">
        <v>24</v>
      </c>
      <c r="H96">
        <v>28</v>
      </c>
      <c r="I96">
        <v>28</v>
      </c>
      <c r="J96">
        <v>58</v>
      </c>
      <c r="K96">
        <v>6</v>
      </c>
      <c r="L96">
        <v>191.42553191489301</v>
      </c>
      <c r="M96">
        <v>0.45957446808510599</v>
      </c>
      <c r="N96">
        <v>0.1</v>
      </c>
      <c r="O96">
        <v>7.8723404255319096E-2</v>
      </c>
      <c r="P96">
        <v>5.5319148936170202E-2</v>
      </c>
      <c r="Q96">
        <v>5.1063829787233998E-2</v>
      </c>
      <c r="R96">
        <v>5.9574468085106302E-2</v>
      </c>
      <c r="S96">
        <v>5.9574468085106302E-2</v>
      </c>
      <c r="T96">
        <v>0.123404255319148</v>
      </c>
      <c r="U96">
        <v>1.27659574468085E-2</v>
      </c>
      <c r="V96">
        <v>7.2444464454220703E-2</v>
      </c>
    </row>
    <row r="97" spans="1:22" x14ac:dyDescent="0.25">
      <c r="A97" t="s">
        <v>120</v>
      </c>
      <c r="B97">
        <v>456</v>
      </c>
      <c r="C97">
        <v>213</v>
      </c>
      <c r="D97">
        <v>38</v>
      </c>
      <c r="E97">
        <v>29</v>
      </c>
      <c r="F97">
        <v>38</v>
      </c>
      <c r="G97">
        <v>45</v>
      </c>
      <c r="H97">
        <v>19</v>
      </c>
      <c r="I97">
        <v>38</v>
      </c>
      <c r="J97">
        <v>10</v>
      </c>
      <c r="K97">
        <v>26</v>
      </c>
      <c r="L97">
        <v>57.592105263157897</v>
      </c>
      <c r="M97">
        <v>0.46710526315789402</v>
      </c>
      <c r="N97">
        <v>8.3333333333333301E-2</v>
      </c>
      <c r="O97">
        <v>6.3596491228070096E-2</v>
      </c>
      <c r="P97">
        <v>8.3333333333333301E-2</v>
      </c>
      <c r="Q97">
        <v>9.8684210526315694E-2</v>
      </c>
      <c r="R97">
        <v>4.1666666666666602E-2</v>
      </c>
      <c r="S97">
        <v>8.3333333333333301E-2</v>
      </c>
      <c r="T97">
        <v>2.1929824561403501E-2</v>
      </c>
      <c r="U97">
        <v>5.7017543859649099E-2</v>
      </c>
      <c r="V97">
        <v>7.3120383016191795E-2</v>
      </c>
    </row>
    <row r="98" spans="1:22" x14ac:dyDescent="0.25">
      <c r="A98" t="s">
        <v>78</v>
      </c>
      <c r="B98">
        <v>463</v>
      </c>
      <c r="C98">
        <v>85</v>
      </c>
      <c r="D98">
        <v>108</v>
      </c>
      <c r="E98">
        <v>82</v>
      </c>
      <c r="F98">
        <v>21</v>
      </c>
      <c r="G98">
        <v>26</v>
      </c>
      <c r="H98">
        <v>40</v>
      </c>
      <c r="I98">
        <v>90</v>
      </c>
      <c r="J98">
        <v>8</v>
      </c>
      <c r="K98">
        <v>3</v>
      </c>
      <c r="L98">
        <v>229.362850971922</v>
      </c>
      <c r="M98">
        <v>0.183585313174946</v>
      </c>
      <c r="N98">
        <v>0.233261339092872</v>
      </c>
      <c r="O98">
        <v>0.177105831533477</v>
      </c>
      <c r="P98">
        <v>4.5356371490280697E-2</v>
      </c>
      <c r="Q98">
        <v>5.6155507559395197E-2</v>
      </c>
      <c r="R98">
        <v>8.6393088552915706E-2</v>
      </c>
      <c r="S98">
        <v>0.19438444924406001</v>
      </c>
      <c r="T98">
        <v>1.7278617710583099E-2</v>
      </c>
      <c r="U98">
        <v>6.4794816414686799E-3</v>
      </c>
      <c r="V98">
        <v>7.4703443186468294E-2</v>
      </c>
    </row>
    <row r="99" spans="1:22" x14ac:dyDescent="0.25">
      <c r="A99" t="s">
        <v>52</v>
      </c>
      <c r="B99">
        <v>467</v>
      </c>
      <c r="C99">
        <v>230</v>
      </c>
      <c r="D99">
        <v>51</v>
      </c>
      <c r="E99">
        <v>39</v>
      </c>
      <c r="F99">
        <v>38</v>
      </c>
      <c r="G99">
        <v>25</v>
      </c>
      <c r="H99">
        <v>24</v>
      </c>
      <c r="I99">
        <v>24</v>
      </c>
      <c r="J99">
        <v>28</v>
      </c>
      <c r="K99">
        <v>8</v>
      </c>
      <c r="L99">
        <v>48.280513918629502</v>
      </c>
      <c r="M99">
        <v>0.49250535331905698</v>
      </c>
      <c r="N99">
        <v>0.109207708779443</v>
      </c>
      <c r="O99">
        <v>8.3511777301927201E-2</v>
      </c>
      <c r="P99">
        <v>8.1370449678800805E-2</v>
      </c>
      <c r="Q99">
        <v>5.3533190578158397E-2</v>
      </c>
      <c r="R99">
        <v>5.1391862955032099E-2</v>
      </c>
      <c r="S99">
        <v>5.1391862955032099E-2</v>
      </c>
      <c r="T99">
        <v>5.9957173447537399E-2</v>
      </c>
      <c r="U99">
        <v>1.7130620985010701E-2</v>
      </c>
      <c r="V99">
        <v>7.4958803504379098E-2</v>
      </c>
    </row>
    <row r="100" spans="1:22" x14ac:dyDescent="0.25">
      <c r="A100" t="s">
        <v>131</v>
      </c>
      <c r="B100">
        <v>453</v>
      </c>
      <c r="C100">
        <v>81</v>
      </c>
      <c r="D100">
        <v>22</v>
      </c>
      <c r="E100">
        <v>46</v>
      </c>
      <c r="F100">
        <v>86</v>
      </c>
      <c r="G100">
        <v>59</v>
      </c>
      <c r="H100">
        <v>43</v>
      </c>
      <c r="I100">
        <v>37</v>
      </c>
      <c r="J100">
        <v>47</v>
      </c>
      <c r="K100">
        <v>32</v>
      </c>
      <c r="L100">
        <v>65.527593818984499</v>
      </c>
      <c r="M100">
        <v>0.17880794701986699</v>
      </c>
      <c r="N100">
        <v>4.8565121412803502E-2</v>
      </c>
      <c r="O100">
        <v>0.101545253863134</v>
      </c>
      <c r="P100">
        <v>0.189845474613686</v>
      </c>
      <c r="Q100">
        <v>0.13024282560706399</v>
      </c>
      <c r="R100">
        <v>9.4922737306843197E-2</v>
      </c>
      <c r="S100">
        <v>8.1677704194260403E-2</v>
      </c>
      <c r="T100">
        <v>0.103752759381898</v>
      </c>
      <c r="U100">
        <v>7.0640176600441501E-2</v>
      </c>
      <c r="V100">
        <v>7.72148669304831E-2</v>
      </c>
    </row>
    <row r="101" spans="1:22" x14ac:dyDescent="0.25">
      <c r="A101" t="s">
        <v>33</v>
      </c>
      <c r="B101">
        <v>473</v>
      </c>
      <c r="C101">
        <v>182</v>
      </c>
      <c r="D101">
        <v>96</v>
      </c>
      <c r="E101">
        <v>30</v>
      </c>
      <c r="F101">
        <v>124</v>
      </c>
      <c r="G101">
        <v>10</v>
      </c>
      <c r="H101">
        <v>9</v>
      </c>
      <c r="I101">
        <v>5</v>
      </c>
      <c r="J101">
        <v>11</v>
      </c>
      <c r="K101">
        <v>6</v>
      </c>
      <c r="L101">
        <v>197.213530655391</v>
      </c>
      <c r="M101">
        <v>0.38477801268498901</v>
      </c>
      <c r="N101">
        <v>0.202959830866807</v>
      </c>
      <c r="O101">
        <v>6.3424947145877306E-2</v>
      </c>
      <c r="P101">
        <v>0.26215644820295902</v>
      </c>
      <c r="Q101">
        <v>2.1141649048625699E-2</v>
      </c>
      <c r="R101">
        <v>1.90274841437632E-2</v>
      </c>
      <c r="S101">
        <v>1.0570824524312799E-2</v>
      </c>
      <c r="T101">
        <v>2.3255813953488299E-2</v>
      </c>
      <c r="U101">
        <v>1.2684989429175401E-2</v>
      </c>
      <c r="V101">
        <v>7.7935738700409804E-2</v>
      </c>
    </row>
    <row r="102" spans="1:22" x14ac:dyDescent="0.25">
      <c r="A102" t="s">
        <v>98</v>
      </c>
      <c r="B102">
        <v>463</v>
      </c>
      <c r="C102">
        <v>79</v>
      </c>
      <c r="D102">
        <v>71</v>
      </c>
      <c r="E102">
        <v>119</v>
      </c>
      <c r="F102">
        <v>26</v>
      </c>
      <c r="G102">
        <v>28</v>
      </c>
      <c r="H102">
        <v>19</v>
      </c>
      <c r="I102">
        <v>84</v>
      </c>
      <c r="J102">
        <v>20</v>
      </c>
      <c r="K102">
        <v>17</v>
      </c>
      <c r="L102">
        <v>239.37365010799101</v>
      </c>
      <c r="M102">
        <v>0.17062634989200801</v>
      </c>
      <c r="N102">
        <v>0.153347732181425</v>
      </c>
      <c r="O102">
        <v>0.25701943844492398</v>
      </c>
      <c r="P102">
        <v>5.6155507559395197E-2</v>
      </c>
      <c r="Q102">
        <v>6.0475161987040997E-2</v>
      </c>
      <c r="R102">
        <v>4.1036717062634898E-2</v>
      </c>
      <c r="S102">
        <v>0.18142548596112301</v>
      </c>
      <c r="T102">
        <v>4.3196544276457798E-2</v>
      </c>
      <c r="U102">
        <v>3.6717062634989202E-2</v>
      </c>
      <c r="V102">
        <v>8.1398708286919794E-2</v>
      </c>
    </row>
    <row r="103" spans="1:22" x14ac:dyDescent="0.25">
      <c r="A103" t="s">
        <v>44</v>
      </c>
      <c r="B103">
        <v>466</v>
      </c>
      <c r="C103">
        <v>202</v>
      </c>
      <c r="D103">
        <v>47</v>
      </c>
      <c r="E103">
        <v>29</v>
      </c>
      <c r="F103">
        <v>35</v>
      </c>
      <c r="G103">
        <v>19</v>
      </c>
      <c r="H103">
        <v>11</v>
      </c>
      <c r="I103">
        <v>16</v>
      </c>
      <c r="J103">
        <v>92</v>
      </c>
      <c r="K103">
        <v>15</v>
      </c>
      <c r="L103">
        <v>47.332618025751003</v>
      </c>
      <c r="M103">
        <v>0.43347639484978501</v>
      </c>
      <c r="N103">
        <v>0.100858369098712</v>
      </c>
      <c r="O103">
        <v>6.22317596566523E-2</v>
      </c>
      <c r="P103">
        <v>7.5107296137339005E-2</v>
      </c>
      <c r="Q103">
        <v>4.07725321888412E-2</v>
      </c>
      <c r="R103">
        <v>2.36051502145922E-2</v>
      </c>
      <c r="S103">
        <v>3.4334763948497798E-2</v>
      </c>
      <c r="T103">
        <v>0.19742489270386199</v>
      </c>
      <c r="U103">
        <v>3.2188841201716702E-2</v>
      </c>
      <c r="V103">
        <v>8.1509888477053496E-2</v>
      </c>
    </row>
    <row r="104" spans="1:22" x14ac:dyDescent="0.25">
      <c r="A104" t="s">
        <v>133</v>
      </c>
      <c r="B104">
        <v>408</v>
      </c>
      <c r="C104">
        <v>146</v>
      </c>
      <c r="D104">
        <v>19</v>
      </c>
      <c r="E104">
        <v>30</v>
      </c>
      <c r="F104">
        <v>83</v>
      </c>
      <c r="G104">
        <v>45</v>
      </c>
      <c r="H104">
        <v>74</v>
      </c>
      <c r="I104">
        <v>3</v>
      </c>
      <c r="J104">
        <v>7</v>
      </c>
      <c r="K104">
        <v>1</v>
      </c>
      <c r="L104">
        <v>58.681372549019599</v>
      </c>
      <c r="M104">
        <v>0.35784313725490102</v>
      </c>
      <c r="N104">
        <v>4.6568627450980303E-2</v>
      </c>
      <c r="O104">
        <v>7.3529411764705802E-2</v>
      </c>
      <c r="P104">
        <v>0.203431372549019</v>
      </c>
      <c r="Q104">
        <v>0.110294117647058</v>
      </c>
      <c r="R104">
        <v>0.181372549019607</v>
      </c>
      <c r="S104">
        <v>7.3529411764705803E-3</v>
      </c>
      <c r="T104">
        <v>1.7156862745097999E-2</v>
      </c>
      <c r="U104">
        <v>2.4509803921568601E-3</v>
      </c>
      <c r="V104">
        <v>8.1874814773028007E-2</v>
      </c>
    </row>
    <row r="105" spans="1:22" x14ac:dyDescent="0.25">
      <c r="A105" t="s">
        <v>142</v>
      </c>
      <c r="B105">
        <v>445</v>
      </c>
      <c r="C105">
        <v>99</v>
      </c>
      <c r="D105">
        <v>73</v>
      </c>
      <c r="E105">
        <v>52</v>
      </c>
      <c r="F105">
        <v>105</v>
      </c>
      <c r="G105">
        <v>16</v>
      </c>
      <c r="H105">
        <v>14</v>
      </c>
      <c r="I105">
        <v>2</v>
      </c>
      <c r="J105">
        <v>1</v>
      </c>
      <c r="K105">
        <v>83</v>
      </c>
      <c r="L105">
        <v>75.964044943820198</v>
      </c>
      <c r="M105">
        <v>0.22247191011235901</v>
      </c>
      <c r="N105">
        <v>0.164044943820224</v>
      </c>
      <c r="O105">
        <v>0.116853932584269</v>
      </c>
      <c r="P105">
        <v>0.235955056179775</v>
      </c>
      <c r="Q105">
        <v>3.5955056179775201E-2</v>
      </c>
      <c r="R105">
        <v>3.1460674157303303E-2</v>
      </c>
      <c r="S105">
        <v>4.4943820224719096E-3</v>
      </c>
      <c r="T105">
        <v>2.24719101123595E-3</v>
      </c>
      <c r="U105">
        <v>0.18651685393258399</v>
      </c>
      <c r="V105">
        <v>8.1994691116507604E-2</v>
      </c>
    </row>
    <row r="106" spans="1:22" x14ac:dyDescent="0.25">
      <c r="A106" t="s">
        <v>29</v>
      </c>
      <c r="B106">
        <v>423</v>
      </c>
      <c r="C106">
        <v>115</v>
      </c>
      <c r="D106">
        <v>53</v>
      </c>
      <c r="E106">
        <v>30</v>
      </c>
      <c r="F106">
        <v>25</v>
      </c>
      <c r="G106">
        <v>64</v>
      </c>
      <c r="H106">
        <v>111</v>
      </c>
      <c r="I106">
        <v>10</v>
      </c>
      <c r="J106">
        <v>8</v>
      </c>
      <c r="K106">
        <v>7</v>
      </c>
      <c r="L106">
        <v>238.14893617021201</v>
      </c>
      <c r="M106">
        <v>0.27186761229314399</v>
      </c>
      <c r="N106">
        <v>0.125295508274231</v>
      </c>
      <c r="O106">
        <v>7.09219858156028E-2</v>
      </c>
      <c r="P106">
        <v>5.9101654846335699E-2</v>
      </c>
      <c r="Q106">
        <v>0.15130023640661899</v>
      </c>
      <c r="R106">
        <v>0.26241134751772999</v>
      </c>
      <c r="S106">
        <v>2.3640661938534199E-2</v>
      </c>
      <c r="T106">
        <v>1.8912529550827398E-2</v>
      </c>
      <c r="U106">
        <v>1.6548463356973901E-2</v>
      </c>
      <c r="V106">
        <v>8.23641605036875E-2</v>
      </c>
    </row>
    <row r="107" spans="1:22" x14ac:dyDescent="0.25">
      <c r="A107" t="s">
        <v>55</v>
      </c>
      <c r="B107">
        <v>464</v>
      </c>
      <c r="C107">
        <v>161</v>
      </c>
      <c r="D107">
        <v>40</v>
      </c>
      <c r="E107">
        <v>18</v>
      </c>
      <c r="F107">
        <v>36</v>
      </c>
      <c r="G107">
        <v>117</v>
      </c>
      <c r="H107">
        <v>60</v>
      </c>
      <c r="I107">
        <v>16</v>
      </c>
      <c r="J107">
        <v>9</v>
      </c>
      <c r="K107">
        <v>7</v>
      </c>
      <c r="L107">
        <v>52.788793103448199</v>
      </c>
      <c r="M107">
        <v>0.346982758620689</v>
      </c>
      <c r="N107">
        <v>8.6206896551724102E-2</v>
      </c>
      <c r="O107">
        <v>3.8793103448275801E-2</v>
      </c>
      <c r="P107">
        <v>7.7586206896551699E-2</v>
      </c>
      <c r="Q107">
        <v>0.25215517241379298</v>
      </c>
      <c r="R107">
        <v>0.12931034482758599</v>
      </c>
      <c r="S107">
        <v>3.4482758620689599E-2</v>
      </c>
      <c r="T107">
        <v>1.93965517241379E-2</v>
      </c>
      <c r="U107">
        <v>1.5086206896551701E-2</v>
      </c>
      <c r="V107">
        <v>8.2430678366907401E-2</v>
      </c>
    </row>
    <row r="108" spans="1:22" x14ac:dyDescent="0.25">
      <c r="A108" t="s">
        <v>150</v>
      </c>
      <c r="B108">
        <v>471</v>
      </c>
      <c r="C108">
        <v>202</v>
      </c>
      <c r="D108">
        <v>157</v>
      </c>
      <c r="E108">
        <v>25</v>
      </c>
      <c r="F108">
        <v>16</v>
      </c>
      <c r="G108">
        <v>23</v>
      </c>
      <c r="H108">
        <v>17</v>
      </c>
      <c r="I108">
        <v>14</v>
      </c>
      <c r="J108">
        <v>10</v>
      </c>
      <c r="K108">
        <v>7</v>
      </c>
      <c r="L108">
        <v>81.123142250530705</v>
      </c>
      <c r="M108">
        <v>0.42887473460721798</v>
      </c>
      <c r="N108">
        <v>0.33333333333333298</v>
      </c>
      <c r="O108">
        <v>5.30785562632696E-2</v>
      </c>
      <c r="P108">
        <v>3.3970276008492499E-2</v>
      </c>
      <c r="Q108">
        <v>4.8832271762208002E-2</v>
      </c>
      <c r="R108">
        <v>3.6093418259023298E-2</v>
      </c>
      <c r="S108">
        <v>2.9723991507430901E-2</v>
      </c>
      <c r="T108">
        <v>2.1231422505307799E-2</v>
      </c>
      <c r="U108">
        <v>1.48619957537154E-2</v>
      </c>
      <c r="V108">
        <v>8.2743391350138598E-2</v>
      </c>
    </row>
    <row r="109" spans="1:22" x14ac:dyDescent="0.25">
      <c r="A109" t="s">
        <v>65</v>
      </c>
      <c r="B109">
        <v>437</v>
      </c>
      <c r="C109">
        <v>176</v>
      </c>
      <c r="D109">
        <v>69</v>
      </c>
      <c r="E109">
        <v>33</v>
      </c>
      <c r="F109">
        <v>17</v>
      </c>
      <c r="G109">
        <v>4</v>
      </c>
      <c r="H109">
        <v>110</v>
      </c>
      <c r="I109">
        <v>2</v>
      </c>
      <c r="J109">
        <v>8</v>
      </c>
      <c r="K109">
        <v>18</v>
      </c>
      <c r="L109">
        <v>189.03890160182999</v>
      </c>
      <c r="M109">
        <v>0.40274599542334</v>
      </c>
      <c r="N109">
        <v>0.157894736842105</v>
      </c>
      <c r="O109">
        <v>7.5514874141876395E-2</v>
      </c>
      <c r="P109">
        <v>3.8901601830663601E-2</v>
      </c>
      <c r="Q109">
        <v>9.1533180778032002E-3</v>
      </c>
      <c r="R109">
        <v>0.25171624713958801</v>
      </c>
      <c r="S109">
        <v>4.5766590389016001E-3</v>
      </c>
      <c r="T109">
        <v>1.83066361556064E-2</v>
      </c>
      <c r="U109">
        <v>4.1189931350114402E-2</v>
      </c>
      <c r="V109">
        <v>8.62039346418845E-2</v>
      </c>
    </row>
    <row r="110" spans="1:22" x14ac:dyDescent="0.25">
      <c r="A110" t="s">
        <v>39</v>
      </c>
      <c r="B110">
        <v>465</v>
      </c>
      <c r="C110">
        <v>62</v>
      </c>
      <c r="D110">
        <v>44</v>
      </c>
      <c r="E110">
        <v>67</v>
      </c>
      <c r="F110">
        <v>93</v>
      </c>
      <c r="G110">
        <v>91</v>
      </c>
      <c r="H110">
        <v>38</v>
      </c>
      <c r="I110">
        <v>34</v>
      </c>
      <c r="J110">
        <v>22</v>
      </c>
      <c r="K110">
        <v>14</v>
      </c>
      <c r="L110">
        <v>93.053763440860195</v>
      </c>
      <c r="M110">
        <v>0.133333333333333</v>
      </c>
      <c r="N110">
        <v>9.4623655913978394E-2</v>
      </c>
      <c r="O110">
        <v>0.144086021505376</v>
      </c>
      <c r="P110">
        <v>0.2</v>
      </c>
      <c r="Q110">
        <v>0.195698924731182</v>
      </c>
      <c r="R110">
        <v>8.1720430107526804E-2</v>
      </c>
      <c r="S110">
        <v>7.3118279569892405E-2</v>
      </c>
      <c r="T110">
        <v>4.7311827956989197E-2</v>
      </c>
      <c r="U110">
        <v>3.0107526881720401E-2</v>
      </c>
      <c r="V110">
        <v>8.6629644531169003E-2</v>
      </c>
    </row>
    <row r="111" spans="1:22" x14ac:dyDescent="0.25">
      <c r="A111" t="s">
        <v>51</v>
      </c>
      <c r="B111">
        <v>462</v>
      </c>
      <c r="C111">
        <v>208</v>
      </c>
      <c r="D111">
        <v>158</v>
      </c>
      <c r="E111">
        <v>45</v>
      </c>
      <c r="F111">
        <v>25</v>
      </c>
      <c r="G111">
        <v>10</v>
      </c>
      <c r="H111">
        <v>4</v>
      </c>
      <c r="I111">
        <v>1</v>
      </c>
      <c r="J111">
        <v>6</v>
      </c>
      <c r="K111">
        <v>5</v>
      </c>
      <c r="L111">
        <v>48.341991341991303</v>
      </c>
      <c r="M111">
        <v>0.45021645021645001</v>
      </c>
      <c r="N111">
        <v>0.34199134199134201</v>
      </c>
      <c r="O111">
        <v>9.7402597402597393E-2</v>
      </c>
      <c r="P111">
        <v>5.4112554112554098E-2</v>
      </c>
      <c r="Q111">
        <v>2.1645021645021599E-2</v>
      </c>
      <c r="R111">
        <v>8.6580086580086493E-3</v>
      </c>
      <c r="S111">
        <v>2.1645021645021602E-3</v>
      </c>
      <c r="T111">
        <v>1.2987012987012899E-2</v>
      </c>
      <c r="U111">
        <v>1.08225108225108E-2</v>
      </c>
      <c r="V111">
        <v>9.0078473786072699E-2</v>
      </c>
    </row>
    <row r="112" spans="1:22" x14ac:dyDescent="0.25">
      <c r="A112" t="s">
        <v>135</v>
      </c>
      <c r="B112">
        <v>453</v>
      </c>
      <c r="C112">
        <v>102</v>
      </c>
      <c r="D112">
        <v>9</v>
      </c>
      <c r="E112">
        <v>27</v>
      </c>
      <c r="F112">
        <v>57</v>
      </c>
      <c r="G112">
        <v>70</v>
      </c>
      <c r="H112">
        <v>46</v>
      </c>
      <c r="I112">
        <v>22</v>
      </c>
      <c r="J112">
        <v>31</v>
      </c>
      <c r="K112">
        <v>89</v>
      </c>
      <c r="L112">
        <v>14.1655629139072</v>
      </c>
      <c r="M112">
        <v>0.22516556291390699</v>
      </c>
      <c r="N112">
        <v>1.98675496688741E-2</v>
      </c>
      <c r="O112">
        <v>5.9602649006622502E-2</v>
      </c>
      <c r="P112">
        <v>0.12582781456953601</v>
      </c>
      <c r="Q112">
        <v>0.15452538631346499</v>
      </c>
      <c r="R112">
        <v>0.101545253863134</v>
      </c>
      <c r="S112">
        <v>4.8565121412803502E-2</v>
      </c>
      <c r="T112">
        <v>6.8432671081677707E-2</v>
      </c>
      <c r="U112">
        <v>0.19646799116997701</v>
      </c>
      <c r="V112">
        <v>9.0254536013685299E-2</v>
      </c>
    </row>
    <row r="113" spans="1:22" x14ac:dyDescent="0.25">
      <c r="A113" t="s">
        <v>76</v>
      </c>
      <c r="B113">
        <v>457</v>
      </c>
      <c r="C113">
        <v>236</v>
      </c>
      <c r="D113">
        <v>43</v>
      </c>
      <c r="E113">
        <v>20</v>
      </c>
      <c r="F113">
        <v>23</v>
      </c>
      <c r="G113">
        <v>25</v>
      </c>
      <c r="H113">
        <v>54</v>
      </c>
      <c r="I113">
        <v>24</v>
      </c>
      <c r="J113">
        <v>20</v>
      </c>
      <c r="K113">
        <v>12</v>
      </c>
      <c r="L113">
        <v>45.781181619256003</v>
      </c>
      <c r="M113">
        <v>0.516411378555798</v>
      </c>
      <c r="N113">
        <v>9.4091903719912398E-2</v>
      </c>
      <c r="O113">
        <v>4.3763676148796497E-2</v>
      </c>
      <c r="P113">
        <v>5.0328227571115901E-2</v>
      </c>
      <c r="Q113">
        <v>5.4704595185995603E-2</v>
      </c>
      <c r="R113">
        <v>0.11816192560175</v>
      </c>
      <c r="S113">
        <v>5.2516411378555797E-2</v>
      </c>
      <c r="T113">
        <v>4.3763676148796497E-2</v>
      </c>
      <c r="U113">
        <v>2.6258205689277898E-2</v>
      </c>
      <c r="V113">
        <v>9.0532159201896195E-2</v>
      </c>
    </row>
    <row r="114" spans="1:22" x14ac:dyDescent="0.25">
      <c r="A114" t="s">
        <v>158</v>
      </c>
      <c r="B114">
        <v>470</v>
      </c>
      <c r="C114">
        <v>87</v>
      </c>
      <c r="D114">
        <v>174</v>
      </c>
      <c r="E114">
        <v>30</v>
      </c>
      <c r="F114">
        <v>28</v>
      </c>
      <c r="G114">
        <v>30</v>
      </c>
      <c r="H114">
        <v>45</v>
      </c>
      <c r="I114">
        <v>68</v>
      </c>
      <c r="J114">
        <v>2</v>
      </c>
      <c r="K114">
        <v>6</v>
      </c>
      <c r="L114">
        <v>260.344680851063</v>
      </c>
      <c r="M114">
        <v>0.18510638297872301</v>
      </c>
      <c r="N114">
        <v>0.37021276595744601</v>
      </c>
      <c r="O114">
        <v>6.3829787234042507E-2</v>
      </c>
      <c r="P114">
        <v>5.9574468085106302E-2</v>
      </c>
      <c r="Q114">
        <v>6.3829787234042507E-2</v>
      </c>
      <c r="R114">
        <v>9.5744680851063801E-2</v>
      </c>
      <c r="S114">
        <v>0.144680851063829</v>
      </c>
      <c r="T114">
        <v>4.2553191489361703E-3</v>
      </c>
      <c r="U114">
        <v>1.27659574468085E-2</v>
      </c>
      <c r="V114">
        <v>9.22983769102282E-2</v>
      </c>
    </row>
    <row r="115" spans="1:22" x14ac:dyDescent="0.25">
      <c r="A115" t="s">
        <v>99</v>
      </c>
      <c r="B115">
        <v>451</v>
      </c>
      <c r="C115">
        <v>225</v>
      </c>
      <c r="D115">
        <v>32</v>
      </c>
      <c r="E115">
        <v>21</v>
      </c>
      <c r="F115">
        <v>19</v>
      </c>
      <c r="G115">
        <v>33</v>
      </c>
      <c r="H115">
        <v>14</v>
      </c>
      <c r="I115">
        <v>15</v>
      </c>
      <c r="J115">
        <v>28</v>
      </c>
      <c r="K115">
        <v>64</v>
      </c>
      <c r="L115">
        <v>77.904656319290396</v>
      </c>
      <c r="M115">
        <v>0.49889135254988898</v>
      </c>
      <c r="N115">
        <v>7.0953436807095302E-2</v>
      </c>
      <c r="O115">
        <v>4.6563192904656298E-2</v>
      </c>
      <c r="P115">
        <v>4.2128603104212799E-2</v>
      </c>
      <c r="Q115">
        <v>7.3170731707316999E-2</v>
      </c>
      <c r="R115">
        <v>3.1042128603104201E-2</v>
      </c>
      <c r="S115">
        <v>3.3259423503325898E-2</v>
      </c>
      <c r="T115">
        <v>6.2084257206208401E-2</v>
      </c>
      <c r="U115">
        <v>0.14190687361418999</v>
      </c>
      <c r="V115">
        <v>9.3954114419716697E-2</v>
      </c>
    </row>
    <row r="116" spans="1:22" x14ac:dyDescent="0.25">
      <c r="A116" t="s">
        <v>19</v>
      </c>
      <c r="B116">
        <v>455</v>
      </c>
      <c r="C116">
        <v>247</v>
      </c>
      <c r="D116">
        <v>55</v>
      </c>
      <c r="E116">
        <v>68</v>
      </c>
      <c r="F116">
        <v>25</v>
      </c>
      <c r="G116">
        <v>44</v>
      </c>
      <c r="H116">
        <v>5</v>
      </c>
      <c r="I116">
        <v>9</v>
      </c>
      <c r="J116">
        <v>1</v>
      </c>
      <c r="K116">
        <v>1</v>
      </c>
      <c r="L116">
        <v>101.09010989010901</v>
      </c>
      <c r="M116">
        <v>0.54285714285714204</v>
      </c>
      <c r="N116">
        <v>0.12087912087912001</v>
      </c>
      <c r="O116">
        <v>0.149450549450549</v>
      </c>
      <c r="P116">
        <v>5.4945054945054903E-2</v>
      </c>
      <c r="Q116">
        <v>9.6703296703296707E-2</v>
      </c>
      <c r="R116">
        <v>1.09890109890109E-2</v>
      </c>
      <c r="S116">
        <v>1.97802197802197E-2</v>
      </c>
      <c r="T116">
        <v>2.19780219780219E-3</v>
      </c>
      <c r="U116">
        <v>2.19780219780219E-3</v>
      </c>
      <c r="V116">
        <v>9.5597667914100501E-2</v>
      </c>
    </row>
    <row r="117" spans="1:22" x14ac:dyDescent="0.25">
      <c r="A117" t="s">
        <v>28</v>
      </c>
      <c r="B117">
        <v>449</v>
      </c>
      <c r="C117">
        <v>250</v>
      </c>
      <c r="D117">
        <v>55</v>
      </c>
      <c r="E117">
        <v>52</v>
      </c>
      <c r="F117">
        <v>27</v>
      </c>
      <c r="G117">
        <v>13</v>
      </c>
      <c r="H117">
        <v>11</v>
      </c>
      <c r="I117">
        <v>11</v>
      </c>
      <c r="J117">
        <v>12</v>
      </c>
      <c r="K117">
        <v>18</v>
      </c>
      <c r="L117">
        <v>16.365256124721601</v>
      </c>
      <c r="M117">
        <v>0.55679287305122405</v>
      </c>
      <c r="N117">
        <v>0.122494432071269</v>
      </c>
      <c r="O117">
        <v>0.11581291759465399</v>
      </c>
      <c r="P117">
        <v>6.0133630289532197E-2</v>
      </c>
      <c r="Q117">
        <v>2.8953229398663599E-2</v>
      </c>
      <c r="R117">
        <v>2.4498886414253799E-2</v>
      </c>
      <c r="S117">
        <v>2.4498886414253799E-2</v>
      </c>
      <c r="T117">
        <v>2.6726057906458701E-2</v>
      </c>
      <c r="U117">
        <v>4.0089086859688199E-2</v>
      </c>
      <c r="V117">
        <v>9.7335684024396199E-2</v>
      </c>
    </row>
    <row r="118" spans="1:22" x14ac:dyDescent="0.25">
      <c r="A118" t="s">
        <v>93</v>
      </c>
      <c r="B118">
        <v>472</v>
      </c>
      <c r="C118">
        <v>254</v>
      </c>
      <c r="D118">
        <v>119</v>
      </c>
      <c r="E118">
        <v>41</v>
      </c>
      <c r="F118">
        <v>22</v>
      </c>
      <c r="G118">
        <v>5</v>
      </c>
      <c r="H118">
        <v>14</v>
      </c>
      <c r="I118">
        <v>8</v>
      </c>
      <c r="J118">
        <v>4</v>
      </c>
      <c r="K118">
        <v>5</v>
      </c>
      <c r="L118">
        <v>43.705508474576199</v>
      </c>
      <c r="M118">
        <v>0.53813559322033899</v>
      </c>
      <c r="N118">
        <v>0.25211864406779599</v>
      </c>
      <c r="O118">
        <v>8.6864406779660994E-2</v>
      </c>
      <c r="P118">
        <v>4.6610169491525397E-2</v>
      </c>
      <c r="Q118">
        <v>1.0593220338983E-2</v>
      </c>
      <c r="R118">
        <v>2.9661016949152502E-2</v>
      </c>
      <c r="S118">
        <v>1.6949152542372801E-2</v>
      </c>
      <c r="T118">
        <v>8.4745762711864406E-3</v>
      </c>
      <c r="U118">
        <v>1.0593220338983E-2</v>
      </c>
      <c r="V118">
        <v>9.8006190480979694E-2</v>
      </c>
    </row>
    <row r="119" spans="1:22" x14ac:dyDescent="0.25">
      <c r="A119" t="s">
        <v>13</v>
      </c>
      <c r="B119">
        <v>335</v>
      </c>
      <c r="C119">
        <v>86</v>
      </c>
      <c r="D119">
        <v>20</v>
      </c>
      <c r="E119">
        <v>25</v>
      </c>
      <c r="F119">
        <v>9</v>
      </c>
      <c r="G119">
        <v>20</v>
      </c>
      <c r="H119">
        <v>19</v>
      </c>
      <c r="I119">
        <v>83</v>
      </c>
      <c r="J119">
        <v>13</v>
      </c>
      <c r="K119">
        <v>60</v>
      </c>
      <c r="L119">
        <v>30.134328358208901</v>
      </c>
      <c r="M119">
        <v>0.25671641791044703</v>
      </c>
      <c r="N119">
        <v>5.9701492537313397E-2</v>
      </c>
      <c r="O119">
        <v>7.4626865671641701E-2</v>
      </c>
      <c r="P119">
        <v>2.6865671641791E-2</v>
      </c>
      <c r="Q119">
        <v>5.9701492537313397E-2</v>
      </c>
      <c r="R119">
        <v>5.6716417910447701E-2</v>
      </c>
      <c r="S119">
        <v>0.24776119402985</v>
      </c>
      <c r="T119">
        <v>3.8805970149253702E-2</v>
      </c>
      <c r="U119">
        <v>0.17910447761194001</v>
      </c>
      <c r="V119">
        <v>9.8295248290490606E-2</v>
      </c>
    </row>
    <row r="120" spans="1:22" x14ac:dyDescent="0.25">
      <c r="A120" t="s">
        <v>148</v>
      </c>
      <c r="B120">
        <v>456</v>
      </c>
      <c r="C120">
        <v>154</v>
      </c>
      <c r="D120">
        <v>196</v>
      </c>
      <c r="E120">
        <v>35</v>
      </c>
      <c r="F120">
        <v>21</v>
      </c>
      <c r="G120">
        <v>18</v>
      </c>
      <c r="H120">
        <v>10</v>
      </c>
      <c r="I120">
        <v>11</v>
      </c>
      <c r="J120">
        <v>5</v>
      </c>
      <c r="K120">
        <v>6</v>
      </c>
      <c r="L120">
        <v>96.5679824561403</v>
      </c>
      <c r="M120">
        <v>0.33771929824561397</v>
      </c>
      <c r="N120">
        <v>0.429824561403508</v>
      </c>
      <c r="O120">
        <v>7.67543859649122E-2</v>
      </c>
      <c r="P120">
        <v>4.6052631578947303E-2</v>
      </c>
      <c r="Q120">
        <v>3.94736842105263E-2</v>
      </c>
      <c r="R120">
        <v>2.1929824561403501E-2</v>
      </c>
      <c r="S120">
        <v>2.4122807017543799E-2</v>
      </c>
      <c r="T120">
        <v>1.09649122807017E-2</v>
      </c>
      <c r="U120">
        <v>1.3157894736842099E-2</v>
      </c>
      <c r="V120">
        <v>9.8818783097598006E-2</v>
      </c>
    </row>
    <row r="121" spans="1:22" x14ac:dyDescent="0.25">
      <c r="A121" t="s">
        <v>162</v>
      </c>
      <c r="B121">
        <v>338</v>
      </c>
      <c r="C121">
        <v>88</v>
      </c>
      <c r="D121">
        <v>61</v>
      </c>
      <c r="E121">
        <v>132</v>
      </c>
      <c r="F121">
        <v>14</v>
      </c>
      <c r="G121">
        <v>9</v>
      </c>
      <c r="H121">
        <v>10</v>
      </c>
      <c r="I121">
        <v>9</v>
      </c>
      <c r="J121">
        <v>1</v>
      </c>
      <c r="K121">
        <v>14</v>
      </c>
      <c r="L121">
        <v>135.692307692307</v>
      </c>
      <c r="M121">
        <v>0.26035502958579798</v>
      </c>
      <c r="N121">
        <v>0.18047337278106501</v>
      </c>
      <c r="O121">
        <v>0.390532544378698</v>
      </c>
      <c r="P121">
        <v>4.14201183431952E-2</v>
      </c>
      <c r="Q121">
        <v>2.6627218934911202E-2</v>
      </c>
      <c r="R121">
        <v>2.9585798816568001E-2</v>
      </c>
      <c r="S121">
        <v>2.6627218934911202E-2</v>
      </c>
      <c r="T121">
        <v>2.9585798816567999E-3</v>
      </c>
      <c r="U121">
        <v>4.14201183431952E-2</v>
      </c>
      <c r="V121">
        <v>0.101688627347556</v>
      </c>
    </row>
    <row r="122" spans="1:22" x14ac:dyDescent="0.25">
      <c r="A122" t="s">
        <v>113</v>
      </c>
      <c r="B122">
        <v>445</v>
      </c>
      <c r="C122">
        <v>158</v>
      </c>
      <c r="D122">
        <v>31</v>
      </c>
      <c r="E122">
        <v>14</v>
      </c>
      <c r="F122">
        <v>7</v>
      </c>
      <c r="G122">
        <v>19</v>
      </c>
      <c r="H122">
        <v>20</v>
      </c>
      <c r="I122">
        <v>55</v>
      </c>
      <c r="J122">
        <v>24</v>
      </c>
      <c r="K122">
        <v>117</v>
      </c>
      <c r="L122">
        <v>162.89662921348301</v>
      </c>
      <c r="M122">
        <v>0.35505617977527998</v>
      </c>
      <c r="N122">
        <v>6.9662921348314602E-2</v>
      </c>
      <c r="O122">
        <v>3.1460674157303303E-2</v>
      </c>
      <c r="P122">
        <v>1.57303370786516E-2</v>
      </c>
      <c r="Q122">
        <v>4.2696629213483099E-2</v>
      </c>
      <c r="R122">
        <v>4.49438202247191E-2</v>
      </c>
      <c r="S122">
        <v>0.123595505617977</v>
      </c>
      <c r="T122">
        <v>5.3932584269662902E-2</v>
      </c>
      <c r="U122">
        <v>0.26292134831460601</v>
      </c>
      <c r="V122">
        <v>0.101707091700674</v>
      </c>
    </row>
    <row r="123" spans="1:22" x14ac:dyDescent="0.25">
      <c r="A123" t="s">
        <v>83</v>
      </c>
      <c r="B123">
        <v>447</v>
      </c>
      <c r="C123">
        <v>101</v>
      </c>
      <c r="D123">
        <v>46</v>
      </c>
      <c r="E123">
        <v>58</v>
      </c>
      <c r="F123">
        <v>156</v>
      </c>
      <c r="G123">
        <v>13</v>
      </c>
      <c r="H123">
        <v>7</v>
      </c>
      <c r="I123">
        <v>13</v>
      </c>
      <c r="J123">
        <v>10</v>
      </c>
      <c r="K123">
        <v>43</v>
      </c>
      <c r="L123">
        <v>44.259507829977601</v>
      </c>
      <c r="M123">
        <v>0.225950782997762</v>
      </c>
      <c r="N123">
        <v>0.10290827740492101</v>
      </c>
      <c r="O123">
        <v>0.129753914988814</v>
      </c>
      <c r="P123">
        <v>0.34899328859060402</v>
      </c>
      <c r="Q123">
        <v>2.9082774049217001E-2</v>
      </c>
      <c r="R123">
        <v>1.56599552572706E-2</v>
      </c>
      <c r="S123">
        <v>2.9082774049217001E-2</v>
      </c>
      <c r="T123">
        <v>2.2371364653243801E-2</v>
      </c>
      <c r="U123">
        <v>9.61968680089485E-2</v>
      </c>
      <c r="V123">
        <v>0.10234809597900001</v>
      </c>
    </row>
    <row r="124" spans="1:22" x14ac:dyDescent="0.25">
      <c r="A124" t="s">
        <v>79</v>
      </c>
      <c r="B124">
        <v>457</v>
      </c>
      <c r="C124">
        <v>117</v>
      </c>
      <c r="D124">
        <v>65</v>
      </c>
      <c r="E124">
        <v>31</v>
      </c>
      <c r="F124">
        <v>37</v>
      </c>
      <c r="G124">
        <v>25</v>
      </c>
      <c r="H124">
        <v>155</v>
      </c>
      <c r="I124">
        <v>16</v>
      </c>
      <c r="J124">
        <v>8</v>
      </c>
      <c r="K124">
        <v>3</v>
      </c>
      <c r="L124">
        <v>196.08533916849001</v>
      </c>
      <c r="M124">
        <v>0.25601750547045898</v>
      </c>
      <c r="N124">
        <v>0.142231947483588</v>
      </c>
      <c r="O124">
        <v>6.7833698030634507E-2</v>
      </c>
      <c r="P124">
        <v>8.0962800875273494E-2</v>
      </c>
      <c r="Q124">
        <v>5.4704595185995603E-2</v>
      </c>
      <c r="R124">
        <v>0.33916849015317202</v>
      </c>
      <c r="S124">
        <v>3.5010940919037198E-2</v>
      </c>
      <c r="T124">
        <v>1.7505470459518599E-2</v>
      </c>
      <c r="U124">
        <v>6.5645514223194703E-3</v>
      </c>
      <c r="V124">
        <v>0.102810731869229</v>
      </c>
    </row>
    <row r="125" spans="1:22" x14ac:dyDescent="0.25">
      <c r="A125" t="s">
        <v>31</v>
      </c>
      <c r="B125">
        <v>406</v>
      </c>
      <c r="C125">
        <v>88</v>
      </c>
      <c r="D125">
        <v>182</v>
      </c>
      <c r="E125">
        <v>33</v>
      </c>
      <c r="F125">
        <v>20</v>
      </c>
      <c r="G125">
        <v>18</v>
      </c>
      <c r="H125">
        <v>32</v>
      </c>
      <c r="I125">
        <v>18</v>
      </c>
      <c r="J125">
        <v>5</v>
      </c>
      <c r="K125">
        <v>10</v>
      </c>
      <c r="L125">
        <v>108.694581280788</v>
      </c>
      <c r="M125">
        <v>0.216748768472906</v>
      </c>
      <c r="N125">
        <v>0.44827586206896503</v>
      </c>
      <c r="O125">
        <v>8.1280788177339899E-2</v>
      </c>
      <c r="P125">
        <v>4.9261083743842297E-2</v>
      </c>
      <c r="Q125">
        <v>4.4334975369458102E-2</v>
      </c>
      <c r="R125">
        <v>7.8817733990147701E-2</v>
      </c>
      <c r="S125">
        <v>4.4334975369458102E-2</v>
      </c>
      <c r="T125">
        <v>1.23152709359605E-2</v>
      </c>
      <c r="U125">
        <v>2.46305418719211E-2</v>
      </c>
      <c r="V125">
        <v>0.105418218514302</v>
      </c>
    </row>
    <row r="126" spans="1:22" x14ac:dyDescent="0.25">
      <c r="A126" t="s">
        <v>59</v>
      </c>
      <c r="B126">
        <v>460</v>
      </c>
      <c r="C126">
        <v>271</v>
      </c>
      <c r="D126">
        <v>82</v>
      </c>
      <c r="E126">
        <v>46</v>
      </c>
      <c r="F126">
        <v>18</v>
      </c>
      <c r="G126">
        <v>15</v>
      </c>
      <c r="H126">
        <v>4</v>
      </c>
      <c r="I126">
        <v>6</v>
      </c>
      <c r="J126">
        <v>7</v>
      </c>
      <c r="K126">
        <v>11</v>
      </c>
      <c r="L126">
        <v>45.693478260869497</v>
      </c>
      <c r="M126">
        <v>0.58913043478260796</v>
      </c>
      <c r="N126">
        <v>0.178260869565217</v>
      </c>
      <c r="O126">
        <v>0.1</v>
      </c>
      <c r="P126">
        <v>3.9130434782608699E-2</v>
      </c>
      <c r="Q126">
        <v>3.2608695652173898E-2</v>
      </c>
      <c r="R126">
        <v>8.6956521739130401E-3</v>
      </c>
      <c r="S126">
        <v>1.30434782608695E-2</v>
      </c>
      <c r="T126">
        <v>1.5217391304347801E-2</v>
      </c>
      <c r="U126">
        <v>2.3913043478260801E-2</v>
      </c>
      <c r="V126">
        <v>0.10973776311764399</v>
      </c>
    </row>
    <row r="127" spans="1:22" x14ac:dyDescent="0.25">
      <c r="A127" t="s">
        <v>155</v>
      </c>
      <c r="B127">
        <v>453</v>
      </c>
      <c r="C127">
        <v>85</v>
      </c>
      <c r="D127">
        <v>76</v>
      </c>
      <c r="E127">
        <v>123</v>
      </c>
      <c r="F127">
        <v>13</v>
      </c>
      <c r="G127">
        <v>12</v>
      </c>
      <c r="H127">
        <v>131</v>
      </c>
      <c r="I127">
        <v>7</v>
      </c>
      <c r="J127">
        <v>5</v>
      </c>
      <c r="K127">
        <v>1</v>
      </c>
      <c r="L127">
        <v>660.271523178807</v>
      </c>
      <c r="M127">
        <v>0.187637969094922</v>
      </c>
      <c r="N127">
        <v>0.16777041942604801</v>
      </c>
      <c r="O127">
        <v>0.27152317880794702</v>
      </c>
      <c r="P127">
        <v>2.8697571743929302E-2</v>
      </c>
      <c r="Q127">
        <v>2.64900662251655E-2</v>
      </c>
      <c r="R127">
        <v>0.28918322295805698</v>
      </c>
      <c r="S127">
        <v>1.5452538631346499E-2</v>
      </c>
      <c r="T127">
        <v>1.10375275938189E-2</v>
      </c>
      <c r="U127">
        <v>2.20750551876379E-3</v>
      </c>
      <c r="V127">
        <v>0.109829803350853</v>
      </c>
    </row>
    <row r="128" spans="1:22" x14ac:dyDescent="0.25">
      <c r="A128" t="s">
        <v>127</v>
      </c>
      <c r="B128">
        <v>466</v>
      </c>
      <c r="C128">
        <v>188</v>
      </c>
      <c r="D128">
        <v>25</v>
      </c>
      <c r="E128">
        <v>13</v>
      </c>
      <c r="F128">
        <v>18</v>
      </c>
      <c r="G128">
        <v>143</v>
      </c>
      <c r="H128">
        <v>58</v>
      </c>
      <c r="I128">
        <v>11</v>
      </c>
      <c r="J128">
        <v>9</v>
      </c>
      <c r="K128">
        <v>1</v>
      </c>
      <c r="L128">
        <v>70.188841201716698</v>
      </c>
      <c r="M128">
        <v>0.403433476394849</v>
      </c>
      <c r="N128">
        <v>5.3648068669527899E-2</v>
      </c>
      <c r="O128">
        <v>2.7896995708154501E-2</v>
      </c>
      <c r="P128">
        <v>3.8626609442059999E-2</v>
      </c>
      <c r="Q128">
        <v>0.306866952789699</v>
      </c>
      <c r="R128">
        <v>0.124463519313304</v>
      </c>
      <c r="S128">
        <v>2.36051502145922E-2</v>
      </c>
      <c r="T128">
        <v>1.9313304721029999E-2</v>
      </c>
      <c r="U128">
        <v>2.1459227467811098E-3</v>
      </c>
      <c r="V128">
        <v>0.11047324055008199</v>
      </c>
    </row>
    <row r="129" spans="1:22" x14ac:dyDescent="0.25">
      <c r="A129" t="s">
        <v>26</v>
      </c>
      <c r="B129">
        <v>463</v>
      </c>
      <c r="C129">
        <v>64</v>
      </c>
      <c r="D129">
        <v>44</v>
      </c>
      <c r="E129">
        <v>172</v>
      </c>
      <c r="F129">
        <v>34</v>
      </c>
      <c r="G129">
        <v>29</v>
      </c>
      <c r="H129">
        <v>28</v>
      </c>
      <c r="I129">
        <v>24</v>
      </c>
      <c r="J129">
        <v>21</v>
      </c>
      <c r="K129">
        <v>47</v>
      </c>
      <c r="L129">
        <v>276.65442764578802</v>
      </c>
      <c r="M129">
        <v>0.13822894168466501</v>
      </c>
      <c r="N129">
        <v>9.5032397408207306E-2</v>
      </c>
      <c r="O129">
        <v>0.37149028077753699</v>
      </c>
      <c r="P129">
        <v>7.3434125269978404E-2</v>
      </c>
      <c r="Q129">
        <v>6.2634989200863897E-2</v>
      </c>
      <c r="R129">
        <v>6.0475161987040997E-2</v>
      </c>
      <c r="S129">
        <v>5.1835853131749397E-2</v>
      </c>
      <c r="T129">
        <v>4.5356371490280697E-2</v>
      </c>
      <c r="U129">
        <v>0.101511879049676</v>
      </c>
      <c r="V129">
        <v>0.11058072962698</v>
      </c>
    </row>
    <row r="130" spans="1:22" x14ac:dyDescent="0.25">
      <c r="A130" t="s">
        <v>89</v>
      </c>
      <c r="B130">
        <v>180</v>
      </c>
      <c r="C130">
        <v>33</v>
      </c>
      <c r="D130">
        <v>80</v>
      </c>
      <c r="E130">
        <v>5</v>
      </c>
      <c r="F130">
        <v>21</v>
      </c>
      <c r="G130">
        <v>18</v>
      </c>
      <c r="H130">
        <v>7</v>
      </c>
      <c r="I130">
        <v>6</v>
      </c>
      <c r="J130">
        <v>6</v>
      </c>
      <c r="K130">
        <v>4</v>
      </c>
      <c r="L130">
        <v>18.077777777777701</v>
      </c>
      <c r="M130">
        <v>0.18333333333333299</v>
      </c>
      <c r="N130">
        <v>0.44444444444444398</v>
      </c>
      <c r="O130">
        <v>2.77777777777777E-2</v>
      </c>
      <c r="P130">
        <v>0.116666666666666</v>
      </c>
      <c r="Q130">
        <v>0.1</v>
      </c>
      <c r="R130">
        <v>3.8888888888888799E-2</v>
      </c>
      <c r="S130">
        <v>3.3333333333333298E-2</v>
      </c>
      <c r="T130">
        <v>3.3333333333333298E-2</v>
      </c>
      <c r="U130">
        <v>2.2222222222222199E-2</v>
      </c>
      <c r="V130">
        <v>0.110941412076736</v>
      </c>
    </row>
    <row r="131" spans="1:22" x14ac:dyDescent="0.25">
      <c r="A131" t="s">
        <v>50</v>
      </c>
      <c r="B131">
        <v>459</v>
      </c>
      <c r="C131">
        <v>97</v>
      </c>
      <c r="D131">
        <v>33</v>
      </c>
      <c r="E131">
        <v>62</v>
      </c>
      <c r="F131">
        <v>174</v>
      </c>
      <c r="G131">
        <v>26</v>
      </c>
      <c r="H131">
        <v>29</v>
      </c>
      <c r="I131">
        <v>8</v>
      </c>
      <c r="J131">
        <v>8</v>
      </c>
      <c r="K131">
        <v>22</v>
      </c>
      <c r="L131">
        <v>427.24836601307101</v>
      </c>
      <c r="M131">
        <v>0.21132897603485801</v>
      </c>
      <c r="N131">
        <v>7.1895424836601302E-2</v>
      </c>
      <c r="O131">
        <v>0.135076252723311</v>
      </c>
      <c r="P131">
        <v>0.37908496732026098</v>
      </c>
      <c r="Q131">
        <v>5.6644880174291902E-2</v>
      </c>
      <c r="R131">
        <v>6.31808278867102E-2</v>
      </c>
      <c r="S131">
        <v>1.7429193899782099E-2</v>
      </c>
      <c r="T131">
        <v>1.7429193899782099E-2</v>
      </c>
      <c r="U131">
        <v>4.7930283224400801E-2</v>
      </c>
      <c r="V131">
        <v>0.112829056290448</v>
      </c>
    </row>
    <row r="132" spans="1:22" x14ac:dyDescent="0.25">
      <c r="A132" t="s">
        <v>16</v>
      </c>
      <c r="B132">
        <v>463</v>
      </c>
      <c r="C132">
        <v>277</v>
      </c>
      <c r="D132">
        <v>67</v>
      </c>
      <c r="E132">
        <v>25</v>
      </c>
      <c r="F132">
        <v>14</v>
      </c>
      <c r="G132">
        <v>18</v>
      </c>
      <c r="H132">
        <v>13</v>
      </c>
      <c r="I132">
        <v>13</v>
      </c>
      <c r="J132">
        <v>16</v>
      </c>
      <c r="K132">
        <v>20</v>
      </c>
      <c r="L132">
        <v>49.639308855291503</v>
      </c>
      <c r="M132">
        <v>0.59827213822894099</v>
      </c>
      <c r="N132">
        <v>0.14470842332613301</v>
      </c>
      <c r="O132">
        <v>5.3995680345572297E-2</v>
      </c>
      <c r="P132">
        <v>3.0237580993520499E-2</v>
      </c>
      <c r="Q132">
        <v>3.8876889848811998E-2</v>
      </c>
      <c r="R132">
        <v>2.8077753779697599E-2</v>
      </c>
      <c r="S132">
        <v>2.8077753779697599E-2</v>
      </c>
      <c r="T132">
        <v>3.4557235421166302E-2</v>
      </c>
      <c r="U132">
        <v>4.3196544276457798E-2</v>
      </c>
      <c r="V132">
        <v>0.113549048239089</v>
      </c>
    </row>
    <row r="133" spans="1:22" x14ac:dyDescent="0.25">
      <c r="A133" t="s">
        <v>35</v>
      </c>
      <c r="B133">
        <v>462</v>
      </c>
      <c r="C133">
        <v>189</v>
      </c>
      <c r="D133">
        <v>19</v>
      </c>
      <c r="E133">
        <v>15</v>
      </c>
      <c r="F133">
        <v>13</v>
      </c>
      <c r="G133">
        <v>149</v>
      </c>
      <c r="H133">
        <v>5</v>
      </c>
      <c r="I133">
        <v>46</v>
      </c>
      <c r="J133">
        <v>20</v>
      </c>
      <c r="K133">
        <v>6</v>
      </c>
      <c r="L133">
        <v>64.694805194805198</v>
      </c>
      <c r="M133">
        <v>0.40909090909090901</v>
      </c>
      <c r="N133">
        <v>4.11255411255411E-2</v>
      </c>
      <c r="O133">
        <v>3.2467532467532402E-2</v>
      </c>
      <c r="P133">
        <v>2.8138528138528102E-2</v>
      </c>
      <c r="Q133">
        <v>0.32251082251082203</v>
      </c>
      <c r="R133">
        <v>1.08225108225108E-2</v>
      </c>
      <c r="S133">
        <v>9.9567099567099498E-2</v>
      </c>
      <c r="T133">
        <v>4.3290043290043198E-2</v>
      </c>
      <c r="U133">
        <v>1.2987012987012899E-2</v>
      </c>
      <c r="V133">
        <v>0.116463234338109</v>
      </c>
    </row>
    <row r="134" spans="1:22" x14ac:dyDescent="0.25">
      <c r="A134" t="s">
        <v>128</v>
      </c>
      <c r="B134">
        <v>459</v>
      </c>
      <c r="C134">
        <v>110</v>
      </c>
      <c r="D134">
        <v>32</v>
      </c>
      <c r="E134">
        <v>32</v>
      </c>
      <c r="F134">
        <v>24</v>
      </c>
      <c r="G134">
        <v>30</v>
      </c>
      <c r="H134">
        <v>167</v>
      </c>
      <c r="I134">
        <v>32</v>
      </c>
      <c r="J134">
        <v>17</v>
      </c>
      <c r="K134">
        <v>15</v>
      </c>
      <c r="L134">
        <v>78.997821350762493</v>
      </c>
      <c r="M134">
        <v>0.239651416122004</v>
      </c>
      <c r="N134">
        <v>6.9716775599128505E-2</v>
      </c>
      <c r="O134">
        <v>6.9716775599128505E-2</v>
      </c>
      <c r="P134">
        <v>5.22875816993464E-2</v>
      </c>
      <c r="Q134">
        <v>6.5359477124182996E-2</v>
      </c>
      <c r="R134">
        <v>0.36383442265795202</v>
      </c>
      <c r="S134">
        <v>6.9716775599128505E-2</v>
      </c>
      <c r="T134">
        <v>3.7037037037037E-2</v>
      </c>
      <c r="U134">
        <v>3.2679738562091498E-2</v>
      </c>
      <c r="V134">
        <v>0.116684201293628</v>
      </c>
    </row>
    <row r="135" spans="1:22" x14ac:dyDescent="0.25">
      <c r="A135" t="s">
        <v>45</v>
      </c>
      <c r="B135">
        <v>454</v>
      </c>
      <c r="C135">
        <v>253</v>
      </c>
      <c r="D135">
        <v>38</v>
      </c>
      <c r="E135">
        <v>20</v>
      </c>
      <c r="F135">
        <v>114</v>
      </c>
      <c r="G135">
        <v>10</v>
      </c>
      <c r="H135">
        <v>8</v>
      </c>
      <c r="I135">
        <v>4</v>
      </c>
      <c r="J135">
        <v>6</v>
      </c>
      <c r="K135">
        <v>1</v>
      </c>
      <c r="L135">
        <v>141.96035242290699</v>
      </c>
      <c r="M135">
        <v>0.55726872246696002</v>
      </c>
      <c r="N135">
        <v>8.3700440528634304E-2</v>
      </c>
      <c r="O135">
        <v>4.4052863436123302E-2</v>
      </c>
      <c r="P135">
        <v>0.25110132158590298</v>
      </c>
      <c r="Q135">
        <v>2.2026431718061599E-2</v>
      </c>
      <c r="R135">
        <v>1.7621145374449299E-2</v>
      </c>
      <c r="S135">
        <v>8.8105726872246704E-3</v>
      </c>
      <c r="T135">
        <v>1.3215859030837E-2</v>
      </c>
      <c r="U135">
        <v>2.2026431718061598E-3</v>
      </c>
      <c r="V135">
        <v>0.120385958133646</v>
      </c>
    </row>
    <row r="136" spans="1:22" x14ac:dyDescent="0.25">
      <c r="A136" t="s">
        <v>34</v>
      </c>
      <c r="B136">
        <v>446</v>
      </c>
      <c r="C136">
        <v>283</v>
      </c>
      <c r="D136">
        <v>34</v>
      </c>
      <c r="E136">
        <v>55</v>
      </c>
      <c r="F136">
        <v>37</v>
      </c>
      <c r="G136">
        <v>9</v>
      </c>
      <c r="H136">
        <v>9</v>
      </c>
      <c r="I136">
        <v>6</v>
      </c>
      <c r="J136">
        <v>8</v>
      </c>
      <c r="K136">
        <v>5</v>
      </c>
      <c r="L136">
        <v>185.17488789237601</v>
      </c>
      <c r="M136">
        <v>0.63452914798206195</v>
      </c>
      <c r="N136">
        <v>7.6233183856502199E-2</v>
      </c>
      <c r="O136">
        <v>0.123318385650224</v>
      </c>
      <c r="P136">
        <v>8.2959641255605301E-2</v>
      </c>
      <c r="Q136">
        <v>2.0179372197309399E-2</v>
      </c>
      <c r="R136">
        <v>2.0179372197309399E-2</v>
      </c>
      <c r="S136">
        <v>1.3452914798206201E-2</v>
      </c>
      <c r="T136">
        <v>1.79372197309417E-2</v>
      </c>
      <c r="U136">
        <v>1.12107623318385E-2</v>
      </c>
      <c r="V136">
        <v>0.12812834795484901</v>
      </c>
    </row>
    <row r="137" spans="1:22" x14ac:dyDescent="0.25">
      <c r="A137" t="s">
        <v>114</v>
      </c>
      <c r="B137">
        <v>483</v>
      </c>
      <c r="C137">
        <v>85</v>
      </c>
      <c r="D137">
        <v>34</v>
      </c>
      <c r="E137">
        <v>29</v>
      </c>
      <c r="F137">
        <v>13</v>
      </c>
      <c r="G137">
        <v>189</v>
      </c>
      <c r="H137">
        <v>63</v>
      </c>
      <c r="I137">
        <v>19</v>
      </c>
      <c r="J137">
        <v>30</v>
      </c>
      <c r="K137">
        <v>21</v>
      </c>
      <c r="L137">
        <v>46.310559006211101</v>
      </c>
      <c r="M137">
        <v>0.175983436853002</v>
      </c>
      <c r="N137">
        <v>7.0393374741200804E-2</v>
      </c>
      <c r="O137">
        <v>6.0041407867494803E-2</v>
      </c>
      <c r="P137">
        <v>2.6915113871635601E-2</v>
      </c>
      <c r="Q137">
        <v>0.39130434782608697</v>
      </c>
      <c r="R137">
        <v>0.13043478260869501</v>
      </c>
      <c r="S137">
        <v>3.9337474120082802E-2</v>
      </c>
      <c r="T137">
        <v>6.2111801242236003E-2</v>
      </c>
      <c r="U137">
        <v>4.3478260869565202E-2</v>
      </c>
      <c r="V137">
        <v>0.131315226077414</v>
      </c>
    </row>
    <row r="138" spans="1:22" x14ac:dyDescent="0.25">
      <c r="A138" t="s">
        <v>106</v>
      </c>
      <c r="B138">
        <v>459</v>
      </c>
      <c r="C138">
        <v>244</v>
      </c>
      <c r="D138">
        <v>32</v>
      </c>
      <c r="E138">
        <v>13</v>
      </c>
      <c r="F138">
        <v>7</v>
      </c>
      <c r="G138">
        <v>5</v>
      </c>
      <c r="H138">
        <v>6</v>
      </c>
      <c r="I138">
        <v>9</v>
      </c>
      <c r="J138">
        <v>131</v>
      </c>
      <c r="K138">
        <v>12</v>
      </c>
      <c r="L138">
        <v>47.122004357298401</v>
      </c>
      <c r="M138">
        <v>0.53159041394335504</v>
      </c>
      <c r="N138">
        <v>6.9716775599128505E-2</v>
      </c>
      <c r="O138">
        <v>2.8322440087145899E-2</v>
      </c>
      <c r="P138">
        <v>1.5250544662309301E-2</v>
      </c>
      <c r="Q138">
        <v>1.08932461873638E-2</v>
      </c>
      <c r="R138">
        <v>1.30718954248366E-2</v>
      </c>
      <c r="S138">
        <v>1.9607843137254902E-2</v>
      </c>
      <c r="T138">
        <v>0.28540305010893202</v>
      </c>
      <c r="U138">
        <v>2.61437908496732E-2</v>
      </c>
      <c r="V138">
        <v>0.13456289136452901</v>
      </c>
    </row>
    <row r="139" spans="1:22" x14ac:dyDescent="0.25">
      <c r="A139" t="s">
        <v>112</v>
      </c>
      <c r="B139">
        <v>425</v>
      </c>
      <c r="C139">
        <v>248</v>
      </c>
      <c r="D139">
        <v>20</v>
      </c>
      <c r="E139">
        <v>9</v>
      </c>
      <c r="F139">
        <v>1</v>
      </c>
      <c r="G139">
        <v>4</v>
      </c>
      <c r="H139">
        <v>9</v>
      </c>
      <c r="I139">
        <v>88</v>
      </c>
      <c r="J139">
        <v>18</v>
      </c>
      <c r="K139">
        <v>28</v>
      </c>
      <c r="L139">
        <v>83.602352941176406</v>
      </c>
      <c r="M139">
        <v>0.58352941176470496</v>
      </c>
      <c r="N139">
        <v>4.7058823529411702E-2</v>
      </c>
      <c r="O139">
        <v>2.1176470588235199E-2</v>
      </c>
      <c r="P139">
        <v>2.3529411764705798E-3</v>
      </c>
      <c r="Q139">
        <v>9.4117647058823504E-3</v>
      </c>
      <c r="R139">
        <v>2.1176470588235199E-2</v>
      </c>
      <c r="S139">
        <v>0.20705882352941099</v>
      </c>
      <c r="T139">
        <v>4.2352941176470503E-2</v>
      </c>
      <c r="U139">
        <v>6.5882352941176406E-2</v>
      </c>
      <c r="V139">
        <v>0.13500787815023799</v>
      </c>
    </row>
    <row r="140" spans="1:22" x14ac:dyDescent="0.25">
      <c r="A140" t="s">
        <v>30</v>
      </c>
      <c r="B140">
        <v>451</v>
      </c>
      <c r="C140">
        <v>298</v>
      </c>
      <c r="D140">
        <v>30</v>
      </c>
      <c r="E140">
        <v>22</v>
      </c>
      <c r="F140">
        <v>7</v>
      </c>
      <c r="G140">
        <v>13</v>
      </c>
      <c r="H140">
        <v>32</v>
      </c>
      <c r="I140">
        <v>46</v>
      </c>
      <c r="J140">
        <v>2</v>
      </c>
      <c r="K140">
        <v>1</v>
      </c>
      <c r="L140">
        <v>147.97560975609699</v>
      </c>
      <c r="M140">
        <v>0.66075388026607496</v>
      </c>
      <c r="N140">
        <v>6.6518847006651796E-2</v>
      </c>
      <c r="O140">
        <v>4.8780487804878002E-2</v>
      </c>
      <c r="P140">
        <v>1.55210643015521E-2</v>
      </c>
      <c r="Q140">
        <v>2.8824833702882399E-2</v>
      </c>
      <c r="R140">
        <v>7.0953436807095302E-2</v>
      </c>
      <c r="S140">
        <v>0.101995565410199</v>
      </c>
      <c r="T140">
        <v>4.4345898004434503E-3</v>
      </c>
      <c r="U140">
        <v>2.2172949002217199E-3</v>
      </c>
      <c r="V140">
        <v>0.142483006738201</v>
      </c>
    </row>
    <row r="141" spans="1:22" x14ac:dyDescent="0.25">
      <c r="A141" t="s">
        <v>68</v>
      </c>
      <c r="B141">
        <v>446</v>
      </c>
      <c r="C141">
        <v>95</v>
      </c>
      <c r="D141">
        <v>261</v>
      </c>
      <c r="E141">
        <v>42</v>
      </c>
      <c r="F141">
        <v>14</v>
      </c>
      <c r="G141">
        <v>10</v>
      </c>
      <c r="H141">
        <v>12</v>
      </c>
      <c r="I141">
        <v>1</v>
      </c>
      <c r="J141">
        <v>8</v>
      </c>
      <c r="K141">
        <v>3</v>
      </c>
      <c r="L141">
        <v>143.16143497757801</v>
      </c>
      <c r="M141">
        <v>0.21300448430493199</v>
      </c>
      <c r="N141">
        <v>0.58520179372197301</v>
      </c>
      <c r="O141">
        <v>9.4170403587443899E-2</v>
      </c>
      <c r="P141">
        <v>3.1390134529147899E-2</v>
      </c>
      <c r="Q141">
        <v>2.2421524663677101E-2</v>
      </c>
      <c r="R141">
        <v>2.6905829596412498E-2</v>
      </c>
      <c r="S141">
        <v>2.2421524663677099E-3</v>
      </c>
      <c r="T141">
        <v>1.79372197309417E-2</v>
      </c>
      <c r="U141">
        <v>6.7264573991031298E-3</v>
      </c>
      <c r="V141">
        <v>0.154514400522511</v>
      </c>
    </row>
    <row r="142" spans="1:22" x14ac:dyDescent="0.25">
      <c r="A142" t="s">
        <v>18</v>
      </c>
      <c r="B142">
        <v>452</v>
      </c>
      <c r="C142">
        <v>324</v>
      </c>
      <c r="D142">
        <v>68</v>
      </c>
      <c r="E142">
        <v>10</v>
      </c>
      <c r="F142">
        <v>11</v>
      </c>
      <c r="G142">
        <v>11</v>
      </c>
      <c r="H142">
        <v>7</v>
      </c>
      <c r="I142">
        <v>1</v>
      </c>
      <c r="J142">
        <v>10</v>
      </c>
      <c r="K142">
        <v>10</v>
      </c>
      <c r="L142">
        <v>86.225663716814097</v>
      </c>
      <c r="M142">
        <v>0.71681415929203496</v>
      </c>
      <c r="N142">
        <v>0.15044247787610601</v>
      </c>
      <c r="O142">
        <v>2.21238938053097E-2</v>
      </c>
      <c r="P142">
        <v>2.4336283185840701E-2</v>
      </c>
      <c r="Q142">
        <v>2.4336283185840701E-2</v>
      </c>
      <c r="R142">
        <v>1.54867256637168E-2</v>
      </c>
      <c r="S142">
        <v>2.21238938053097E-3</v>
      </c>
      <c r="T142">
        <v>2.21238938053097E-2</v>
      </c>
      <c r="U142">
        <v>2.21238938053097E-2</v>
      </c>
      <c r="V142">
        <v>0.15794619566298701</v>
      </c>
    </row>
    <row r="143" spans="1:22" x14ac:dyDescent="0.25">
      <c r="A143" t="s">
        <v>25</v>
      </c>
      <c r="B143">
        <v>417</v>
      </c>
      <c r="C143">
        <v>169</v>
      </c>
      <c r="D143">
        <v>28</v>
      </c>
      <c r="E143">
        <v>13</v>
      </c>
      <c r="F143">
        <v>8</v>
      </c>
      <c r="G143">
        <v>7</v>
      </c>
      <c r="H143">
        <v>1</v>
      </c>
      <c r="I143">
        <v>189</v>
      </c>
      <c r="J143">
        <v>1</v>
      </c>
      <c r="K143">
        <v>1</v>
      </c>
      <c r="L143">
        <v>47.606714628297297</v>
      </c>
      <c r="M143">
        <v>0.405275779376498</v>
      </c>
      <c r="N143">
        <v>6.7146282973621102E-2</v>
      </c>
      <c r="O143">
        <v>3.11750599520383E-2</v>
      </c>
      <c r="P143">
        <v>1.9184652278177401E-2</v>
      </c>
      <c r="Q143">
        <v>1.6786570743405199E-2</v>
      </c>
      <c r="R143">
        <v>2.3980815347721799E-3</v>
      </c>
      <c r="S143">
        <v>0.45323741007194202</v>
      </c>
      <c r="T143">
        <v>2.3980815347721799E-3</v>
      </c>
      <c r="U143">
        <v>2.3980815347721799E-3</v>
      </c>
      <c r="V143">
        <v>0.160507289683789</v>
      </c>
    </row>
    <row r="144" spans="1:22" x14ac:dyDescent="0.25">
      <c r="A144" t="s">
        <v>163</v>
      </c>
      <c r="B144">
        <v>450</v>
      </c>
      <c r="C144">
        <v>326</v>
      </c>
      <c r="D144">
        <v>56</v>
      </c>
      <c r="E144">
        <v>13</v>
      </c>
      <c r="F144">
        <v>8</v>
      </c>
      <c r="G144">
        <v>8</v>
      </c>
      <c r="H144">
        <v>9</v>
      </c>
      <c r="I144">
        <v>9</v>
      </c>
      <c r="J144">
        <v>7</v>
      </c>
      <c r="K144">
        <v>14</v>
      </c>
      <c r="L144">
        <v>54.217777777777698</v>
      </c>
      <c r="M144">
        <v>0.724444444444444</v>
      </c>
      <c r="N144">
        <v>0.124444444444444</v>
      </c>
      <c r="O144">
        <v>2.8888888888888801E-2</v>
      </c>
      <c r="P144">
        <v>1.7777777777777701E-2</v>
      </c>
      <c r="Q144">
        <v>1.7777777777777701E-2</v>
      </c>
      <c r="R144">
        <v>0.02</v>
      </c>
      <c r="S144">
        <v>0.02</v>
      </c>
      <c r="T144">
        <v>1.55555555555555E-2</v>
      </c>
      <c r="U144">
        <v>3.11111111111111E-2</v>
      </c>
      <c r="V144">
        <v>0.16060659511695499</v>
      </c>
    </row>
    <row r="145" spans="1:22" x14ac:dyDescent="0.25">
      <c r="A145" t="s">
        <v>47</v>
      </c>
      <c r="B145">
        <v>481</v>
      </c>
      <c r="C145">
        <v>50</v>
      </c>
      <c r="D145">
        <v>20</v>
      </c>
      <c r="E145">
        <v>15</v>
      </c>
      <c r="F145">
        <v>226</v>
      </c>
      <c r="G145">
        <v>18</v>
      </c>
      <c r="H145">
        <v>31</v>
      </c>
      <c r="I145">
        <v>34</v>
      </c>
      <c r="J145">
        <v>26</v>
      </c>
      <c r="K145">
        <v>61</v>
      </c>
      <c r="L145">
        <v>48.1226611226611</v>
      </c>
      <c r="M145">
        <v>0.103950103950103</v>
      </c>
      <c r="N145">
        <v>4.1580041580041499E-2</v>
      </c>
      <c r="O145">
        <v>3.11850311850311E-2</v>
      </c>
      <c r="P145">
        <v>0.46985446985446899</v>
      </c>
      <c r="Q145">
        <v>3.7422037422037403E-2</v>
      </c>
      <c r="R145">
        <v>6.4449064449064397E-2</v>
      </c>
      <c r="S145">
        <v>7.0686070686070607E-2</v>
      </c>
      <c r="T145">
        <v>5.4054054054054002E-2</v>
      </c>
      <c r="U145">
        <v>0.12681912681912599</v>
      </c>
      <c r="V145">
        <v>0.16323155330651101</v>
      </c>
    </row>
    <row r="146" spans="1:22" x14ac:dyDescent="0.25">
      <c r="A146" t="s">
        <v>122</v>
      </c>
      <c r="B146">
        <v>464</v>
      </c>
      <c r="C146">
        <v>132</v>
      </c>
      <c r="D146">
        <v>17</v>
      </c>
      <c r="E146">
        <v>52</v>
      </c>
      <c r="F146">
        <v>5</v>
      </c>
      <c r="G146">
        <v>15</v>
      </c>
      <c r="H146">
        <v>5</v>
      </c>
      <c r="I146">
        <v>8</v>
      </c>
      <c r="J146">
        <v>5</v>
      </c>
      <c r="K146">
        <v>225</v>
      </c>
      <c r="L146">
        <v>12.364224137931</v>
      </c>
      <c r="M146">
        <v>0.284482758620689</v>
      </c>
      <c r="N146">
        <v>3.66379310344827E-2</v>
      </c>
      <c r="O146">
        <v>0.11206896551724101</v>
      </c>
      <c r="P146">
        <v>1.0775862068965501E-2</v>
      </c>
      <c r="Q146">
        <v>3.2327586206896498E-2</v>
      </c>
      <c r="R146">
        <v>1.0775862068965501E-2</v>
      </c>
      <c r="S146">
        <v>1.72413793103448E-2</v>
      </c>
      <c r="T146">
        <v>1.0775862068965501E-2</v>
      </c>
      <c r="U146">
        <v>0.48491379310344801</v>
      </c>
      <c r="V146">
        <v>0.16902679197708301</v>
      </c>
    </row>
    <row r="147" spans="1:22" x14ac:dyDescent="0.25">
      <c r="A147" t="s">
        <v>49</v>
      </c>
      <c r="B147">
        <v>421</v>
      </c>
      <c r="C147">
        <v>48</v>
      </c>
      <c r="D147">
        <v>8</v>
      </c>
      <c r="E147">
        <v>4</v>
      </c>
      <c r="F147">
        <v>22</v>
      </c>
      <c r="G147">
        <v>34</v>
      </c>
      <c r="H147">
        <v>31</v>
      </c>
      <c r="I147">
        <v>30</v>
      </c>
      <c r="J147">
        <v>62</v>
      </c>
      <c r="K147">
        <v>182</v>
      </c>
      <c r="L147">
        <v>67.990498812351504</v>
      </c>
      <c r="M147">
        <v>0.114014251781472</v>
      </c>
      <c r="N147">
        <v>1.9002375296912101E-2</v>
      </c>
      <c r="O147">
        <v>9.5011876484560505E-3</v>
      </c>
      <c r="P147">
        <v>5.22565320665083E-2</v>
      </c>
      <c r="Q147">
        <v>8.0760095011876407E-2</v>
      </c>
      <c r="R147">
        <v>7.3634204275534396E-2</v>
      </c>
      <c r="S147">
        <v>7.1258907363420401E-2</v>
      </c>
      <c r="T147">
        <v>0.14726840855106799</v>
      </c>
      <c r="U147">
        <v>0.43230403800474998</v>
      </c>
      <c r="V147">
        <v>0.17090757855695299</v>
      </c>
    </row>
    <row r="148" spans="1:22" x14ac:dyDescent="0.25">
      <c r="A148" t="s">
        <v>157</v>
      </c>
      <c r="B148">
        <v>457</v>
      </c>
      <c r="C148">
        <v>362</v>
      </c>
      <c r="D148">
        <v>8</v>
      </c>
      <c r="E148">
        <v>18</v>
      </c>
      <c r="F148">
        <v>8</v>
      </c>
      <c r="G148">
        <v>16</v>
      </c>
      <c r="H148">
        <v>6</v>
      </c>
      <c r="I148">
        <v>7</v>
      </c>
      <c r="J148">
        <v>15</v>
      </c>
      <c r="K148">
        <v>17</v>
      </c>
      <c r="L148">
        <v>112.63238512034999</v>
      </c>
      <c r="M148">
        <v>0.79212253829321599</v>
      </c>
      <c r="N148">
        <v>1.7505470459518599E-2</v>
      </c>
      <c r="O148">
        <v>3.9387308533916802E-2</v>
      </c>
      <c r="P148">
        <v>1.7505470459518599E-2</v>
      </c>
      <c r="Q148">
        <v>3.5010940919037198E-2</v>
      </c>
      <c r="R148">
        <v>1.3129102844638901E-2</v>
      </c>
      <c r="S148">
        <v>1.5317286652078699E-2</v>
      </c>
      <c r="T148">
        <v>3.2822757111597302E-2</v>
      </c>
      <c r="U148">
        <v>3.7199124726476997E-2</v>
      </c>
      <c r="V148">
        <v>0.18941936580747701</v>
      </c>
    </row>
    <row r="149" spans="1:22" x14ac:dyDescent="0.25">
      <c r="A149" t="s">
        <v>146</v>
      </c>
      <c r="B149">
        <v>461</v>
      </c>
      <c r="C149">
        <v>372</v>
      </c>
      <c r="D149">
        <v>33</v>
      </c>
      <c r="E149">
        <v>20</v>
      </c>
      <c r="F149">
        <v>7</v>
      </c>
      <c r="G149">
        <v>3</v>
      </c>
      <c r="H149">
        <v>4</v>
      </c>
      <c r="I149">
        <v>1</v>
      </c>
      <c r="J149">
        <v>5</v>
      </c>
      <c r="K149">
        <v>16</v>
      </c>
      <c r="L149">
        <v>76.811279826464201</v>
      </c>
      <c r="M149">
        <v>0.80694143167028198</v>
      </c>
      <c r="N149">
        <v>7.1583514099783002E-2</v>
      </c>
      <c r="O149">
        <v>4.3383947939262403E-2</v>
      </c>
      <c r="P149">
        <v>1.51843817787418E-2</v>
      </c>
      <c r="Q149">
        <v>6.5075921908893698E-3</v>
      </c>
      <c r="R149">
        <v>8.6767895878524896E-3</v>
      </c>
      <c r="S149">
        <v>2.1691973969631198E-3</v>
      </c>
      <c r="T149">
        <v>1.0845986984815601E-2</v>
      </c>
      <c r="U149">
        <v>3.4707158351409903E-2</v>
      </c>
      <c r="V149">
        <v>0.19162078689530099</v>
      </c>
    </row>
    <row r="150" spans="1:22" x14ac:dyDescent="0.25">
      <c r="A150" t="s">
        <v>107</v>
      </c>
      <c r="B150">
        <v>400</v>
      </c>
      <c r="C150">
        <v>30</v>
      </c>
      <c r="D150">
        <v>9</v>
      </c>
      <c r="E150">
        <v>2</v>
      </c>
      <c r="F150">
        <v>15</v>
      </c>
      <c r="G150">
        <v>35</v>
      </c>
      <c r="H150">
        <v>230</v>
      </c>
      <c r="I150">
        <v>21</v>
      </c>
      <c r="J150">
        <v>10</v>
      </c>
      <c r="K150">
        <v>48</v>
      </c>
      <c r="L150">
        <v>57.62</v>
      </c>
      <c r="M150">
        <v>7.4999999999999997E-2</v>
      </c>
      <c r="N150">
        <v>2.2499999999999999E-2</v>
      </c>
      <c r="O150">
        <v>5.0000000000000001E-3</v>
      </c>
      <c r="P150">
        <v>3.7499999999999999E-2</v>
      </c>
      <c r="Q150">
        <v>8.7499999999999994E-2</v>
      </c>
      <c r="R150">
        <v>0.57499999999999996</v>
      </c>
      <c r="S150">
        <v>5.2499999999999998E-2</v>
      </c>
      <c r="T150">
        <v>2.5000000000000001E-2</v>
      </c>
      <c r="U150">
        <v>0.12</v>
      </c>
      <c r="V150">
        <v>0.21121582563813701</v>
      </c>
    </row>
    <row r="151" spans="1:22" x14ac:dyDescent="0.25">
      <c r="A151" t="s">
        <v>125</v>
      </c>
      <c r="B151">
        <v>449</v>
      </c>
      <c r="C151">
        <v>43</v>
      </c>
      <c r="D151">
        <v>36</v>
      </c>
      <c r="E151">
        <v>27</v>
      </c>
      <c r="F151">
        <v>6</v>
      </c>
      <c r="G151">
        <v>7</v>
      </c>
      <c r="H151">
        <v>3</v>
      </c>
      <c r="I151">
        <v>17</v>
      </c>
      <c r="J151">
        <v>302</v>
      </c>
      <c r="K151">
        <v>8</v>
      </c>
      <c r="L151">
        <v>64.042316258351804</v>
      </c>
      <c r="M151">
        <v>9.5768374164810696E-2</v>
      </c>
      <c r="N151">
        <v>8.0178173719376397E-2</v>
      </c>
      <c r="O151">
        <v>6.0133630289532197E-2</v>
      </c>
      <c r="P151">
        <v>1.33630289532293E-2</v>
      </c>
      <c r="Q151">
        <v>1.55902004454342E-2</v>
      </c>
      <c r="R151">
        <v>6.6815144766146899E-3</v>
      </c>
      <c r="S151">
        <v>3.7861915367483297E-2</v>
      </c>
      <c r="T151">
        <v>0.672605790645879</v>
      </c>
      <c r="U151">
        <v>1.78173719376391E-2</v>
      </c>
      <c r="V151">
        <v>0.23920632197881</v>
      </c>
    </row>
    <row r="152" spans="1:22" x14ac:dyDescent="0.25">
      <c r="A152" t="s">
        <v>48</v>
      </c>
      <c r="B152">
        <v>480</v>
      </c>
      <c r="C152">
        <v>34</v>
      </c>
      <c r="D152">
        <v>21</v>
      </c>
      <c r="E152">
        <v>4</v>
      </c>
      <c r="F152">
        <v>14</v>
      </c>
      <c r="G152">
        <v>399</v>
      </c>
      <c r="H152">
        <v>3</v>
      </c>
      <c r="I152">
        <v>3</v>
      </c>
      <c r="J152">
        <v>1</v>
      </c>
      <c r="K152">
        <v>1</v>
      </c>
      <c r="L152">
        <v>48.002083333333303</v>
      </c>
      <c r="M152">
        <v>7.0833333333333304E-2</v>
      </c>
      <c r="N152">
        <v>4.3749999999999997E-2</v>
      </c>
      <c r="O152">
        <v>8.3333333333333297E-3</v>
      </c>
      <c r="P152">
        <v>2.9166666666666601E-2</v>
      </c>
      <c r="Q152">
        <v>0.83125000000000004</v>
      </c>
      <c r="R152">
        <v>6.2500000000000003E-3</v>
      </c>
      <c r="S152">
        <v>6.2500000000000003E-3</v>
      </c>
      <c r="T152">
        <v>2.0833333333333298E-3</v>
      </c>
      <c r="U152">
        <v>2.0833333333333298E-3</v>
      </c>
      <c r="V152">
        <v>0.28836813072779799</v>
      </c>
    </row>
  </sheetData>
  <sortState ref="A2:V152">
    <sortCondition ref="V2:V152"/>
  </sortState>
  <conditionalFormatting sqref="V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death_cases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Luxkasek</dc:creator>
  <cp:lastModifiedBy>Luxkasek</cp:lastModifiedBy>
  <dcterms:created xsi:type="dcterms:W3CDTF">2021-06-28T14:08:24Z</dcterms:created>
  <dcterms:modified xsi:type="dcterms:W3CDTF">2021-06-28T14:08:36Z</dcterms:modified>
</cp:coreProperties>
</file>