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prk-2020\benfordanalises\"/>
    </mc:Choice>
  </mc:AlternateContent>
  <bookViews>
    <workbookView xWindow="0" yWindow="0" windowWidth="28800" windowHeight="12435"/>
  </bookViews>
  <sheets>
    <sheet name="output1" sheetId="1" r:id="rId1"/>
  </sheets>
  <calcPr calcId="0"/>
</workbook>
</file>

<file path=xl/sharedStrings.xml><?xml version="1.0" encoding="utf-8"?>
<sst xmlns="http://schemas.openxmlformats.org/spreadsheetml/2006/main" count="189" uniqueCount="189">
  <si>
    <t>country</t>
  </si>
  <si>
    <t>total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</si>
  <si>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</si>
  <si>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</si>
  <si>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</si>
  <si>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</si>
  <si>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</si>
  <si>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</si>
  <si>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</si>
  <si>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</si>
  <si>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</si>
  <si>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s</t>
  </si>
  <si>
    <t>avg</t>
  </si>
  <si>
    <t>Papua New Guinea</t>
  </si>
  <si>
    <t>Cambodia</t>
  </si>
  <si>
    <t>Kazakhstan</t>
  </si>
  <si>
    <t>Paraguay</t>
  </si>
  <si>
    <t>Syria</t>
  </si>
  <si>
    <t>Bahamas</t>
  </si>
  <si>
    <t>Mali</t>
  </si>
  <si>
    <t>Panama</t>
  </si>
  <si>
    <t>Laos</t>
  </si>
  <si>
    <t>Argentina</t>
  </si>
  <si>
    <t>Seychelles</t>
  </si>
  <si>
    <t>Belize</t>
  </si>
  <si>
    <t>Zambia</t>
  </si>
  <si>
    <t>Bahrain</t>
  </si>
  <si>
    <t>Guinea-Bissau</t>
  </si>
  <si>
    <t>Namibia</t>
  </si>
  <si>
    <t>Comoros</t>
  </si>
  <si>
    <t>Finland</t>
  </si>
  <si>
    <t>North Macedonia</t>
  </si>
  <si>
    <t>Georgia</t>
  </si>
  <si>
    <t>Saint Kitts and Nevis</t>
  </si>
  <si>
    <t>Yemen</t>
  </si>
  <si>
    <t>Eritrea</t>
  </si>
  <si>
    <t>Madagascar</t>
  </si>
  <si>
    <t>Libya</t>
  </si>
  <si>
    <t>Taiwan*</t>
  </si>
  <si>
    <t>Malawi</t>
  </si>
  <si>
    <t>Andorra</t>
  </si>
  <si>
    <t>Liechtenstein</t>
  </si>
  <si>
    <t>Poland</t>
  </si>
  <si>
    <t>Bulgaria</t>
  </si>
  <si>
    <t>Jordan</t>
  </si>
  <si>
    <t>Tunisia</t>
  </si>
  <si>
    <t>United Arab Emirates</t>
  </si>
  <si>
    <t>Kenya</t>
  </si>
  <si>
    <t>Brunei</t>
  </si>
  <si>
    <t>Djibouti</t>
  </si>
  <si>
    <t>Lebanon</t>
  </si>
  <si>
    <t>Azerbaijan</t>
  </si>
  <si>
    <t>Cuba</t>
  </si>
  <si>
    <t>Mauritania</t>
  </si>
  <si>
    <t>Saint Lucia</t>
  </si>
  <si>
    <t>Israel</t>
  </si>
  <si>
    <t>San Marino</t>
  </si>
  <si>
    <t>Australia</t>
  </si>
  <si>
    <t>Tajikistan</t>
  </si>
  <si>
    <t>Cameroon</t>
  </si>
  <si>
    <t>Cyprus</t>
  </si>
  <si>
    <t>Malaysia</t>
  </si>
  <si>
    <t>Iceland</t>
  </si>
  <si>
    <t>Oman</t>
  </si>
  <si>
    <t>Armenia</t>
  </si>
  <si>
    <t>Gabon</t>
  </si>
  <si>
    <t>Luxembourg</t>
  </si>
  <si>
    <t>Brazil</t>
  </si>
  <si>
    <t>Algeria</t>
  </si>
  <si>
    <t>Cabo Verde</t>
  </si>
  <si>
    <t>Slovenia</t>
  </si>
  <si>
    <t>Antigua and Barbuda</t>
  </si>
  <si>
    <t>Colombia</t>
  </si>
  <si>
    <t>Ecuador</t>
  </si>
  <si>
    <t>Moldova</t>
  </si>
  <si>
    <t>Eswatini</t>
  </si>
  <si>
    <t>Honduras</t>
  </si>
  <si>
    <t>Italy</t>
  </si>
  <si>
    <t>Haiti</t>
  </si>
  <si>
    <t>Afghanistan</t>
  </si>
  <si>
    <t>Burundi</t>
  </si>
  <si>
    <t>Singapore</t>
  </si>
  <si>
    <t>Russia</t>
  </si>
  <si>
    <t>Netherlands</t>
  </si>
  <si>
    <t>China</t>
  </si>
  <si>
    <t>Kyrgyzstan</t>
  </si>
  <si>
    <t>Korea</t>
  </si>
  <si>
    <t>Bhutan</t>
  </si>
  <si>
    <t>Romania</t>
  </si>
  <si>
    <t>Togo</t>
  </si>
  <si>
    <t>Philippines</t>
  </si>
  <si>
    <t>Cote d'Ivoire</t>
  </si>
  <si>
    <t>Congo (Kinshasa)</t>
  </si>
  <si>
    <t>Uzbekistan</t>
  </si>
  <si>
    <t>Zimbabwe</t>
  </si>
  <si>
    <t>Montenegro</t>
  </si>
  <si>
    <t>Dominica</t>
  </si>
  <si>
    <t>Indonesia</t>
  </si>
  <si>
    <t>Benin</t>
  </si>
  <si>
    <t>Angola</t>
  </si>
  <si>
    <t>Sudan</t>
  </si>
  <si>
    <t>Portugal</t>
  </si>
  <si>
    <t>Grenada</t>
  </si>
  <si>
    <t>Latvia</t>
  </si>
  <si>
    <t>Mongolia</t>
  </si>
  <si>
    <t>Iran</t>
  </si>
  <si>
    <t>Morocco</t>
  </si>
  <si>
    <t>Guatemala</t>
  </si>
  <si>
    <t>Guyana</t>
  </si>
  <si>
    <t>Iraq</t>
  </si>
  <si>
    <t>Chile</t>
  </si>
  <si>
    <t>Nepal</t>
  </si>
  <si>
    <t>Ukraine</t>
  </si>
  <si>
    <t>Ghana</t>
  </si>
  <si>
    <t>Congo (Brazzaville)</t>
  </si>
  <si>
    <t>India</t>
  </si>
  <si>
    <t>Canada</t>
  </si>
  <si>
    <t>Maldives</t>
  </si>
  <si>
    <t>Turkey</t>
  </si>
  <si>
    <t>Belgium</t>
  </si>
  <si>
    <t>South Africa</t>
  </si>
  <si>
    <t>Trinidad and Tobago</t>
  </si>
  <si>
    <t>Central African Republic</t>
  </si>
  <si>
    <t>Jamaica</t>
  </si>
  <si>
    <t>Peru</t>
  </si>
  <si>
    <t>Germany</t>
  </si>
  <si>
    <t>Fiji</t>
  </si>
  <si>
    <t>Guinea</t>
  </si>
  <si>
    <t>Chad</t>
  </si>
  <si>
    <t>Somalia</t>
  </si>
  <si>
    <t>Sao Tome and Principe</t>
  </si>
  <si>
    <t>Thailand</t>
  </si>
  <si>
    <t>Equatorial Guinea</t>
  </si>
  <si>
    <t>Costa Rica</t>
  </si>
  <si>
    <t>Vietnam</t>
  </si>
  <si>
    <t>West Bank and Gaza</t>
  </si>
  <si>
    <t>Kuwait</t>
  </si>
  <si>
    <t>Nigeria</t>
  </si>
  <si>
    <t>Croatia</t>
  </si>
  <si>
    <t>Sri Lanka</t>
  </si>
  <si>
    <t>Uruguay</t>
  </si>
  <si>
    <t>Timor-Leste</t>
  </si>
  <si>
    <t>United Kingdom</t>
  </si>
  <si>
    <t>Liberia</t>
  </si>
  <si>
    <t>Venezuela</t>
  </si>
  <si>
    <t>Burkina Faso</t>
  </si>
  <si>
    <t>Estonia</t>
  </si>
  <si>
    <t>Austria</t>
  </si>
  <si>
    <t>Mozambique</t>
  </si>
  <si>
    <t>El Salvador</t>
  </si>
  <si>
    <t>Monaco</t>
  </si>
  <si>
    <t>Lesotho</t>
  </si>
  <si>
    <t>Hungary</t>
  </si>
  <si>
    <t>South Sudan</t>
  </si>
  <si>
    <t>Japan</t>
  </si>
  <si>
    <t>Belarus</t>
  </si>
  <si>
    <t>Mauritius</t>
  </si>
  <si>
    <t>Albania</t>
  </si>
  <si>
    <t>New Zealand</t>
  </si>
  <si>
    <t>Senegal</t>
  </si>
  <si>
    <t>Ethiopia</t>
  </si>
  <si>
    <t>Czechia</t>
  </si>
  <si>
    <t>Egypt</t>
  </si>
  <si>
    <t>Sierra Leone</t>
  </si>
  <si>
    <t>Bolivia</t>
  </si>
  <si>
    <t>Malta</t>
  </si>
  <si>
    <t>Saudi Arabia</t>
  </si>
  <si>
    <t>Pakistan</t>
  </si>
  <si>
    <t>Kosovo</t>
  </si>
  <si>
    <t>Gambia</t>
  </si>
  <si>
    <t>Qatar</t>
  </si>
  <si>
    <t>Slovakia</t>
  </si>
  <si>
    <t>France</t>
  </si>
  <si>
    <t>Lithuania</t>
  </si>
  <si>
    <t>Serbia</t>
  </si>
  <si>
    <t>Bosnia and Herzegovina</t>
  </si>
  <si>
    <t>Niger</t>
  </si>
  <si>
    <t>Rwanda</t>
  </si>
  <si>
    <t>Burma</t>
  </si>
  <si>
    <t>Bangladesh</t>
  </si>
  <si>
    <t>Barbados</t>
  </si>
  <si>
    <t>Norway</t>
  </si>
  <si>
    <t>Botswana</t>
  </si>
  <si>
    <t>Saint Vincent and the Grenadines</t>
  </si>
  <si>
    <t>Denmark</t>
  </si>
  <si>
    <t>Dominican Republic</t>
  </si>
  <si>
    <t>Mexico</t>
  </si>
  <si>
    <t>Uganda</t>
  </si>
  <si>
    <t>Suriname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</si>
</sst>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Check Cell" xfId="13" builtinId="23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7"/>
  <sheetViews>
    <sheetView tabSelected="1" topLeftCell="A145" workbookViewId="0">
      <selection activeCell="Y158" sqref="Y158"/>
    </sheetView>
  </sheetViews>
  <sheetFormatPr defaultRowHeight="15" x14ac:dyDescent="0.25"/>
  <cols>
    <col min="1" max="1" width="18.28515625" customWidth="1"/>
  </cols>
  <sheetData>
    <row r="1" spans="1:22" s="1" customFormat="1" x14ac:dyDescent="0.25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 t="s">
        <v>12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</row>
    <row r="2" spans="1:22" x14ac:dyDescent="0.25">
      <c r="A2" t="s">
        <v>112</v>
      </c>
      <c r="B2">
        <v>463</v>
      </c>
      <c r="C2">
        <v>143</v>
      </c>
      <c r="D2">
        <v>82</v>
      </c>
      <c r="E2">
        <v>67</v>
      </c>
      <c r="F2">
        <v>47</v>
      </c>
      <c r="G2">
        <v>34</v>
      </c>
      <c r="H2">
        <v>28</v>
      </c>
      <c r="I2">
        <v>21</v>
      </c>
      <c r="J2">
        <v>22</v>
      </c>
      <c r="K2">
        <v>19</v>
      </c>
      <c r="L2">
        <v>337.24622030237498</v>
      </c>
      <c r="M2">
        <v>0.30885529157667302</v>
      </c>
      <c r="N2">
        <v>0.177105831533477</v>
      </c>
      <c r="O2">
        <v>0.14470842332613301</v>
      </c>
      <c r="P2">
        <v>0.101511879049676</v>
      </c>
      <c r="Q2">
        <v>7.3434125269978404E-2</v>
      </c>
      <c r="R2">
        <v>6.0475161987040997E-2</v>
      </c>
      <c r="S2">
        <v>4.5356371490280697E-2</v>
      </c>
      <c r="T2">
        <v>4.7516198704103597E-2</v>
      </c>
      <c r="U2">
        <v>4.1036717062634898E-2</v>
      </c>
      <c r="V2">
        <v>9.6299814069074098E-3</v>
      </c>
    </row>
    <row r="3" spans="1:22" x14ac:dyDescent="0.25">
      <c r="A3" t="s">
        <v>148</v>
      </c>
      <c r="B3">
        <v>449</v>
      </c>
      <c r="C3">
        <v>143</v>
      </c>
      <c r="D3">
        <v>83</v>
      </c>
      <c r="E3">
        <v>50</v>
      </c>
      <c r="F3">
        <v>44</v>
      </c>
      <c r="G3">
        <v>33</v>
      </c>
      <c r="H3">
        <v>32</v>
      </c>
      <c r="I3">
        <v>17</v>
      </c>
      <c r="J3">
        <v>27</v>
      </c>
      <c r="K3">
        <v>20</v>
      </c>
      <c r="L3">
        <v>1373.4832962138</v>
      </c>
      <c r="M3">
        <v>0.31848552338530001</v>
      </c>
      <c r="N3">
        <v>0.18485523385300601</v>
      </c>
      <c r="O3">
        <v>0.111358574610245</v>
      </c>
      <c r="P3">
        <v>9.7995545657015501E-2</v>
      </c>
      <c r="Q3">
        <v>7.3496659242761594E-2</v>
      </c>
      <c r="R3">
        <v>7.1269487750556706E-2</v>
      </c>
      <c r="S3">
        <v>3.7861915367483297E-2</v>
      </c>
      <c r="T3">
        <v>6.0133630289532197E-2</v>
      </c>
      <c r="U3">
        <v>4.4543429844097898E-2</v>
      </c>
      <c r="V3">
        <v>1.17836795461061E-2</v>
      </c>
    </row>
    <row r="4" spans="1:22" x14ac:dyDescent="0.25">
      <c r="A4" t="s">
        <v>61</v>
      </c>
      <c r="B4">
        <v>506</v>
      </c>
      <c r="C4">
        <v>163</v>
      </c>
      <c r="D4">
        <v>81</v>
      </c>
      <c r="E4">
        <v>54</v>
      </c>
      <c r="F4">
        <v>45</v>
      </c>
      <c r="G4">
        <v>36</v>
      </c>
      <c r="H4">
        <v>38</v>
      </c>
      <c r="I4">
        <v>34</v>
      </c>
      <c r="J4">
        <v>27</v>
      </c>
      <c r="K4">
        <v>28</v>
      </c>
      <c r="L4">
        <v>1310.97233201581</v>
      </c>
      <c r="M4">
        <v>0.32213438735177802</v>
      </c>
      <c r="N4">
        <v>0.16007905138339901</v>
      </c>
      <c r="O4">
        <v>0.106719367588932</v>
      </c>
      <c r="P4">
        <v>8.8932806324110603E-2</v>
      </c>
      <c r="Q4">
        <v>7.1146245059288502E-2</v>
      </c>
      <c r="R4">
        <v>7.5098814229248995E-2</v>
      </c>
      <c r="S4">
        <v>6.7193675889327995E-2</v>
      </c>
      <c r="T4">
        <v>5.33596837944664E-2</v>
      </c>
      <c r="U4">
        <v>5.5335968379446598E-2</v>
      </c>
      <c r="V4">
        <v>1.32472847070582E-2</v>
      </c>
    </row>
    <row r="5" spans="1:22" x14ac:dyDescent="0.25">
      <c r="A5" t="s">
        <v>94</v>
      </c>
      <c r="B5">
        <v>438</v>
      </c>
      <c r="C5">
        <v>138</v>
      </c>
      <c r="D5">
        <v>79</v>
      </c>
      <c r="E5">
        <v>50</v>
      </c>
      <c r="F5">
        <v>36</v>
      </c>
      <c r="G5">
        <v>40</v>
      </c>
      <c r="H5">
        <v>20</v>
      </c>
      <c r="I5">
        <v>24</v>
      </c>
      <c r="J5">
        <v>29</v>
      </c>
      <c r="K5">
        <v>22</v>
      </c>
      <c r="L5">
        <v>378.06621004566199</v>
      </c>
      <c r="M5">
        <v>0.31506849315068403</v>
      </c>
      <c r="N5">
        <v>0.18036529680365199</v>
      </c>
      <c r="O5">
        <v>0.11415525114155201</v>
      </c>
      <c r="P5">
        <v>8.2191780821917804E-2</v>
      </c>
      <c r="Q5">
        <v>9.1324200913242004E-2</v>
      </c>
      <c r="R5">
        <v>4.5662100456621002E-2</v>
      </c>
      <c r="S5">
        <v>5.4794520547945202E-2</v>
      </c>
      <c r="T5">
        <v>6.6210045662100397E-2</v>
      </c>
      <c r="U5">
        <v>5.0228310502283102E-2</v>
      </c>
      <c r="V5">
        <v>1.3325545631800099E-2</v>
      </c>
    </row>
    <row r="6" spans="1:22" x14ac:dyDescent="0.25">
      <c r="A6" t="s">
        <v>164</v>
      </c>
      <c r="B6">
        <v>452</v>
      </c>
      <c r="C6">
        <v>148</v>
      </c>
      <c r="D6">
        <v>73</v>
      </c>
      <c r="E6">
        <v>58</v>
      </c>
      <c r="F6">
        <v>45</v>
      </c>
      <c r="G6">
        <v>40</v>
      </c>
      <c r="H6">
        <v>21</v>
      </c>
      <c r="I6">
        <v>26</v>
      </c>
      <c r="J6">
        <v>24</v>
      </c>
      <c r="K6">
        <v>17</v>
      </c>
      <c r="L6">
        <v>8165.1039823008796</v>
      </c>
      <c r="M6">
        <v>0.32743362831858402</v>
      </c>
      <c r="N6">
        <v>0.16150442477876101</v>
      </c>
      <c r="O6">
        <v>0.12831858407079599</v>
      </c>
      <c r="P6">
        <v>9.9557522123893794E-2</v>
      </c>
      <c r="Q6">
        <v>8.8495575221238895E-2</v>
      </c>
      <c r="R6">
        <v>4.6460176991150397E-2</v>
      </c>
      <c r="S6">
        <v>5.7522123893805302E-2</v>
      </c>
      <c r="T6">
        <v>5.30973451327433E-2</v>
      </c>
      <c r="U6">
        <v>3.7610619469026503E-2</v>
      </c>
      <c r="V6">
        <v>1.37544153484347E-2</v>
      </c>
    </row>
    <row r="7" spans="1:22" x14ac:dyDescent="0.25">
      <c r="A7" t="s">
        <v>178</v>
      </c>
      <c r="B7">
        <v>444</v>
      </c>
      <c r="C7">
        <v>148</v>
      </c>
      <c r="D7">
        <v>71</v>
      </c>
      <c r="E7">
        <v>54</v>
      </c>
      <c r="F7">
        <v>46</v>
      </c>
      <c r="G7">
        <v>38</v>
      </c>
      <c r="H7">
        <v>22</v>
      </c>
      <c r="I7">
        <v>28</v>
      </c>
      <c r="J7">
        <v>21</v>
      </c>
      <c r="K7">
        <v>16</v>
      </c>
      <c r="L7">
        <v>3893.5563063063</v>
      </c>
      <c r="M7">
        <v>0.33333333333333298</v>
      </c>
      <c r="N7">
        <v>0.159909909909909</v>
      </c>
      <c r="O7">
        <v>0.121621621621621</v>
      </c>
      <c r="P7">
        <v>0.103603603603603</v>
      </c>
      <c r="Q7">
        <v>8.5585585585585502E-2</v>
      </c>
      <c r="R7">
        <v>4.9549549549549501E-2</v>
      </c>
      <c r="S7">
        <v>6.3063063063063002E-2</v>
      </c>
      <c r="T7">
        <v>4.72972972972973E-2</v>
      </c>
      <c r="U7">
        <v>3.6036036036036001E-2</v>
      </c>
      <c r="V7">
        <v>1.5189921888219601E-2</v>
      </c>
    </row>
    <row r="8" spans="1:22" x14ac:dyDescent="0.25">
      <c r="A8" t="s">
        <v>173</v>
      </c>
      <c r="B8">
        <v>450</v>
      </c>
      <c r="C8">
        <v>150</v>
      </c>
      <c r="D8">
        <v>71</v>
      </c>
      <c r="E8">
        <v>48</v>
      </c>
      <c r="F8">
        <v>45</v>
      </c>
      <c r="G8">
        <v>38</v>
      </c>
      <c r="H8">
        <v>28</v>
      </c>
      <c r="I8">
        <v>22</v>
      </c>
      <c r="J8">
        <v>28</v>
      </c>
      <c r="K8">
        <v>20</v>
      </c>
      <c r="L8">
        <v>994.24</v>
      </c>
      <c r="M8">
        <v>0.33333333333333298</v>
      </c>
      <c r="N8">
        <v>0.15777777777777699</v>
      </c>
      <c r="O8">
        <v>0.10666666666666599</v>
      </c>
      <c r="P8">
        <v>0.1</v>
      </c>
      <c r="Q8">
        <v>8.4444444444444405E-2</v>
      </c>
      <c r="R8">
        <v>6.22222222222222E-2</v>
      </c>
      <c r="S8">
        <v>4.8888888888888801E-2</v>
      </c>
      <c r="T8">
        <v>6.22222222222222E-2</v>
      </c>
      <c r="U8">
        <v>4.4444444444444398E-2</v>
      </c>
      <c r="V8">
        <v>1.57577141602313E-2</v>
      </c>
    </row>
    <row r="9" spans="1:22" x14ac:dyDescent="0.25">
      <c r="A9" t="s">
        <v>55</v>
      </c>
      <c r="B9">
        <v>471</v>
      </c>
      <c r="C9">
        <v>130</v>
      </c>
      <c r="D9">
        <v>86</v>
      </c>
      <c r="E9">
        <v>50</v>
      </c>
      <c r="F9">
        <v>46</v>
      </c>
      <c r="G9">
        <v>49</v>
      </c>
      <c r="H9">
        <v>38</v>
      </c>
      <c r="I9">
        <v>22</v>
      </c>
      <c r="J9">
        <v>27</v>
      </c>
      <c r="K9">
        <v>23</v>
      </c>
      <c r="L9">
        <v>13797.4140127388</v>
      </c>
      <c r="M9">
        <v>0.27600849256900201</v>
      </c>
      <c r="N9">
        <v>0.18259023354564699</v>
      </c>
      <c r="O9">
        <v>0.106157112526539</v>
      </c>
      <c r="P9">
        <v>9.76645435244161E-2</v>
      </c>
      <c r="Q9">
        <v>0.104033970276008</v>
      </c>
      <c r="R9">
        <v>8.0679405520169806E-2</v>
      </c>
      <c r="S9">
        <v>4.6709129511677203E-2</v>
      </c>
      <c r="T9">
        <v>5.7324840764331197E-2</v>
      </c>
      <c r="U9">
        <v>4.8832271762208002E-2</v>
      </c>
      <c r="V9">
        <v>1.5862052128711501E-2</v>
      </c>
    </row>
    <row r="10" spans="1:22" x14ac:dyDescent="0.25">
      <c r="A10" t="s">
        <v>177</v>
      </c>
      <c r="B10">
        <v>448</v>
      </c>
      <c r="C10">
        <v>131</v>
      </c>
      <c r="D10">
        <v>80</v>
      </c>
      <c r="E10">
        <v>45</v>
      </c>
      <c r="F10">
        <v>49</v>
      </c>
      <c r="G10">
        <v>26</v>
      </c>
      <c r="H10">
        <v>40</v>
      </c>
      <c r="I10">
        <v>35</v>
      </c>
      <c r="J10">
        <v>24</v>
      </c>
      <c r="K10">
        <v>18</v>
      </c>
      <c r="L10">
        <v>1003.28571428571</v>
      </c>
      <c r="M10">
        <v>0.29241071428571402</v>
      </c>
      <c r="N10">
        <v>0.17857142857142799</v>
      </c>
      <c r="O10">
        <v>0.10044642857142801</v>
      </c>
      <c r="P10">
        <v>0.109375</v>
      </c>
      <c r="Q10">
        <v>5.8035714285714197E-2</v>
      </c>
      <c r="R10">
        <v>8.9285714285714204E-2</v>
      </c>
      <c r="S10">
        <v>7.8125E-2</v>
      </c>
      <c r="T10">
        <v>5.3571428571428499E-2</v>
      </c>
      <c r="U10">
        <v>4.0178571428571397E-2</v>
      </c>
      <c r="V10">
        <v>1.6651117853324598E-2</v>
      </c>
    </row>
    <row r="11" spans="1:22" x14ac:dyDescent="0.25">
      <c r="A11" t="s">
        <v>99</v>
      </c>
      <c r="B11">
        <v>453</v>
      </c>
      <c r="C11">
        <v>152</v>
      </c>
      <c r="D11">
        <v>79</v>
      </c>
      <c r="E11">
        <v>50</v>
      </c>
      <c r="F11">
        <v>43</v>
      </c>
      <c r="G11">
        <v>26</v>
      </c>
      <c r="H11">
        <v>38</v>
      </c>
      <c r="I11">
        <v>27</v>
      </c>
      <c r="J11">
        <v>20</v>
      </c>
      <c r="K11">
        <v>18</v>
      </c>
      <c r="L11">
        <v>340.06181015452501</v>
      </c>
      <c r="M11">
        <v>0.33554083885209701</v>
      </c>
      <c r="N11">
        <v>0.17439293598233899</v>
      </c>
      <c r="O11">
        <v>0.11037527593818899</v>
      </c>
      <c r="P11">
        <v>9.4922737306843197E-2</v>
      </c>
      <c r="Q11">
        <v>5.7395143487858701E-2</v>
      </c>
      <c r="R11">
        <v>8.3885209713024197E-2</v>
      </c>
      <c r="S11">
        <v>5.9602649006622502E-2</v>
      </c>
      <c r="T11">
        <v>4.41501103752759E-2</v>
      </c>
      <c r="U11">
        <v>3.9735099337748297E-2</v>
      </c>
      <c r="V11">
        <v>1.6787154171881299E-2</v>
      </c>
    </row>
    <row r="12" spans="1:22" x14ac:dyDescent="0.25">
      <c r="A12" t="s">
        <v>69</v>
      </c>
      <c r="B12">
        <v>447</v>
      </c>
      <c r="C12">
        <v>128</v>
      </c>
      <c r="D12">
        <v>67</v>
      </c>
      <c r="E12">
        <v>57</v>
      </c>
      <c r="F12">
        <v>40</v>
      </c>
      <c r="G12">
        <v>41</v>
      </c>
      <c r="H12">
        <v>44</v>
      </c>
      <c r="I12">
        <v>29</v>
      </c>
      <c r="J12">
        <v>25</v>
      </c>
      <c r="K12">
        <v>16</v>
      </c>
      <c r="L12">
        <v>243.28187919462999</v>
      </c>
      <c r="M12">
        <v>0.28635346756152102</v>
      </c>
      <c r="N12">
        <v>0.14988814317673299</v>
      </c>
      <c r="O12">
        <v>0.127516778523489</v>
      </c>
      <c r="P12">
        <v>8.9485458612975396E-2</v>
      </c>
      <c r="Q12">
        <v>9.1722595078299704E-2</v>
      </c>
      <c r="R12">
        <v>9.8434004474272904E-2</v>
      </c>
      <c r="S12">
        <v>6.4876957494407098E-2</v>
      </c>
      <c r="T12">
        <v>5.5928411633109597E-2</v>
      </c>
      <c r="U12">
        <v>3.57941834451901E-2</v>
      </c>
      <c r="V12">
        <v>1.68999039405348E-2</v>
      </c>
    </row>
    <row r="13" spans="1:22" x14ac:dyDescent="0.25">
      <c r="A13" t="s">
        <v>50</v>
      </c>
      <c r="B13">
        <v>480</v>
      </c>
      <c r="C13">
        <v>150</v>
      </c>
      <c r="D13">
        <v>71</v>
      </c>
      <c r="E13">
        <v>72</v>
      </c>
      <c r="F13">
        <v>52</v>
      </c>
      <c r="G13">
        <v>45</v>
      </c>
      <c r="H13">
        <v>30</v>
      </c>
      <c r="I13">
        <v>19</v>
      </c>
      <c r="J13">
        <v>22</v>
      </c>
      <c r="K13">
        <v>19</v>
      </c>
      <c r="L13">
        <v>29540.179166666599</v>
      </c>
      <c r="M13">
        <v>0.3125</v>
      </c>
      <c r="N13">
        <v>0.147916666666666</v>
      </c>
      <c r="O13">
        <v>0.15</v>
      </c>
      <c r="P13">
        <v>0.108333333333333</v>
      </c>
      <c r="Q13">
        <v>9.375E-2</v>
      </c>
      <c r="R13">
        <v>6.25E-2</v>
      </c>
      <c r="S13">
        <v>3.9583333333333297E-2</v>
      </c>
      <c r="T13">
        <v>4.5833333333333302E-2</v>
      </c>
      <c r="U13">
        <v>3.9583333333333297E-2</v>
      </c>
      <c r="V13">
        <v>1.7026531583906799E-2</v>
      </c>
    </row>
    <row r="14" spans="1:22" x14ac:dyDescent="0.25">
      <c r="A14" t="s">
        <v>19</v>
      </c>
      <c r="B14">
        <v>449</v>
      </c>
      <c r="C14">
        <v>144</v>
      </c>
      <c r="D14">
        <v>85</v>
      </c>
      <c r="E14">
        <v>54</v>
      </c>
      <c r="F14">
        <v>56</v>
      </c>
      <c r="G14">
        <v>25</v>
      </c>
      <c r="H14">
        <v>30</v>
      </c>
      <c r="I14">
        <v>20</v>
      </c>
      <c r="J14">
        <v>16</v>
      </c>
      <c r="K14">
        <v>19</v>
      </c>
      <c r="L14">
        <v>157.28730512249399</v>
      </c>
      <c r="M14">
        <v>0.32071269487750498</v>
      </c>
      <c r="N14">
        <v>0.189309576837416</v>
      </c>
      <c r="O14">
        <v>0.12026726057906401</v>
      </c>
      <c r="P14">
        <v>0.124721603563474</v>
      </c>
      <c r="Q14">
        <v>5.5679287305122498E-2</v>
      </c>
      <c r="R14">
        <v>6.6815144766147E-2</v>
      </c>
      <c r="S14">
        <v>4.4543429844097898E-2</v>
      </c>
      <c r="T14">
        <v>3.5634743875278298E-2</v>
      </c>
      <c r="U14">
        <v>4.2316258351893003E-2</v>
      </c>
      <c r="V14">
        <v>1.7070630634971901E-2</v>
      </c>
    </row>
    <row r="15" spans="1:22" x14ac:dyDescent="0.25">
      <c r="A15" t="s">
        <v>161</v>
      </c>
      <c r="B15">
        <v>468</v>
      </c>
      <c r="C15">
        <v>140</v>
      </c>
      <c r="D15">
        <v>72</v>
      </c>
      <c r="E15">
        <v>48</v>
      </c>
      <c r="F15">
        <v>59</v>
      </c>
      <c r="G15">
        <v>36</v>
      </c>
      <c r="H15">
        <v>31</v>
      </c>
      <c r="I15">
        <v>25</v>
      </c>
      <c r="J15">
        <v>34</v>
      </c>
      <c r="K15">
        <v>23</v>
      </c>
      <c r="L15">
        <v>5486.3568376068297</v>
      </c>
      <c r="M15">
        <v>0.29914529914529903</v>
      </c>
      <c r="N15">
        <v>0.15384615384615299</v>
      </c>
      <c r="O15">
        <v>0.10256410256410201</v>
      </c>
      <c r="P15">
        <v>0.12606837606837601</v>
      </c>
      <c r="Q15">
        <v>7.69230769230769E-2</v>
      </c>
      <c r="R15">
        <v>6.6239316239316198E-2</v>
      </c>
      <c r="S15">
        <v>5.3418803418803402E-2</v>
      </c>
      <c r="T15">
        <v>7.26495726495726E-2</v>
      </c>
      <c r="U15">
        <v>4.9145299145299103E-2</v>
      </c>
      <c r="V15">
        <v>1.71283730607459E-2</v>
      </c>
    </row>
    <row r="16" spans="1:22" x14ac:dyDescent="0.25">
      <c r="A16" t="s">
        <v>127</v>
      </c>
      <c r="B16">
        <v>450</v>
      </c>
      <c r="C16">
        <v>149</v>
      </c>
      <c r="D16">
        <v>81</v>
      </c>
      <c r="E16">
        <v>47</v>
      </c>
      <c r="F16">
        <v>35</v>
      </c>
      <c r="G16">
        <v>46</v>
      </c>
      <c r="H16">
        <v>34</v>
      </c>
      <c r="I16">
        <v>20</v>
      </c>
      <c r="J16">
        <v>20</v>
      </c>
      <c r="K16">
        <v>18</v>
      </c>
      <c r="L16">
        <v>2563.36666666666</v>
      </c>
      <c r="M16">
        <v>0.33111111111111102</v>
      </c>
      <c r="N16">
        <v>0.18</v>
      </c>
      <c r="O16">
        <v>0.10444444444444401</v>
      </c>
      <c r="P16">
        <v>7.7777777777777696E-2</v>
      </c>
      <c r="Q16">
        <v>0.10222222222222201</v>
      </c>
      <c r="R16">
        <v>7.5555555555555501E-2</v>
      </c>
      <c r="S16">
        <v>4.4444444444444398E-2</v>
      </c>
      <c r="T16">
        <v>4.4444444444444398E-2</v>
      </c>
      <c r="U16">
        <v>0.04</v>
      </c>
      <c r="V16">
        <v>1.7992711144265799E-2</v>
      </c>
    </row>
    <row r="17" spans="1:22" x14ac:dyDescent="0.25">
      <c r="A17" t="s">
        <v>31</v>
      </c>
      <c r="B17">
        <v>471</v>
      </c>
      <c r="C17">
        <v>141</v>
      </c>
      <c r="D17">
        <v>62</v>
      </c>
      <c r="E17">
        <v>58</v>
      </c>
      <c r="F17">
        <v>50</v>
      </c>
      <c r="G17">
        <v>38</v>
      </c>
      <c r="H17">
        <v>37</v>
      </c>
      <c r="I17">
        <v>35</v>
      </c>
      <c r="J17">
        <v>23</v>
      </c>
      <c r="K17">
        <v>27</v>
      </c>
      <c r="L17">
        <v>358.68789808917199</v>
      </c>
      <c r="M17">
        <v>0.29936305732483998</v>
      </c>
      <c r="N17">
        <v>0.13163481953290801</v>
      </c>
      <c r="O17">
        <v>0.12314225053078499</v>
      </c>
      <c r="P17">
        <v>0.106157112526539</v>
      </c>
      <c r="Q17">
        <v>8.0679405520169806E-2</v>
      </c>
      <c r="R17">
        <v>7.8556263269639007E-2</v>
      </c>
      <c r="S17">
        <v>7.4309978768577395E-2</v>
      </c>
      <c r="T17">
        <v>4.8832271762208002E-2</v>
      </c>
      <c r="U17">
        <v>5.7324840764331197E-2</v>
      </c>
      <c r="V17">
        <v>1.8005509077965599E-2</v>
      </c>
    </row>
    <row r="18" spans="1:22" x14ac:dyDescent="0.25">
      <c r="A18" t="s">
        <v>140</v>
      </c>
      <c r="B18">
        <v>453</v>
      </c>
      <c r="C18">
        <v>116</v>
      </c>
      <c r="D18">
        <v>76</v>
      </c>
      <c r="E18">
        <v>59</v>
      </c>
      <c r="F18">
        <v>43</v>
      </c>
      <c r="G18">
        <v>43</v>
      </c>
      <c r="H18">
        <v>34</v>
      </c>
      <c r="I18">
        <v>33</v>
      </c>
      <c r="J18">
        <v>27</v>
      </c>
      <c r="K18">
        <v>22</v>
      </c>
      <c r="L18">
        <v>968.14348785871903</v>
      </c>
      <c r="M18">
        <v>0.25607064017659997</v>
      </c>
      <c r="N18">
        <v>0.16777041942604801</v>
      </c>
      <c r="O18">
        <v>0.13024282560706399</v>
      </c>
      <c r="P18">
        <v>9.4922737306843197E-2</v>
      </c>
      <c r="Q18">
        <v>9.4922737306843197E-2</v>
      </c>
      <c r="R18">
        <v>7.5055187637969006E-2</v>
      </c>
      <c r="S18">
        <v>7.2847682119205295E-2</v>
      </c>
      <c r="T18">
        <v>5.9602649006622502E-2</v>
      </c>
      <c r="U18">
        <v>4.8565121412803502E-2</v>
      </c>
      <c r="V18">
        <v>1.84987645011035E-2</v>
      </c>
    </row>
    <row r="19" spans="1:22" x14ac:dyDescent="0.25">
      <c r="A19" t="s">
        <v>160</v>
      </c>
      <c r="B19">
        <v>456</v>
      </c>
      <c r="C19">
        <v>144</v>
      </c>
      <c r="D19">
        <v>74</v>
      </c>
      <c r="E19">
        <v>42</v>
      </c>
      <c r="F19">
        <v>36</v>
      </c>
      <c r="G19">
        <v>33</v>
      </c>
      <c r="H19">
        <v>31</v>
      </c>
      <c r="I19">
        <v>37</v>
      </c>
      <c r="J19">
        <v>31</v>
      </c>
      <c r="K19">
        <v>28</v>
      </c>
      <c r="L19">
        <v>680.08114035087704</v>
      </c>
      <c r="M19">
        <v>0.31578947368421001</v>
      </c>
      <c r="N19">
        <v>0.162280701754385</v>
      </c>
      <c r="O19">
        <v>9.2105263157894704E-2</v>
      </c>
      <c r="P19">
        <v>7.8947368421052599E-2</v>
      </c>
      <c r="Q19">
        <v>7.2368421052631499E-2</v>
      </c>
      <c r="R19">
        <v>6.7982456140350797E-2</v>
      </c>
      <c r="S19">
        <v>8.1140350877192902E-2</v>
      </c>
      <c r="T19">
        <v>6.7982456140350797E-2</v>
      </c>
      <c r="U19">
        <v>6.14035087719298E-2</v>
      </c>
      <c r="V19">
        <v>1.91082432872994E-2</v>
      </c>
    </row>
    <row r="20" spans="1:22" x14ac:dyDescent="0.25">
      <c r="A20" t="s">
        <v>135</v>
      </c>
      <c r="B20">
        <v>458</v>
      </c>
      <c r="C20">
        <v>146</v>
      </c>
      <c r="D20">
        <v>68</v>
      </c>
      <c r="E20">
        <v>59</v>
      </c>
      <c r="F20">
        <v>61</v>
      </c>
      <c r="G20">
        <v>30</v>
      </c>
      <c r="H20">
        <v>34</v>
      </c>
      <c r="I20">
        <v>28</v>
      </c>
      <c r="J20">
        <v>20</v>
      </c>
      <c r="K20">
        <v>12</v>
      </c>
      <c r="L20">
        <v>10984.585152838399</v>
      </c>
      <c r="M20">
        <v>0.31877729257641901</v>
      </c>
      <c r="N20">
        <v>0.148471615720524</v>
      </c>
      <c r="O20">
        <v>0.12882096069868901</v>
      </c>
      <c r="P20">
        <v>0.133187772925764</v>
      </c>
      <c r="Q20">
        <v>6.5502183406113496E-2</v>
      </c>
      <c r="R20">
        <v>7.4235807860262001E-2</v>
      </c>
      <c r="S20">
        <v>6.1135371179039298E-2</v>
      </c>
      <c r="T20">
        <v>4.36681222707423E-2</v>
      </c>
      <c r="U20">
        <v>2.62008733624454E-2</v>
      </c>
      <c r="V20">
        <v>1.9647325166684899E-2</v>
      </c>
    </row>
    <row r="21" spans="1:22" x14ac:dyDescent="0.25">
      <c r="A21" t="s">
        <v>42</v>
      </c>
      <c r="B21">
        <v>468</v>
      </c>
      <c r="C21">
        <v>128</v>
      </c>
      <c r="D21">
        <v>97</v>
      </c>
      <c r="E21">
        <v>48</v>
      </c>
      <c r="F21">
        <v>38</v>
      </c>
      <c r="G21">
        <v>45</v>
      </c>
      <c r="H21">
        <v>31</v>
      </c>
      <c r="I21">
        <v>33</v>
      </c>
      <c r="J21">
        <v>31</v>
      </c>
      <c r="K21">
        <v>17</v>
      </c>
      <c r="L21">
        <v>8263.3696581196491</v>
      </c>
      <c r="M21">
        <v>0.27350427350427298</v>
      </c>
      <c r="N21">
        <v>0.207264957264957</v>
      </c>
      <c r="O21">
        <v>0.10256410256410201</v>
      </c>
      <c r="P21">
        <v>8.11965811965812E-2</v>
      </c>
      <c r="Q21">
        <v>9.6153846153846104E-2</v>
      </c>
      <c r="R21">
        <v>6.6239316239316198E-2</v>
      </c>
      <c r="S21">
        <v>7.0512820512820498E-2</v>
      </c>
      <c r="T21">
        <v>6.6239316239316198E-2</v>
      </c>
      <c r="U21">
        <v>3.63247863247863E-2</v>
      </c>
      <c r="V21">
        <v>2.01986396258521E-2</v>
      </c>
    </row>
    <row r="22" spans="1:22" x14ac:dyDescent="0.25">
      <c r="A22" t="s">
        <v>79</v>
      </c>
      <c r="B22">
        <v>468</v>
      </c>
      <c r="C22">
        <v>132</v>
      </c>
      <c r="D22">
        <v>75</v>
      </c>
      <c r="E22">
        <v>79</v>
      </c>
      <c r="F22">
        <v>54</v>
      </c>
      <c r="G22">
        <v>40</v>
      </c>
      <c r="H22">
        <v>29</v>
      </c>
      <c r="I22">
        <v>25</v>
      </c>
      <c r="J22">
        <v>20</v>
      </c>
      <c r="K22">
        <v>14</v>
      </c>
      <c r="L22">
        <v>2665.17948717948</v>
      </c>
      <c r="M22">
        <v>0.28205128205128199</v>
      </c>
      <c r="N22">
        <v>0.16025641025640999</v>
      </c>
      <c r="O22">
        <v>0.16880341880341801</v>
      </c>
      <c r="P22">
        <v>0.115384615384615</v>
      </c>
      <c r="Q22">
        <v>8.5470085470085402E-2</v>
      </c>
      <c r="R22">
        <v>6.1965811965811898E-2</v>
      </c>
      <c r="S22">
        <v>5.3418803418803402E-2</v>
      </c>
      <c r="T22">
        <v>4.2735042735042701E-2</v>
      </c>
      <c r="U22">
        <v>2.9914529914529898E-2</v>
      </c>
      <c r="V22">
        <v>2.0245037649242299E-2</v>
      </c>
    </row>
    <row r="23" spans="1:22" x14ac:dyDescent="0.25">
      <c r="A23" t="s">
        <v>46</v>
      </c>
      <c r="B23">
        <v>501</v>
      </c>
      <c r="C23">
        <v>173</v>
      </c>
      <c r="D23">
        <v>76</v>
      </c>
      <c r="E23">
        <v>60</v>
      </c>
      <c r="F23">
        <v>49</v>
      </c>
      <c r="G23">
        <v>35</v>
      </c>
      <c r="H23">
        <v>37</v>
      </c>
      <c r="I23">
        <v>37</v>
      </c>
      <c r="J23">
        <v>17</v>
      </c>
      <c r="K23">
        <v>17</v>
      </c>
      <c r="L23">
        <v>2343.5049900199601</v>
      </c>
      <c r="M23">
        <v>0.34530938123752403</v>
      </c>
      <c r="N23">
        <v>0.15169660678642699</v>
      </c>
      <c r="O23">
        <v>0.119760479041916</v>
      </c>
      <c r="P23">
        <v>9.7804391217564804E-2</v>
      </c>
      <c r="Q23">
        <v>6.9860279441117695E-2</v>
      </c>
      <c r="R23">
        <v>7.3852295409181604E-2</v>
      </c>
      <c r="S23">
        <v>7.3852295409181604E-2</v>
      </c>
      <c r="T23">
        <v>3.3932135728542902E-2</v>
      </c>
      <c r="U23">
        <v>3.3932135728542902E-2</v>
      </c>
      <c r="V23">
        <v>2.0617968090112699E-2</v>
      </c>
    </row>
    <row r="24" spans="1:22" x14ac:dyDescent="0.25">
      <c r="A24" t="s">
        <v>64</v>
      </c>
      <c r="B24">
        <v>467</v>
      </c>
      <c r="C24">
        <v>129</v>
      </c>
      <c r="D24">
        <v>99</v>
      </c>
      <c r="E24">
        <v>43</v>
      </c>
      <c r="F24">
        <v>47</v>
      </c>
      <c r="G24">
        <v>38</v>
      </c>
      <c r="H24">
        <v>34</v>
      </c>
      <c r="I24">
        <v>34</v>
      </c>
      <c r="J24">
        <v>30</v>
      </c>
      <c r="K24">
        <v>13</v>
      </c>
      <c r="L24">
        <v>463.87152034261197</v>
      </c>
      <c r="M24">
        <v>0.27623126338329701</v>
      </c>
      <c r="N24">
        <v>0.21199143468950701</v>
      </c>
      <c r="O24">
        <v>9.2077087794432494E-2</v>
      </c>
      <c r="P24">
        <v>0.100642398286937</v>
      </c>
      <c r="Q24">
        <v>8.1370449678800805E-2</v>
      </c>
      <c r="R24">
        <v>7.2805139186295498E-2</v>
      </c>
      <c r="S24">
        <v>7.2805139186295498E-2</v>
      </c>
      <c r="T24">
        <v>6.4239828693790094E-2</v>
      </c>
      <c r="U24">
        <v>2.78372591006423E-2</v>
      </c>
      <c r="V24">
        <v>2.1707567625624601E-2</v>
      </c>
    </row>
    <row r="25" spans="1:22" x14ac:dyDescent="0.25">
      <c r="A25" t="s">
        <v>167</v>
      </c>
      <c r="B25">
        <v>476</v>
      </c>
      <c r="C25">
        <v>161</v>
      </c>
      <c r="D25">
        <v>87</v>
      </c>
      <c r="E25">
        <v>38</v>
      </c>
      <c r="F25">
        <v>45</v>
      </c>
      <c r="G25">
        <v>33</v>
      </c>
      <c r="H25">
        <v>36</v>
      </c>
      <c r="I25">
        <v>32</v>
      </c>
      <c r="J25">
        <v>25</v>
      </c>
      <c r="K25">
        <v>19</v>
      </c>
      <c r="L25">
        <v>728.50840336134399</v>
      </c>
      <c r="M25">
        <v>0.33823529411764702</v>
      </c>
      <c r="N25">
        <v>0.182773109243697</v>
      </c>
      <c r="O25">
        <v>7.9831932773109196E-2</v>
      </c>
      <c r="P25">
        <v>9.4537815126050403E-2</v>
      </c>
      <c r="Q25">
        <v>6.9327731092436895E-2</v>
      </c>
      <c r="R25">
        <v>7.5630252100840303E-2</v>
      </c>
      <c r="S25">
        <v>6.7226890756302504E-2</v>
      </c>
      <c r="T25">
        <v>5.2521008403361297E-2</v>
      </c>
      <c r="U25">
        <v>3.9915966386554598E-2</v>
      </c>
      <c r="V25">
        <v>2.1711337101750501E-2</v>
      </c>
    </row>
    <row r="26" spans="1:22" x14ac:dyDescent="0.25">
      <c r="A26" t="s">
        <v>108</v>
      </c>
      <c r="B26">
        <v>447</v>
      </c>
      <c r="C26">
        <v>144</v>
      </c>
      <c r="D26">
        <v>57</v>
      </c>
      <c r="E26">
        <v>60</v>
      </c>
      <c r="F26">
        <v>48</v>
      </c>
      <c r="G26">
        <v>31</v>
      </c>
      <c r="H26">
        <v>25</v>
      </c>
      <c r="I26">
        <v>22</v>
      </c>
      <c r="J26">
        <v>35</v>
      </c>
      <c r="K26">
        <v>25</v>
      </c>
      <c r="L26">
        <v>200.08724832214699</v>
      </c>
      <c r="M26">
        <v>0.322147651006711</v>
      </c>
      <c r="N26">
        <v>0.127516778523489</v>
      </c>
      <c r="O26">
        <v>0.134228187919463</v>
      </c>
      <c r="P26">
        <v>0.10738255033557</v>
      </c>
      <c r="Q26">
        <v>6.9351230425055893E-2</v>
      </c>
      <c r="R26">
        <v>5.5928411633109597E-2</v>
      </c>
      <c r="S26">
        <v>4.9217002237136397E-2</v>
      </c>
      <c r="T26">
        <v>7.8299776286353401E-2</v>
      </c>
      <c r="U26">
        <v>5.5928411633109597E-2</v>
      </c>
      <c r="V26">
        <v>2.2714185345862802E-2</v>
      </c>
    </row>
    <row r="27" spans="1:22" x14ac:dyDescent="0.25">
      <c r="A27" t="s">
        <v>83</v>
      </c>
      <c r="B27">
        <v>470</v>
      </c>
      <c r="C27">
        <v>168</v>
      </c>
      <c r="D27">
        <v>69</v>
      </c>
      <c r="E27">
        <v>56</v>
      </c>
      <c r="F27">
        <v>44</v>
      </c>
      <c r="G27">
        <v>35</v>
      </c>
      <c r="H27">
        <v>31</v>
      </c>
      <c r="I27">
        <v>26</v>
      </c>
      <c r="J27">
        <v>23</v>
      </c>
      <c r="K27">
        <v>18</v>
      </c>
      <c r="L27">
        <v>123.72765957446801</v>
      </c>
      <c r="M27">
        <v>0.35744680851063798</v>
      </c>
      <c r="N27">
        <v>0.146808510638297</v>
      </c>
      <c r="O27">
        <v>0.11914893617021199</v>
      </c>
      <c r="P27">
        <v>9.3617021276595699E-2</v>
      </c>
      <c r="Q27">
        <v>7.4468085106382906E-2</v>
      </c>
      <c r="R27">
        <v>6.5957446808510595E-2</v>
      </c>
      <c r="S27">
        <v>5.5319148936170202E-2</v>
      </c>
      <c r="T27">
        <v>4.8936170212765903E-2</v>
      </c>
      <c r="U27">
        <v>3.8297872340425497E-2</v>
      </c>
      <c r="V27">
        <v>2.2848574986297901E-2</v>
      </c>
    </row>
    <row r="28" spans="1:22" x14ac:dyDescent="0.25">
      <c r="A28" t="s">
        <v>152</v>
      </c>
      <c r="B28">
        <v>470</v>
      </c>
      <c r="C28">
        <v>126</v>
      </c>
      <c r="D28">
        <v>98</v>
      </c>
      <c r="E28">
        <v>72</v>
      </c>
      <c r="F28">
        <v>55</v>
      </c>
      <c r="G28">
        <v>36</v>
      </c>
      <c r="H28">
        <v>26</v>
      </c>
      <c r="I28">
        <v>29</v>
      </c>
      <c r="J28">
        <v>15</v>
      </c>
      <c r="K28">
        <v>13</v>
      </c>
      <c r="L28">
        <v>9865.1489361702097</v>
      </c>
      <c r="M28">
        <v>0.268085106382978</v>
      </c>
      <c r="N28">
        <v>0.208510638297872</v>
      </c>
      <c r="O28">
        <v>0.15319148936170199</v>
      </c>
      <c r="P28">
        <v>0.117021276595744</v>
      </c>
      <c r="Q28">
        <v>7.6595744680850994E-2</v>
      </c>
      <c r="R28">
        <v>5.5319148936170202E-2</v>
      </c>
      <c r="S28">
        <v>6.1702127659574398E-2</v>
      </c>
      <c r="T28">
        <v>3.1914893617021198E-2</v>
      </c>
      <c r="U28">
        <v>2.7659574468085101E-2</v>
      </c>
      <c r="V28">
        <v>2.2892368766887501E-2</v>
      </c>
    </row>
    <row r="29" spans="1:22" x14ac:dyDescent="0.25">
      <c r="A29" t="s">
        <v>74</v>
      </c>
      <c r="B29">
        <v>467</v>
      </c>
      <c r="C29">
        <v>156</v>
      </c>
      <c r="D29">
        <v>75</v>
      </c>
      <c r="E29">
        <v>41</v>
      </c>
      <c r="F29">
        <v>38</v>
      </c>
      <c r="G29">
        <v>45</v>
      </c>
      <c r="H29">
        <v>45</v>
      </c>
      <c r="I29">
        <v>25</v>
      </c>
      <c r="J29">
        <v>24</v>
      </c>
      <c r="K29">
        <v>18</v>
      </c>
      <c r="L29">
        <v>1596.8608137044901</v>
      </c>
      <c r="M29">
        <v>0.33404710920770803</v>
      </c>
      <c r="N29">
        <v>0.16059957173447501</v>
      </c>
      <c r="O29">
        <v>8.7794432548179799E-2</v>
      </c>
      <c r="P29">
        <v>8.1370449678800805E-2</v>
      </c>
      <c r="Q29">
        <v>9.6359743040685203E-2</v>
      </c>
      <c r="R29">
        <v>9.6359743040685203E-2</v>
      </c>
      <c r="S29">
        <v>5.3533190578158397E-2</v>
      </c>
      <c r="T29">
        <v>5.1391862955032099E-2</v>
      </c>
      <c r="U29">
        <v>3.8543897216273999E-2</v>
      </c>
      <c r="V29">
        <v>2.2904356332268901E-2</v>
      </c>
    </row>
    <row r="30" spans="1:22" x14ac:dyDescent="0.25">
      <c r="A30" t="s">
        <v>43</v>
      </c>
      <c r="B30">
        <v>463</v>
      </c>
      <c r="C30">
        <v>155</v>
      </c>
      <c r="D30">
        <v>88</v>
      </c>
      <c r="E30">
        <v>75</v>
      </c>
      <c r="F30">
        <v>33</v>
      </c>
      <c r="G30">
        <v>31</v>
      </c>
      <c r="H30">
        <v>26</v>
      </c>
      <c r="I30">
        <v>19</v>
      </c>
      <c r="J30">
        <v>23</v>
      </c>
      <c r="K30">
        <v>13</v>
      </c>
      <c r="L30">
        <v>2201.7343412526998</v>
      </c>
      <c r="M30">
        <v>0.33477321814254801</v>
      </c>
      <c r="N30">
        <v>0.190064794816414</v>
      </c>
      <c r="O30">
        <v>0.16198704103671699</v>
      </c>
      <c r="P30">
        <v>7.1274298056155497E-2</v>
      </c>
      <c r="Q30">
        <v>6.6954643628509697E-2</v>
      </c>
      <c r="R30">
        <v>5.6155507559395197E-2</v>
      </c>
      <c r="S30">
        <v>4.1036717062634898E-2</v>
      </c>
      <c r="T30">
        <v>4.9676025917926497E-2</v>
      </c>
      <c r="U30">
        <v>2.8077753779697599E-2</v>
      </c>
      <c r="V30">
        <v>2.30263655226517E-2</v>
      </c>
    </row>
    <row r="31" spans="1:22" x14ac:dyDescent="0.25">
      <c r="A31" t="s">
        <v>159</v>
      </c>
      <c r="B31">
        <v>476</v>
      </c>
      <c r="C31">
        <v>140</v>
      </c>
      <c r="D31">
        <v>94</v>
      </c>
      <c r="E31">
        <v>36</v>
      </c>
      <c r="F31">
        <v>52</v>
      </c>
      <c r="G31">
        <v>45</v>
      </c>
      <c r="H31">
        <v>43</v>
      </c>
      <c r="I31">
        <v>28</v>
      </c>
      <c r="J31">
        <v>15</v>
      </c>
      <c r="K31">
        <v>23</v>
      </c>
      <c r="L31">
        <v>167.451680672268</v>
      </c>
      <c r="M31">
        <v>0.29411764705882298</v>
      </c>
      <c r="N31">
        <v>0.19747899159663801</v>
      </c>
      <c r="O31">
        <v>7.5630252100840303E-2</v>
      </c>
      <c r="P31">
        <v>0.109243697478991</v>
      </c>
      <c r="Q31">
        <v>9.4537815126050403E-2</v>
      </c>
      <c r="R31">
        <v>9.0336134453781497E-2</v>
      </c>
      <c r="S31">
        <v>5.8823529411764698E-2</v>
      </c>
      <c r="T31">
        <v>3.1512605042016799E-2</v>
      </c>
      <c r="U31">
        <v>4.8319327731092397E-2</v>
      </c>
      <c r="V31">
        <v>2.30971018522887E-2</v>
      </c>
    </row>
    <row r="32" spans="1:22" x14ac:dyDescent="0.25">
      <c r="A32" t="s">
        <v>146</v>
      </c>
      <c r="B32">
        <v>469</v>
      </c>
      <c r="C32">
        <v>152</v>
      </c>
      <c r="D32">
        <v>63</v>
      </c>
      <c r="E32">
        <v>47</v>
      </c>
      <c r="F32">
        <v>45</v>
      </c>
      <c r="G32">
        <v>38</v>
      </c>
      <c r="H32">
        <v>46</v>
      </c>
      <c r="I32">
        <v>37</v>
      </c>
      <c r="J32">
        <v>23</v>
      </c>
      <c r="K32">
        <v>18</v>
      </c>
      <c r="L32">
        <v>590.41791044776096</v>
      </c>
      <c r="M32">
        <v>0.32409381663113002</v>
      </c>
      <c r="N32">
        <v>0.134328358208955</v>
      </c>
      <c r="O32">
        <v>0.100213219616204</v>
      </c>
      <c r="P32">
        <v>9.5948827292110794E-2</v>
      </c>
      <c r="Q32">
        <v>8.1023454157782504E-2</v>
      </c>
      <c r="R32">
        <v>9.8081023454157701E-2</v>
      </c>
      <c r="S32">
        <v>7.8891257995735597E-2</v>
      </c>
      <c r="T32">
        <v>4.9040511727078802E-2</v>
      </c>
      <c r="U32">
        <v>3.8379530916844297E-2</v>
      </c>
      <c r="V32">
        <v>2.3328683341756799E-2</v>
      </c>
    </row>
    <row r="33" spans="1:22" x14ac:dyDescent="0.25">
      <c r="A33" t="s">
        <v>139</v>
      </c>
      <c r="B33">
        <v>505</v>
      </c>
      <c r="C33">
        <v>176</v>
      </c>
      <c r="D33">
        <v>89</v>
      </c>
      <c r="E33">
        <v>43</v>
      </c>
      <c r="F33">
        <v>46</v>
      </c>
      <c r="G33">
        <v>41</v>
      </c>
      <c r="H33">
        <v>31</v>
      </c>
      <c r="I33">
        <v>38</v>
      </c>
      <c r="J33">
        <v>25</v>
      </c>
      <c r="K33">
        <v>16</v>
      </c>
      <c r="L33">
        <v>1437.5366336633599</v>
      </c>
      <c r="M33">
        <v>0.34851485148514799</v>
      </c>
      <c r="N33">
        <v>0.17623762376237601</v>
      </c>
      <c r="O33">
        <v>8.5148514851485099E-2</v>
      </c>
      <c r="P33">
        <v>9.1089108910891003E-2</v>
      </c>
      <c r="Q33">
        <v>8.1188118811881094E-2</v>
      </c>
      <c r="R33">
        <v>6.1386138613861302E-2</v>
      </c>
      <c r="S33">
        <v>7.5247524752475203E-2</v>
      </c>
      <c r="T33">
        <v>4.95049504950495E-2</v>
      </c>
      <c r="U33">
        <v>3.16831683168316E-2</v>
      </c>
      <c r="V33">
        <v>2.3510062566029898E-2</v>
      </c>
    </row>
    <row r="34" spans="1:22" x14ac:dyDescent="0.25">
      <c r="A34" t="s">
        <v>20</v>
      </c>
      <c r="B34">
        <v>462</v>
      </c>
      <c r="C34">
        <v>123</v>
      </c>
      <c r="D34">
        <v>63</v>
      </c>
      <c r="E34">
        <v>54</v>
      </c>
      <c r="F34">
        <v>51</v>
      </c>
      <c r="G34">
        <v>37</v>
      </c>
      <c r="H34">
        <v>44</v>
      </c>
      <c r="I34">
        <v>30</v>
      </c>
      <c r="J34">
        <v>33</v>
      </c>
      <c r="K34">
        <v>27</v>
      </c>
      <c r="L34">
        <v>1155.14718614718</v>
      </c>
      <c r="M34">
        <v>0.26623376623376599</v>
      </c>
      <c r="N34">
        <v>0.13636363636363599</v>
      </c>
      <c r="O34">
        <v>0.11688311688311601</v>
      </c>
      <c r="P34">
        <v>0.11038961038961</v>
      </c>
      <c r="Q34">
        <v>8.0086580086579998E-2</v>
      </c>
      <c r="R34">
        <v>9.5238095238095205E-2</v>
      </c>
      <c r="S34">
        <v>6.4935064935064901E-2</v>
      </c>
      <c r="T34">
        <v>7.1428571428571397E-2</v>
      </c>
      <c r="U34">
        <v>5.8441558441558399E-2</v>
      </c>
      <c r="V34">
        <v>2.3568205548476599E-2</v>
      </c>
    </row>
    <row r="35" spans="1:22" x14ac:dyDescent="0.25">
      <c r="A35" t="s">
        <v>115</v>
      </c>
      <c r="B35">
        <v>497</v>
      </c>
      <c r="C35">
        <v>161</v>
      </c>
      <c r="D35">
        <v>63</v>
      </c>
      <c r="E35">
        <v>74</v>
      </c>
      <c r="F35">
        <v>41</v>
      </c>
      <c r="G35">
        <v>34</v>
      </c>
      <c r="H35">
        <v>29</v>
      </c>
      <c r="I35">
        <v>32</v>
      </c>
      <c r="J35">
        <v>35</v>
      </c>
      <c r="K35">
        <v>28</v>
      </c>
      <c r="L35">
        <v>8526.9839034205197</v>
      </c>
      <c r="M35">
        <v>0.323943661971831</v>
      </c>
      <c r="N35">
        <v>0.12676056338028099</v>
      </c>
      <c r="O35">
        <v>0.14889336016096499</v>
      </c>
      <c r="P35">
        <v>8.2494969818913397E-2</v>
      </c>
      <c r="Q35">
        <v>6.8410462776659894E-2</v>
      </c>
      <c r="R35">
        <v>5.8350100603621703E-2</v>
      </c>
      <c r="S35">
        <v>6.4386317907444604E-2</v>
      </c>
      <c r="T35">
        <v>7.0422535211267595E-2</v>
      </c>
      <c r="U35">
        <v>5.6338028169014003E-2</v>
      </c>
      <c r="V35">
        <v>2.35692493481547E-2</v>
      </c>
    </row>
    <row r="36" spans="1:22" x14ac:dyDescent="0.25">
      <c r="A36" t="s">
        <v>32</v>
      </c>
      <c r="B36">
        <v>468</v>
      </c>
      <c r="C36">
        <v>125</v>
      </c>
      <c r="D36">
        <v>83</v>
      </c>
      <c r="E36">
        <v>75</v>
      </c>
      <c r="F36">
        <v>60</v>
      </c>
      <c r="G36">
        <v>27</v>
      </c>
      <c r="H36">
        <v>41</v>
      </c>
      <c r="I36">
        <v>25</v>
      </c>
      <c r="J36">
        <v>17</v>
      </c>
      <c r="K36">
        <v>15</v>
      </c>
      <c r="L36">
        <v>767.60256410256397</v>
      </c>
      <c r="M36">
        <v>0.26709401709401698</v>
      </c>
      <c r="N36">
        <v>0.177350427350427</v>
      </c>
      <c r="O36">
        <v>0.16025641025640999</v>
      </c>
      <c r="P36">
        <v>0.128205128205128</v>
      </c>
      <c r="Q36">
        <v>5.7692307692307598E-2</v>
      </c>
      <c r="R36">
        <v>8.7606837606837601E-2</v>
      </c>
      <c r="S36">
        <v>5.3418803418803402E-2</v>
      </c>
      <c r="T36">
        <v>3.63247863247863E-2</v>
      </c>
      <c r="U36">
        <v>3.2051282051282E-2</v>
      </c>
      <c r="V36">
        <v>2.4181060046790399E-2</v>
      </c>
    </row>
    <row r="37" spans="1:22" x14ac:dyDescent="0.25">
      <c r="A37" t="s">
        <v>90</v>
      </c>
      <c r="B37">
        <v>501</v>
      </c>
      <c r="C37">
        <v>126</v>
      </c>
      <c r="D37">
        <v>97</v>
      </c>
      <c r="E37">
        <v>51</v>
      </c>
      <c r="F37">
        <v>60</v>
      </c>
      <c r="G37">
        <v>39</v>
      </c>
      <c r="H37">
        <v>29</v>
      </c>
      <c r="I37">
        <v>43</v>
      </c>
      <c r="J37">
        <v>31</v>
      </c>
      <c r="K37">
        <v>25</v>
      </c>
      <c r="L37">
        <v>8241.0459081836307</v>
      </c>
      <c r="M37">
        <v>0.25149700598802299</v>
      </c>
      <c r="N37">
        <v>0.19361277445109701</v>
      </c>
      <c r="O37">
        <v>0.101796407185628</v>
      </c>
      <c r="P37">
        <v>0.119760479041916</v>
      </c>
      <c r="Q37">
        <v>7.7844311377245498E-2</v>
      </c>
      <c r="R37">
        <v>5.7884231536926102E-2</v>
      </c>
      <c r="S37">
        <v>8.5828343313373204E-2</v>
      </c>
      <c r="T37">
        <v>6.1876247504989997E-2</v>
      </c>
      <c r="U37">
        <v>4.9900199600798403E-2</v>
      </c>
      <c r="V37">
        <v>2.4519268506818199E-2</v>
      </c>
    </row>
    <row r="38" spans="1:22" x14ac:dyDescent="0.25">
      <c r="A38" t="s">
        <v>165</v>
      </c>
      <c r="B38">
        <v>471</v>
      </c>
      <c r="C38">
        <v>159</v>
      </c>
      <c r="D38">
        <v>67</v>
      </c>
      <c r="E38">
        <v>65</v>
      </c>
      <c r="F38">
        <v>46</v>
      </c>
      <c r="G38">
        <v>34</v>
      </c>
      <c r="H38">
        <v>49</v>
      </c>
      <c r="I38">
        <v>18</v>
      </c>
      <c r="J38">
        <v>20</v>
      </c>
      <c r="K38">
        <v>13</v>
      </c>
      <c r="L38">
        <v>108.454352441613</v>
      </c>
      <c r="M38">
        <v>0.337579617834394</v>
      </c>
      <c r="N38">
        <v>0.14225053078556199</v>
      </c>
      <c r="O38">
        <v>0.138004246284501</v>
      </c>
      <c r="P38">
        <v>9.76645435244161E-2</v>
      </c>
      <c r="Q38">
        <v>7.2186836518046693E-2</v>
      </c>
      <c r="R38">
        <v>0.104033970276008</v>
      </c>
      <c r="S38">
        <v>3.8216560509554097E-2</v>
      </c>
      <c r="T38">
        <v>4.2462845010615702E-2</v>
      </c>
      <c r="U38">
        <v>2.7600849256900199E-2</v>
      </c>
      <c r="V38">
        <v>2.4666215622736701E-2</v>
      </c>
    </row>
    <row r="39" spans="1:22" x14ac:dyDescent="0.25">
      <c r="A39" t="s">
        <v>182</v>
      </c>
      <c r="B39">
        <v>424</v>
      </c>
      <c r="C39">
        <v>107</v>
      </c>
      <c r="D39">
        <v>74</v>
      </c>
      <c r="E39">
        <v>47</v>
      </c>
      <c r="F39">
        <v>59</v>
      </c>
      <c r="G39">
        <v>45</v>
      </c>
      <c r="H39">
        <v>29</v>
      </c>
      <c r="I39">
        <v>25</v>
      </c>
      <c r="J39">
        <v>21</v>
      </c>
      <c r="K39">
        <v>17</v>
      </c>
      <c r="L39">
        <v>11596.646226415</v>
      </c>
      <c r="M39">
        <v>0.25235849056603699</v>
      </c>
      <c r="N39">
        <v>0.174528301886792</v>
      </c>
      <c r="O39">
        <v>0.11084905660377301</v>
      </c>
      <c r="P39">
        <v>0.139150943396226</v>
      </c>
      <c r="Q39">
        <v>0.10613207547169801</v>
      </c>
      <c r="R39">
        <v>6.8396226415094297E-2</v>
      </c>
      <c r="S39">
        <v>5.8962264150943397E-2</v>
      </c>
      <c r="T39">
        <v>4.95283018867924E-2</v>
      </c>
      <c r="U39">
        <v>4.0094339622641501E-2</v>
      </c>
      <c r="V39">
        <v>2.5301139310501299E-2</v>
      </c>
    </row>
    <row r="40" spans="1:22" x14ac:dyDescent="0.25">
      <c r="A40" t="s">
        <v>175</v>
      </c>
      <c r="B40">
        <v>467</v>
      </c>
      <c r="C40">
        <v>158</v>
      </c>
      <c r="D40">
        <v>100</v>
      </c>
      <c r="E40">
        <v>50</v>
      </c>
      <c r="F40">
        <v>35</v>
      </c>
      <c r="G40">
        <v>33</v>
      </c>
      <c r="H40">
        <v>15</v>
      </c>
      <c r="I40">
        <v>22</v>
      </c>
      <c r="J40">
        <v>28</v>
      </c>
      <c r="K40">
        <v>26</v>
      </c>
      <c r="L40">
        <v>17146.914346894999</v>
      </c>
      <c r="M40">
        <v>0.33832976445396101</v>
      </c>
      <c r="N40">
        <v>0.21413276231263301</v>
      </c>
      <c r="O40">
        <v>0.107066381156316</v>
      </c>
      <c r="P40">
        <v>7.4946466809421797E-2</v>
      </c>
      <c r="Q40">
        <v>7.0663811563169102E-2</v>
      </c>
      <c r="R40">
        <v>3.2119914346894998E-2</v>
      </c>
      <c r="S40">
        <v>4.7109207708779403E-2</v>
      </c>
      <c r="T40">
        <v>5.9957173447537399E-2</v>
      </c>
      <c r="U40">
        <v>5.5674518201284703E-2</v>
      </c>
      <c r="V40">
        <v>2.55786554448908E-2</v>
      </c>
    </row>
    <row r="41" spans="1:22" x14ac:dyDescent="0.25">
      <c r="A41" t="s">
        <v>47</v>
      </c>
      <c r="B41">
        <v>459</v>
      </c>
      <c r="C41">
        <v>110</v>
      </c>
      <c r="D41">
        <v>74</v>
      </c>
      <c r="E41">
        <v>65</v>
      </c>
      <c r="F41">
        <v>52</v>
      </c>
      <c r="G41">
        <v>47</v>
      </c>
      <c r="H41">
        <v>32</v>
      </c>
      <c r="I41">
        <v>31</v>
      </c>
      <c r="J41">
        <v>28</v>
      </c>
      <c r="K41">
        <v>20</v>
      </c>
      <c r="L41">
        <v>2226.2483660130702</v>
      </c>
      <c r="M41">
        <v>0.239651416122004</v>
      </c>
      <c r="N41">
        <v>0.161220043572984</v>
      </c>
      <c r="O41">
        <v>0.141612200435729</v>
      </c>
      <c r="P41">
        <v>0.113289760348583</v>
      </c>
      <c r="Q41">
        <v>0.10239651416122</v>
      </c>
      <c r="R41">
        <v>6.9716775599128505E-2</v>
      </c>
      <c r="S41">
        <v>6.7538126361655695E-2</v>
      </c>
      <c r="T41">
        <v>6.1002178649237397E-2</v>
      </c>
      <c r="U41">
        <v>4.3572984749455299E-2</v>
      </c>
      <c r="V41">
        <v>2.56785536273751E-2</v>
      </c>
    </row>
    <row r="42" spans="1:22" x14ac:dyDescent="0.25">
      <c r="A42" t="s">
        <v>116</v>
      </c>
      <c r="B42">
        <v>433</v>
      </c>
      <c r="C42">
        <v>145</v>
      </c>
      <c r="D42">
        <v>91</v>
      </c>
      <c r="E42">
        <v>51</v>
      </c>
      <c r="F42">
        <v>33</v>
      </c>
      <c r="G42">
        <v>18</v>
      </c>
      <c r="H42">
        <v>23</v>
      </c>
      <c r="I42">
        <v>16</v>
      </c>
      <c r="J42">
        <v>34</v>
      </c>
      <c r="K42">
        <v>22</v>
      </c>
      <c r="L42">
        <v>7729.0877598152401</v>
      </c>
      <c r="M42">
        <v>0.33487297921477999</v>
      </c>
      <c r="N42">
        <v>0.210161662817551</v>
      </c>
      <c r="O42">
        <v>0.117782909930715</v>
      </c>
      <c r="P42">
        <v>7.6212471131639703E-2</v>
      </c>
      <c r="Q42">
        <v>4.1570438799076202E-2</v>
      </c>
      <c r="R42">
        <v>5.3117782909930703E-2</v>
      </c>
      <c r="S42">
        <v>3.6951501154734397E-2</v>
      </c>
      <c r="T42">
        <v>7.8521939953810599E-2</v>
      </c>
      <c r="U42">
        <v>5.08083140877598E-2</v>
      </c>
      <c r="V42">
        <v>2.6495070396968402E-2</v>
      </c>
    </row>
    <row r="43" spans="1:22" x14ac:dyDescent="0.25">
      <c r="A43" t="s">
        <v>147</v>
      </c>
      <c r="B43">
        <v>475</v>
      </c>
      <c r="C43">
        <v>130</v>
      </c>
      <c r="D43">
        <v>112</v>
      </c>
      <c r="E43">
        <v>69</v>
      </c>
      <c r="F43">
        <v>42</v>
      </c>
      <c r="G43">
        <v>24</v>
      </c>
      <c r="H43">
        <v>30</v>
      </c>
      <c r="I43">
        <v>26</v>
      </c>
      <c r="J43">
        <v>25</v>
      </c>
      <c r="K43">
        <v>17</v>
      </c>
      <c r="L43">
        <v>3973.6715789473601</v>
      </c>
      <c r="M43">
        <v>0.27368421052631497</v>
      </c>
      <c r="N43">
        <v>0.23578947368420999</v>
      </c>
      <c r="O43">
        <v>0.14526315789473601</v>
      </c>
      <c r="P43">
        <v>8.84210526315789E-2</v>
      </c>
      <c r="Q43">
        <v>5.05263157894736E-2</v>
      </c>
      <c r="R43">
        <v>6.3157894736842093E-2</v>
      </c>
      <c r="S43">
        <v>5.4736842105263098E-2</v>
      </c>
      <c r="T43">
        <v>5.2631578947368397E-2</v>
      </c>
      <c r="U43">
        <v>3.5789473684210503E-2</v>
      </c>
      <c r="V43">
        <v>2.6805328262655099E-2</v>
      </c>
    </row>
    <row r="44" spans="1:22" x14ac:dyDescent="0.25">
      <c r="A44" t="s">
        <v>26</v>
      </c>
      <c r="B44">
        <v>478</v>
      </c>
      <c r="C44">
        <v>130</v>
      </c>
      <c r="D44">
        <v>77</v>
      </c>
      <c r="E44">
        <v>68</v>
      </c>
      <c r="F44">
        <v>63</v>
      </c>
      <c r="G44">
        <v>29</v>
      </c>
      <c r="H44">
        <v>55</v>
      </c>
      <c r="I44">
        <v>24</v>
      </c>
      <c r="J44">
        <v>20</v>
      </c>
      <c r="K44">
        <v>12</v>
      </c>
      <c r="L44">
        <v>689.26150627615004</v>
      </c>
      <c r="M44">
        <v>0.27196652719665199</v>
      </c>
      <c r="N44">
        <v>0.161087866108786</v>
      </c>
      <c r="O44">
        <v>0.14225941422594099</v>
      </c>
      <c r="P44">
        <v>0.131799163179916</v>
      </c>
      <c r="Q44">
        <v>6.0669456066945598E-2</v>
      </c>
      <c r="R44">
        <v>0.11506276150627601</v>
      </c>
      <c r="S44">
        <v>5.0209205020920501E-2</v>
      </c>
      <c r="T44">
        <v>4.1841004184100403E-2</v>
      </c>
      <c r="U44">
        <v>2.5104602510460199E-2</v>
      </c>
      <c r="V44">
        <v>2.6929126028233E-2</v>
      </c>
    </row>
    <row r="45" spans="1:22" x14ac:dyDescent="0.25">
      <c r="A45" t="s">
        <v>75</v>
      </c>
      <c r="B45">
        <v>447</v>
      </c>
      <c r="C45">
        <v>157</v>
      </c>
      <c r="D45">
        <v>77</v>
      </c>
      <c r="E45">
        <v>40</v>
      </c>
      <c r="F45">
        <v>29</v>
      </c>
      <c r="G45">
        <v>39</v>
      </c>
      <c r="H45">
        <v>27</v>
      </c>
      <c r="I45">
        <v>22</v>
      </c>
      <c r="J45">
        <v>36</v>
      </c>
      <c r="K45">
        <v>20</v>
      </c>
      <c r="L45">
        <v>805.17002237136398</v>
      </c>
      <c r="M45">
        <v>0.351230425055928</v>
      </c>
      <c r="N45">
        <v>0.17225950782997701</v>
      </c>
      <c r="O45">
        <v>8.9485458612975396E-2</v>
      </c>
      <c r="P45">
        <v>6.4876957494407098E-2</v>
      </c>
      <c r="Q45">
        <v>8.7248322147651006E-2</v>
      </c>
      <c r="R45">
        <v>6.0402684563758302E-2</v>
      </c>
      <c r="S45">
        <v>4.9217002237136397E-2</v>
      </c>
      <c r="T45">
        <v>8.0536912751677805E-2</v>
      </c>
      <c r="U45">
        <v>4.4742729306487698E-2</v>
      </c>
      <c r="V45">
        <v>2.71407667912501E-2</v>
      </c>
    </row>
    <row r="46" spans="1:22" x14ac:dyDescent="0.25">
      <c r="A46" t="s">
        <v>28</v>
      </c>
      <c r="B46">
        <v>460</v>
      </c>
      <c r="C46">
        <v>165</v>
      </c>
      <c r="D46">
        <v>95</v>
      </c>
      <c r="E46">
        <v>51</v>
      </c>
      <c r="F46">
        <v>35</v>
      </c>
      <c r="G46">
        <v>22</v>
      </c>
      <c r="H46">
        <v>27</v>
      </c>
      <c r="I46">
        <v>24</v>
      </c>
      <c r="J46">
        <v>24</v>
      </c>
      <c r="K46">
        <v>17</v>
      </c>
      <c r="L46">
        <v>1134.0956521739099</v>
      </c>
      <c r="M46">
        <v>0.35869565217391303</v>
      </c>
      <c r="N46">
        <v>0.20652173913043401</v>
      </c>
      <c r="O46">
        <v>0.110869565217391</v>
      </c>
      <c r="P46">
        <v>7.6086956521739094E-2</v>
      </c>
      <c r="Q46">
        <v>4.7826086956521699E-2</v>
      </c>
      <c r="R46">
        <v>5.8695652173913003E-2</v>
      </c>
      <c r="S46">
        <v>5.2173913043478203E-2</v>
      </c>
      <c r="T46">
        <v>5.2173913043478203E-2</v>
      </c>
      <c r="U46">
        <v>3.6956521739130402E-2</v>
      </c>
      <c r="V46">
        <v>2.7511975395636899E-2</v>
      </c>
    </row>
    <row r="47" spans="1:22" x14ac:dyDescent="0.25">
      <c r="A47" t="s">
        <v>137</v>
      </c>
      <c r="B47">
        <v>466</v>
      </c>
      <c r="C47">
        <v>171</v>
      </c>
      <c r="D47">
        <v>81</v>
      </c>
      <c r="E47">
        <v>51</v>
      </c>
      <c r="F47">
        <v>40</v>
      </c>
      <c r="G47">
        <v>24</v>
      </c>
      <c r="H47">
        <v>36</v>
      </c>
      <c r="I47">
        <v>18</v>
      </c>
      <c r="J47">
        <v>19</v>
      </c>
      <c r="K47">
        <v>26</v>
      </c>
      <c r="L47">
        <v>1706.54291845493</v>
      </c>
      <c r="M47">
        <v>0.36695278969957001</v>
      </c>
      <c r="N47">
        <v>0.17381974248927001</v>
      </c>
      <c r="O47">
        <v>0.109442060085836</v>
      </c>
      <c r="P47">
        <v>8.5836909871244593E-2</v>
      </c>
      <c r="Q47">
        <v>5.1502145922746698E-2</v>
      </c>
      <c r="R47">
        <v>7.7253218884120095E-2</v>
      </c>
      <c r="S47">
        <v>3.8626609442059999E-2</v>
      </c>
      <c r="T47">
        <v>4.07725321888412E-2</v>
      </c>
      <c r="U47">
        <v>5.5793991416309002E-2</v>
      </c>
      <c r="V47">
        <v>2.7745044988487101E-2</v>
      </c>
    </row>
    <row r="48" spans="1:22" x14ac:dyDescent="0.25">
      <c r="A48" t="s">
        <v>85</v>
      </c>
      <c r="B48">
        <v>454</v>
      </c>
      <c r="C48">
        <v>118</v>
      </c>
      <c r="D48">
        <v>99</v>
      </c>
      <c r="E48">
        <v>74</v>
      </c>
      <c r="F48">
        <v>35</v>
      </c>
      <c r="G48">
        <v>35</v>
      </c>
      <c r="H48">
        <v>24</v>
      </c>
      <c r="I48">
        <v>20</v>
      </c>
      <c r="J48">
        <v>33</v>
      </c>
      <c r="K48">
        <v>16</v>
      </c>
      <c r="L48">
        <v>6000.3414096916304</v>
      </c>
      <c r="M48">
        <v>0.259911894273127</v>
      </c>
      <c r="N48">
        <v>0.21806167400880999</v>
      </c>
      <c r="O48">
        <v>0.16299559471365599</v>
      </c>
      <c r="P48">
        <v>7.7092511013215806E-2</v>
      </c>
      <c r="Q48">
        <v>7.7092511013215806E-2</v>
      </c>
      <c r="R48">
        <v>5.2863436123347998E-2</v>
      </c>
      <c r="S48">
        <v>4.4052863436123302E-2</v>
      </c>
      <c r="T48">
        <v>7.2687224669603506E-2</v>
      </c>
      <c r="U48">
        <v>3.5242290748898598E-2</v>
      </c>
      <c r="V48">
        <v>2.80211031658626E-2</v>
      </c>
    </row>
    <row r="49" spans="1:22" x14ac:dyDescent="0.25">
      <c r="A49" t="s">
        <v>53</v>
      </c>
      <c r="B49">
        <v>455</v>
      </c>
      <c r="C49">
        <v>126</v>
      </c>
      <c r="D49">
        <v>107</v>
      </c>
      <c r="E49">
        <v>61</v>
      </c>
      <c r="F49">
        <v>35</v>
      </c>
      <c r="G49">
        <v>28</v>
      </c>
      <c r="H49">
        <v>44</v>
      </c>
      <c r="I49">
        <v>26</v>
      </c>
      <c r="J49">
        <v>17</v>
      </c>
      <c r="K49">
        <v>11</v>
      </c>
      <c r="L49">
        <v>342.175824175824</v>
      </c>
      <c r="M49">
        <v>0.27692307692307599</v>
      </c>
      <c r="N49">
        <v>0.235164835164835</v>
      </c>
      <c r="O49">
        <v>0.13406593406593401</v>
      </c>
      <c r="P49">
        <v>7.69230769230769E-2</v>
      </c>
      <c r="Q49">
        <v>6.15384615384615E-2</v>
      </c>
      <c r="R49">
        <v>9.6703296703296707E-2</v>
      </c>
      <c r="S49">
        <v>5.7142857142857099E-2</v>
      </c>
      <c r="T49">
        <v>3.7362637362637299E-2</v>
      </c>
      <c r="U49">
        <v>2.41758241758241E-2</v>
      </c>
      <c r="V49">
        <v>2.83188279024124E-2</v>
      </c>
    </row>
    <row r="50" spans="1:22" x14ac:dyDescent="0.25">
      <c r="A50" t="s">
        <v>89</v>
      </c>
      <c r="B50">
        <v>462</v>
      </c>
      <c r="C50">
        <v>154</v>
      </c>
      <c r="D50">
        <v>56</v>
      </c>
      <c r="E50">
        <v>59</v>
      </c>
      <c r="F50">
        <v>35</v>
      </c>
      <c r="G50">
        <v>38</v>
      </c>
      <c r="H50">
        <v>26</v>
      </c>
      <c r="I50">
        <v>29</v>
      </c>
      <c r="J50">
        <v>43</v>
      </c>
      <c r="K50">
        <v>22</v>
      </c>
      <c r="L50">
        <v>438.62337662337598</v>
      </c>
      <c r="M50">
        <v>0.33333333333333298</v>
      </c>
      <c r="N50">
        <v>0.12121212121212099</v>
      </c>
      <c r="O50">
        <v>0.12770562770562699</v>
      </c>
      <c r="P50">
        <v>7.5757575757575704E-2</v>
      </c>
      <c r="Q50">
        <v>8.22510822510822E-2</v>
      </c>
      <c r="R50">
        <v>5.6277056277056203E-2</v>
      </c>
      <c r="S50">
        <v>6.2770562770562699E-2</v>
      </c>
      <c r="T50">
        <v>9.3073593073593003E-2</v>
      </c>
      <c r="U50">
        <v>4.7619047619047603E-2</v>
      </c>
      <c r="V50">
        <v>2.8343506734012199E-2</v>
      </c>
    </row>
    <row r="51" spans="1:22" x14ac:dyDescent="0.25">
      <c r="A51" t="s">
        <v>88</v>
      </c>
      <c r="B51">
        <v>480</v>
      </c>
      <c r="C51">
        <v>127</v>
      </c>
      <c r="D51">
        <v>108</v>
      </c>
      <c r="E51">
        <v>74</v>
      </c>
      <c r="F51">
        <v>60</v>
      </c>
      <c r="G51">
        <v>33</v>
      </c>
      <c r="H51">
        <v>21</v>
      </c>
      <c r="I51">
        <v>22</v>
      </c>
      <c r="J51">
        <v>20</v>
      </c>
      <c r="K51">
        <v>15</v>
      </c>
      <c r="L51">
        <v>12278.827083333301</v>
      </c>
      <c r="M51">
        <v>0.264583333333333</v>
      </c>
      <c r="N51">
        <v>0.22500000000000001</v>
      </c>
      <c r="O51">
        <v>0.15416666666666601</v>
      </c>
      <c r="P51">
        <v>0.125</v>
      </c>
      <c r="Q51">
        <v>6.8750000000000006E-2</v>
      </c>
      <c r="R51">
        <v>4.3749999999999997E-2</v>
      </c>
      <c r="S51">
        <v>4.5833333333333302E-2</v>
      </c>
      <c r="T51">
        <v>4.1666666666666602E-2</v>
      </c>
      <c r="U51">
        <v>3.125E-2</v>
      </c>
      <c r="V51">
        <v>2.8416972139120499E-2</v>
      </c>
    </row>
    <row r="52" spans="1:22" x14ac:dyDescent="0.25">
      <c r="A52" t="s">
        <v>106</v>
      </c>
      <c r="B52">
        <v>471</v>
      </c>
      <c r="C52">
        <v>120</v>
      </c>
      <c r="D52">
        <v>100</v>
      </c>
      <c r="E52">
        <v>76</v>
      </c>
      <c r="F52">
        <v>46</v>
      </c>
      <c r="G52">
        <v>51</v>
      </c>
      <c r="H52">
        <v>27</v>
      </c>
      <c r="I52">
        <v>19</v>
      </c>
      <c r="J52">
        <v>16</v>
      </c>
      <c r="K52">
        <v>16</v>
      </c>
      <c r="L52">
        <v>1095.2951167728199</v>
      </c>
      <c r="M52">
        <v>0.25477707006369399</v>
      </c>
      <c r="N52">
        <v>0.21231422505307801</v>
      </c>
      <c r="O52">
        <v>0.161358811040339</v>
      </c>
      <c r="P52">
        <v>9.76645435244161E-2</v>
      </c>
      <c r="Q52">
        <v>0.10828025477707</v>
      </c>
      <c r="R52">
        <v>5.7324840764331197E-2</v>
      </c>
      <c r="S52">
        <v>4.0339702760084903E-2</v>
      </c>
      <c r="T52">
        <v>3.3970276008492499E-2</v>
      </c>
      <c r="U52">
        <v>3.3970276008492499E-2</v>
      </c>
      <c r="V52">
        <v>2.84500457702879E-2</v>
      </c>
    </row>
    <row r="53" spans="1:22" x14ac:dyDescent="0.25">
      <c r="A53" t="s">
        <v>93</v>
      </c>
      <c r="B53">
        <v>457</v>
      </c>
      <c r="C53">
        <v>122</v>
      </c>
      <c r="D53">
        <v>84</v>
      </c>
      <c r="E53">
        <v>81</v>
      </c>
      <c r="F53">
        <v>38</v>
      </c>
      <c r="G53">
        <v>32</v>
      </c>
      <c r="H53">
        <v>25</v>
      </c>
      <c r="I53">
        <v>45</v>
      </c>
      <c r="J53">
        <v>19</v>
      </c>
      <c r="K53">
        <v>11</v>
      </c>
      <c r="L53">
        <v>3537.3785557986798</v>
      </c>
      <c r="M53">
        <v>0.266958424507658</v>
      </c>
      <c r="N53">
        <v>0.18380743982494499</v>
      </c>
      <c r="O53">
        <v>0.177242888402625</v>
      </c>
      <c r="P53">
        <v>8.31509846827133E-2</v>
      </c>
      <c r="Q53">
        <v>7.0021881838074396E-2</v>
      </c>
      <c r="R53">
        <v>5.4704595185995603E-2</v>
      </c>
      <c r="S53">
        <v>9.8468271334792107E-2</v>
      </c>
      <c r="T53">
        <v>4.1575492341356601E-2</v>
      </c>
      <c r="U53">
        <v>2.4070021881837999E-2</v>
      </c>
      <c r="V53">
        <v>2.8679499314613902E-2</v>
      </c>
    </row>
    <row r="54" spans="1:22" x14ac:dyDescent="0.25">
      <c r="A54" t="s">
        <v>120</v>
      </c>
      <c r="B54">
        <v>462</v>
      </c>
      <c r="C54">
        <v>164</v>
      </c>
      <c r="D54">
        <v>66</v>
      </c>
      <c r="E54">
        <v>46</v>
      </c>
      <c r="F54">
        <v>41</v>
      </c>
      <c r="G54">
        <v>32</v>
      </c>
      <c r="H54">
        <v>20</v>
      </c>
      <c r="I54">
        <v>25</v>
      </c>
      <c r="J54">
        <v>32</v>
      </c>
      <c r="K54">
        <v>36</v>
      </c>
      <c r="L54">
        <v>13539.0108225108</v>
      </c>
      <c r="M54">
        <v>0.354978354978355</v>
      </c>
      <c r="N54">
        <v>0.14285714285714199</v>
      </c>
      <c r="O54">
        <v>9.9567099567099498E-2</v>
      </c>
      <c r="P54">
        <v>8.8744588744588696E-2</v>
      </c>
      <c r="Q54">
        <v>6.9264069264069195E-2</v>
      </c>
      <c r="R54">
        <v>4.3290043290043198E-2</v>
      </c>
      <c r="S54">
        <v>5.4112554112554098E-2</v>
      </c>
      <c r="T54">
        <v>6.9264069264069195E-2</v>
      </c>
      <c r="U54">
        <v>7.7922077922077906E-2</v>
      </c>
      <c r="V54">
        <v>2.9051148729748E-2</v>
      </c>
    </row>
    <row r="55" spans="1:22" x14ac:dyDescent="0.25">
      <c r="A55" t="s">
        <v>128</v>
      </c>
      <c r="B55">
        <v>446</v>
      </c>
      <c r="C55">
        <v>119</v>
      </c>
      <c r="D55">
        <v>84</v>
      </c>
      <c r="E55">
        <v>44</v>
      </c>
      <c r="F55">
        <v>58</v>
      </c>
      <c r="G55">
        <v>27</v>
      </c>
      <c r="H55">
        <v>22</v>
      </c>
      <c r="I55">
        <v>34</v>
      </c>
      <c r="J55">
        <v>45</v>
      </c>
      <c r="K55">
        <v>13</v>
      </c>
      <c r="L55">
        <v>374.42376681614297</v>
      </c>
      <c r="M55">
        <v>0.26681614349775701</v>
      </c>
      <c r="N55">
        <v>0.18834080717488699</v>
      </c>
      <c r="O55">
        <v>9.8654708520179296E-2</v>
      </c>
      <c r="P55">
        <v>0.13004484304932701</v>
      </c>
      <c r="Q55">
        <v>6.0538116591928197E-2</v>
      </c>
      <c r="R55">
        <v>4.93273542600896E-2</v>
      </c>
      <c r="S55">
        <v>7.6233183856502199E-2</v>
      </c>
      <c r="T55">
        <v>0.100896860986547</v>
      </c>
      <c r="U55">
        <v>2.9147982062780201E-2</v>
      </c>
      <c r="V55">
        <v>2.9296261253013999E-2</v>
      </c>
    </row>
    <row r="56" spans="1:22" x14ac:dyDescent="0.25">
      <c r="A56" t="s">
        <v>110</v>
      </c>
      <c r="B56">
        <v>424</v>
      </c>
      <c r="C56">
        <v>127</v>
      </c>
      <c r="D56">
        <v>77</v>
      </c>
      <c r="E56">
        <v>35</v>
      </c>
      <c r="F56">
        <v>48</v>
      </c>
      <c r="G56">
        <v>56</v>
      </c>
      <c r="H56">
        <v>41</v>
      </c>
      <c r="I56">
        <v>18</v>
      </c>
      <c r="J56">
        <v>13</v>
      </c>
      <c r="K56">
        <v>9</v>
      </c>
      <c r="L56">
        <v>947.77830188679195</v>
      </c>
      <c r="M56">
        <v>0.29952830188679203</v>
      </c>
      <c r="N56">
        <v>0.18160377358490501</v>
      </c>
      <c r="O56">
        <v>8.2547169811320695E-2</v>
      </c>
      <c r="P56">
        <v>0.113207547169811</v>
      </c>
      <c r="Q56">
        <v>0.13207547169811301</v>
      </c>
      <c r="R56">
        <v>9.6698113207547107E-2</v>
      </c>
      <c r="S56">
        <v>4.2452830188679201E-2</v>
      </c>
      <c r="T56">
        <v>3.06603773584905E-2</v>
      </c>
      <c r="U56">
        <v>2.1226415094339601E-2</v>
      </c>
      <c r="V56">
        <v>2.9720835329576201E-2</v>
      </c>
    </row>
    <row r="57" spans="1:22" x14ac:dyDescent="0.25">
      <c r="A57" t="s">
        <v>81</v>
      </c>
      <c r="B57">
        <v>505</v>
      </c>
      <c r="C57">
        <v>137</v>
      </c>
      <c r="D57">
        <v>119</v>
      </c>
      <c r="E57">
        <v>70</v>
      </c>
      <c r="F57">
        <v>33</v>
      </c>
      <c r="G57">
        <v>30</v>
      </c>
      <c r="H57">
        <v>32</v>
      </c>
      <c r="I57">
        <v>45</v>
      </c>
      <c r="J57">
        <v>21</v>
      </c>
      <c r="K57">
        <v>18</v>
      </c>
      <c r="L57">
        <v>713.46138613861297</v>
      </c>
      <c r="M57">
        <v>0.27128712871287097</v>
      </c>
      <c r="N57">
        <v>0.23564356435643499</v>
      </c>
      <c r="O57">
        <v>0.13861386138613799</v>
      </c>
      <c r="P57">
        <v>6.5346534653465294E-2</v>
      </c>
      <c r="Q57">
        <v>5.9405940594059403E-2</v>
      </c>
      <c r="R57">
        <v>6.3366336633663298E-2</v>
      </c>
      <c r="S57">
        <v>8.9108910891089105E-2</v>
      </c>
      <c r="T57">
        <v>4.1584158415841503E-2</v>
      </c>
      <c r="U57">
        <v>3.5643564356435599E-2</v>
      </c>
      <c r="V57">
        <v>2.9975609714027001E-2</v>
      </c>
    </row>
    <row r="58" spans="1:22" x14ac:dyDescent="0.25">
      <c r="A58" t="s">
        <v>51</v>
      </c>
      <c r="B58">
        <v>473</v>
      </c>
      <c r="C58">
        <v>176</v>
      </c>
      <c r="D58">
        <v>78</v>
      </c>
      <c r="E58">
        <v>49</v>
      </c>
      <c r="F58">
        <v>52</v>
      </c>
      <c r="G58">
        <v>44</v>
      </c>
      <c r="H58">
        <v>28</v>
      </c>
      <c r="I58">
        <v>22</v>
      </c>
      <c r="J58">
        <v>18</v>
      </c>
      <c r="K58">
        <v>6</v>
      </c>
      <c r="L58">
        <v>701.94080338266303</v>
      </c>
      <c r="M58">
        <v>0.372093023255813</v>
      </c>
      <c r="N58">
        <v>0.164904862579281</v>
      </c>
      <c r="O58">
        <v>0.103594080338266</v>
      </c>
      <c r="P58">
        <v>0.10993657505285399</v>
      </c>
      <c r="Q58">
        <v>9.3023255813953404E-2</v>
      </c>
      <c r="R58">
        <v>5.9196617336152203E-2</v>
      </c>
      <c r="S58">
        <v>4.6511627906976702E-2</v>
      </c>
      <c r="T58">
        <v>3.80549682875264E-2</v>
      </c>
      <c r="U58">
        <v>1.2684989429175401E-2</v>
      </c>
      <c r="V58">
        <v>3.0557076418646301E-2</v>
      </c>
    </row>
    <row r="59" spans="1:22" x14ac:dyDescent="0.25">
      <c r="A59" t="s">
        <v>52</v>
      </c>
      <c r="B59">
        <v>460</v>
      </c>
      <c r="C59">
        <v>135</v>
      </c>
      <c r="D59">
        <v>68</v>
      </c>
      <c r="E59">
        <v>36</v>
      </c>
      <c r="F59">
        <v>38</v>
      </c>
      <c r="G59">
        <v>42</v>
      </c>
      <c r="H59">
        <v>27</v>
      </c>
      <c r="I59">
        <v>37</v>
      </c>
      <c r="J59">
        <v>29</v>
      </c>
      <c r="K59">
        <v>48</v>
      </c>
      <c r="L59">
        <v>384.61956521739103</v>
      </c>
      <c r="M59">
        <v>0.29347826086956502</v>
      </c>
      <c r="N59">
        <v>0.147826086956521</v>
      </c>
      <c r="O59">
        <v>7.8260869565217397E-2</v>
      </c>
      <c r="P59">
        <v>8.2608695652173894E-2</v>
      </c>
      <c r="Q59">
        <v>9.1304347826086901E-2</v>
      </c>
      <c r="R59">
        <v>5.8695652173913003E-2</v>
      </c>
      <c r="S59">
        <v>8.0434782608695604E-2</v>
      </c>
      <c r="T59">
        <v>6.3043478260869507E-2</v>
      </c>
      <c r="U59">
        <v>0.104347826086956</v>
      </c>
      <c r="V59">
        <v>3.0649622157121099E-2</v>
      </c>
    </row>
    <row r="60" spans="1:22" x14ac:dyDescent="0.25">
      <c r="A60" t="s">
        <v>91</v>
      </c>
      <c r="B60">
        <v>467</v>
      </c>
      <c r="C60">
        <v>136</v>
      </c>
      <c r="D60">
        <v>104</v>
      </c>
      <c r="E60">
        <v>78</v>
      </c>
      <c r="F60">
        <v>60</v>
      </c>
      <c r="G60">
        <v>26</v>
      </c>
      <c r="H60">
        <v>25</v>
      </c>
      <c r="I60">
        <v>11</v>
      </c>
      <c r="J60">
        <v>18</v>
      </c>
      <c r="K60">
        <v>9</v>
      </c>
      <c r="L60">
        <v>1734.3426124196999</v>
      </c>
      <c r="M60">
        <v>0.29122055674518199</v>
      </c>
      <c r="N60">
        <v>0.22269807280513901</v>
      </c>
      <c r="O60">
        <v>0.16702355460385401</v>
      </c>
      <c r="P60">
        <v>0.12847965738757999</v>
      </c>
      <c r="Q60">
        <v>5.5674518201284703E-2</v>
      </c>
      <c r="R60">
        <v>5.3533190578158397E-2</v>
      </c>
      <c r="S60">
        <v>2.3554603854389702E-2</v>
      </c>
      <c r="T60">
        <v>3.8543897216273999E-2</v>
      </c>
      <c r="U60">
        <v>1.9271948608137E-2</v>
      </c>
      <c r="V60">
        <v>3.1254513844823403E-2</v>
      </c>
    </row>
    <row r="61" spans="1:22" x14ac:dyDescent="0.25">
      <c r="A61" t="s">
        <v>138</v>
      </c>
      <c r="B61">
        <v>471</v>
      </c>
      <c r="C61">
        <v>126</v>
      </c>
      <c r="D61">
        <v>120</v>
      </c>
      <c r="E61">
        <v>60</v>
      </c>
      <c r="F61">
        <v>46</v>
      </c>
      <c r="G61">
        <v>35</v>
      </c>
      <c r="H61">
        <v>24</v>
      </c>
      <c r="I61">
        <v>25</v>
      </c>
      <c r="J61">
        <v>20</v>
      </c>
      <c r="K61">
        <v>15</v>
      </c>
      <c r="L61">
        <v>1545.48407643312</v>
      </c>
      <c r="M61">
        <v>0.26751592356687898</v>
      </c>
      <c r="N61">
        <v>0.25477707006369399</v>
      </c>
      <c r="O61">
        <v>0.12738853503184699</v>
      </c>
      <c r="P61">
        <v>9.76645435244161E-2</v>
      </c>
      <c r="Q61">
        <v>7.4309978768577395E-2</v>
      </c>
      <c r="R61">
        <v>5.0955414012738801E-2</v>
      </c>
      <c r="S61">
        <v>5.30785562632696E-2</v>
      </c>
      <c r="T61">
        <v>4.2462845010615702E-2</v>
      </c>
      <c r="U61">
        <v>3.18471337579617E-2</v>
      </c>
      <c r="V61">
        <v>3.1444373792021398E-2</v>
      </c>
    </row>
    <row r="62" spans="1:22" x14ac:dyDescent="0.25">
      <c r="A62" t="s">
        <v>44</v>
      </c>
      <c r="B62">
        <v>471</v>
      </c>
      <c r="C62">
        <v>160</v>
      </c>
      <c r="D62">
        <v>54</v>
      </c>
      <c r="E62">
        <v>41</v>
      </c>
      <c r="F62">
        <v>43</v>
      </c>
      <c r="G62">
        <v>45</v>
      </c>
      <c r="H62">
        <v>33</v>
      </c>
      <c r="I62">
        <v>40</v>
      </c>
      <c r="J62">
        <v>27</v>
      </c>
      <c r="K62">
        <v>28</v>
      </c>
      <c r="L62">
        <v>13740.331210191</v>
      </c>
      <c r="M62">
        <v>0.339702760084925</v>
      </c>
      <c r="N62">
        <v>0.11464968152866201</v>
      </c>
      <c r="O62">
        <v>8.7048832271762203E-2</v>
      </c>
      <c r="P62">
        <v>9.1295116772823703E-2</v>
      </c>
      <c r="Q62">
        <v>9.5541401273885301E-2</v>
      </c>
      <c r="R62">
        <v>7.0063694267515894E-2</v>
      </c>
      <c r="S62">
        <v>8.4925690021231404E-2</v>
      </c>
      <c r="T62">
        <v>5.7324840764331197E-2</v>
      </c>
      <c r="U62">
        <v>5.9447983014861899E-2</v>
      </c>
      <c r="V62">
        <v>3.1550457324238002E-2</v>
      </c>
    </row>
    <row r="63" spans="1:22" x14ac:dyDescent="0.25">
      <c r="A63" t="s">
        <v>125</v>
      </c>
      <c r="B63">
        <v>500</v>
      </c>
      <c r="C63">
        <v>118</v>
      </c>
      <c r="D63">
        <v>85</v>
      </c>
      <c r="E63">
        <v>66</v>
      </c>
      <c r="F63">
        <v>52</v>
      </c>
      <c r="G63">
        <v>48</v>
      </c>
      <c r="H63">
        <v>60</v>
      </c>
      <c r="I63">
        <v>37</v>
      </c>
      <c r="J63">
        <v>19</v>
      </c>
      <c r="K63">
        <v>15</v>
      </c>
      <c r="L63">
        <v>35633.525999999998</v>
      </c>
      <c r="M63">
        <v>0.23599999999999999</v>
      </c>
      <c r="N63">
        <v>0.17</v>
      </c>
      <c r="O63">
        <v>0.13200000000000001</v>
      </c>
      <c r="P63">
        <v>0.104</v>
      </c>
      <c r="Q63">
        <v>9.6000000000000002E-2</v>
      </c>
      <c r="R63">
        <v>0.12</v>
      </c>
      <c r="S63">
        <v>7.3999999999999996E-2</v>
      </c>
      <c r="T63">
        <v>3.7999999999999999E-2</v>
      </c>
      <c r="U63">
        <v>0.03</v>
      </c>
      <c r="V63">
        <v>3.1894356867634102E-2</v>
      </c>
    </row>
    <row r="64" spans="1:22" x14ac:dyDescent="0.25">
      <c r="A64" t="s">
        <v>37</v>
      </c>
      <c r="B64">
        <v>448</v>
      </c>
      <c r="C64">
        <v>108</v>
      </c>
      <c r="D64">
        <v>66</v>
      </c>
      <c r="E64">
        <v>49</v>
      </c>
      <c r="F64">
        <v>34</v>
      </c>
      <c r="G64">
        <v>51</v>
      </c>
      <c r="H64">
        <v>39</v>
      </c>
      <c r="I64">
        <v>34</v>
      </c>
      <c r="J64">
        <v>36</v>
      </c>
      <c r="K64">
        <v>31</v>
      </c>
      <c r="L64">
        <v>9662.3549107142808</v>
      </c>
      <c r="M64">
        <v>0.24107142857142799</v>
      </c>
      <c r="N64">
        <v>0.14732142857142799</v>
      </c>
      <c r="O64">
        <v>0.109375</v>
      </c>
      <c r="P64">
        <v>7.5892857142857095E-2</v>
      </c>
      <c r="Q64">
        <v>0.113839285714285</v>
      </c>
      <c r="R64">
        <v>8.7053571428571397E-2</v>
      </c>
      <c r="S64">
        <v>7.5892857142857095E-2</v>
      </c>
      <c r="T64">
        <v>8.0357142857142794E-2</v>
      </c>
      <c r="U64">
        <v>6.9196428571428506E-2</v>
      </c>
      <c r="V64">
        <v>3.2479875048455203E-2</v>
      </c>
    </row>
    <row r="65" spans="1:22" x14ac:dyDescent="0.25">
      <c r="A65" t="s">
        <v>67</v>
      </c>
      <c r="B65">
        <v>449</v>
      </c>
      <c r="C65">
        <v>157</v>
      </c>
      <c r="D65">
        <v>97</v>
      </c>
      <c r="E65">
        <v>31</v>
      </c>
      <c r="F65">
        <v>34</v>
      </c>
      <c r="G65">
        <v>28</v>
      </c>
      <c r="H65">
        <v>35</v>
      </c>
      <c r="I65">
        <v>16</v>
      </c>
      <c r="J65">
        <v>26</v>
      </c>
      <c r="K65">
        <v>25</v>
      </c>
      <c r="L65">
        <v>45266.311804008903</v>
      </c>
      <c r="M65">
        <v>0.34966592427616899</v>
      </c>
      <c r="N65">
        <v>0.21603563474387499</v>
      </c>
      <c r="O65">
        <v>6.9042316258351805E-2</v>
      </c>
      <c r="P65">
        <v>7.5723830734966593E-2</v>
      </c>
      <c r="Q65">
        <v>6.2360801781737099E-2</v>
      </c>
      <c r="R65">
        <v>7.7951002227171495E-2</v>
      </c>
      <c r="S65">
        <v>3.5634743875278298E-2</v>
      </c>
      <c r="T65">
        <v>5.7906458797327302E-2</v>
      </c>
      <c r="U65">
        <v>5.5679287305122498E-2</v>
      </c>
      <c r="V65">
        <v>3.2774879496018601E-2</v>
      </c>
    </row>
    <row r="66" spans="1:22" x14ac:dyDescent="0.25">
      <c r="A66" t="s">
        <v>166</v>
      </c>
      <c r="B66">
        <v>474</v>
      </c>
      <c r="C66">
        <v>165</v>
      </c>
      <c r="D66">
        <v>96</v>
      </c>
      <c r="E66">
        <v>71</v>
      </c>
      <c r="F66">
        <v>58</v>
      </c>
      <c r="G66">
        <v>22</v>
      </c>
      <c r="H66">
        <v>16</v>
      </c>
      <c r="I66">
        <v>7</v>
      </c>
      <c r="J66">
        <v>15</v>
      </c>
      <c r="K66">
        <v>24</v>
      </c>
      <c r="L66">
        <v>1913.1455696202499</v>
      </c>
      <c r="M66">
        <v>0.348101265822784</v>
      </c>
      <c r="N66">
        <v>0.20253164556962</v>
      </c>
      <c r="O66">
        <v>0.14978902953586401</v>
      </c>
      <c r="P66">
        <v>0.122362869198312</v>
      </c>
      <c r="Q66">
        <v>4.6413502109704602E-2</v>
      </c>
      <c r="R66">
        <v>3.3755274261603303E-2</v>
      </c>
      <c r="S66">
        <v>1.4767932489451401E-2</v>
      </c>
      <c r="T66">
        <v>3.1645569620253097E-2</v>
      </c>
      <c r="U66">
        <v>5.0632911392405E-2</v>
      </c>
      <c r="V66">
        <v>3.2810801797479097E-2</v>
      </c>
    </row>
    <row r="67" spans="1:22" x14ac:dyDescent="0.25">
      <c r="A67" t="s">
        <v>22</v>
      </c>
      <c r="B67">
        <v>470</v>
      </c>
      <c r="C67">
        <v>126</v>
      </c>
      <c r="D67">
        <v>89</v>
      </c>
      <c r="E67">
        <v>36</v>
      </c>
      <c r="F67">
        <v>26</v>
      </c>
      <c r="G67">
        <v>45</v>
      </c>
      <c r="H67">
        <v>51</v>
      </c>
      <c r="I67">
        <v>27</v>
      </c>
      <c r="J67">
        <v>34</v>
      </c>
      <c r="K67">
        <v>36</v>
      </c>
      <c r="L67">
        <v>24977.921276595702</v>
      </c>
      <c r="M67">
        <v>0.268085106382978</v>
      </c>
      <c r="N67">
        <v>0.18936170212765899</v>
      </c>
      <c r="O67">
        <v>7.6595744680850994E-2</v>
      </c>
      <c r="P67">
        <v>5.5319148936170202E-2</v>
      </c>
      <c r="Q67">
        <v>9.5744680851063801E-2</v>
      </c>
      <c r="R67">
        <v>0.108510638297872</v>
      </c>
      <c r="S67">
        <v>5.7446808510638298E-2</v>
      </c>
      <c r="T67">
        <v>7.2340425531914804E-2</v>
      </c>
      <c r="U67">
        <v>7.6595744680850994E-2</v>
      </c>
      <c r="V67">
        <v>3.3048311961351197E-2</v>
      </c>
    </row>
    <row r="68" spans="1:22" x14ac:dyDescent="0.25">
      <c r="A68" t="s">
        <v>155</v>
      </c>
      <c r="B68">
        <v>475</v>
      </c>
      <c r="C68">
        <v>177</v>
      </c>
      <c r="D68">
        <v>77</v>
      </c>
      <c r="E68">
        <v>50</v>
      </c>
      <c r="F68">
        <v>27</v>
      </c>
      <c r="G68">
        <v>28</v>
      </c>
      <c r="H68">
        <v>43</v>
      </c>
      <c r="I68">
        <v>37</v>
      </c>
      <c r="J68">
        <v>19</v>
      </c>
      <c r="K68">
        <v>17</v>
      </c>
      <c r="L68">
        <v>1320.4842105263101</v>
      </c>
      <c r="M68">
        <v>0.37263157894736798</v>
      </c>
      <c r="N68">
        <v>0.162105263157894</v>
      </c>
      <c r="O68">
        <v>0.105263157894736</v>
      </c>
      <c r="P68">
        <v>5.6842105263157798E-2</v>
      </c>
      <c r="Q68">
        <v>5.8947368421052602E-2</v>
      </c>
      <c r="R68">
        <v>9.0526315789473594E-2</v>
      </c>
      <c r="S68">
        <v>7.7894736842105197E-2</v>
      </c>
      <c r="T68">
        <v>0.04</v>
      </c>
      <c r="U68">
        <v>3.5789473684210503E-2</v>
      </c>
      <c r="V68">
        <v>3.3359775984553801E-2</v>
      </c>
    </row>
    <row r="69" spans="1:22" x14ac:dyDescent="0.25">
      <c r="A69" t="s">
        <v>78</v>
      </c>
      <c r="B69">
        <v>439</v>
      </c>
      <c r="C69">
        <v>144</v>
      </c>
      <c r="D69">
        <v>77</v>
      </c>
      <c r="E69">
        <v>24</v>
      </c>
      <c r="F69">
        <v>29</v>
      </c>
      <c r="G69">
        <v>31</v>
      </c>
      <c r="H69">
        <v>30</v>
      </c>
      <c r="I69">
        <v>41</v>
      </c>
      <c r="J69">
        <v>32</v>
      </c>
      <c r="K69">
        <v>31</v>
      </c>
      <c r="L69">
        <v>3598.3189066059199</v>
      </c>
      <c r="M69">
        <v>0.32801822323462398</v>
      </c>
      <c r="N69">
        <v>0.17539863325740301</v>
      </c>
      <c r="O69">
        <v>5.4669703872437303E-2</v>
      </c>
      <c r="P69">
        <v>6.6059225512528394E-2</v>
      </c>
      <c r="Q69">
        <v>7.0615034168564905E-2</v>
      </c>
      <c r="R69">
        <v>6.8337129840546698E-2</v>
      </c>
      <c r="S69">
        <v>9.3394077448747101E-2</v>
      </c>
      <c r="T69">
        <v>7.2892938496583098E-2</v>
      </c>
      <c r="U69">
        <v>7.0615034168564905E-2</v>
      </c>
      <c r="V69">
        <v>3.3623029789449699E-2</v>
      </c>
    </row>
    <row r="70" spans="1:22" x14ac:dyDescent="0.25">
      <c r="A70" t="s">
        <v>77</v>
      </c>
      <c r="B70">
        <v>491</v>
      </c>
      <c r="C70">
        <v>115</v>
      </c>
      <c r="D70">
        <v>83</v>
      </c>
      <c r="E70">
        <v>88</v>
      </c>
      <c r="F70">
        <v>54</v>
      </c>
      <c r="G70">
        <v>44</v>
      </c>
      <c r="H70">
        <v>46</v>
      </c>
      <c r="I70">
        <v>16</v>
      </c>
      <c r="J70">
        <v>23</v>
      </c>
      <c r="K70">
        <v>22</v>
      </c>
      <c r="L70">
        <v>522.98778004073301</v>
      </c>
      <c r="M70">
        <v>0.23421588594704601</v>
      </c>
      <c r="N70">
        <v>0.169042769857433</v>
      </c>
      <c r="O70">
        <v>0.179226069246435</v>
      </c>
      <c r="P70">
        <v>0.10997963340122199</v>
      </c>
      <c r="Q70">
        <v>8.9613034623217902E-2</v>
      </c>
      <c r="R70">
        <v>9.3686354378818698E-2</v>
      </c>
      <c r="S70">
        <v>3.25865580448065E-2</v>
      </c>
      <c r="T70">
        <v>4.68431771894093E-2</v>
      </c>
      <c r="U70">
        <v>4.4806517311608902E-2</v>
      </c>
      <c r="V70">
        <v>3.3739448411698798E-2</v>
      </c>
    </row>
    <row r="71" spans="1:22" x14ac:dyDescent="0.25">
      <c r="A71" t="s">
        <v>185</v>
      </c>
      <c r="B71">
        <v>461</v>
      </c>
      <c r="C71">
        <v>116</v>
      </c>
      <c r="D71">
        <v>51</v>
      </c>
      <c r="E71">
        <v>62</v>
      </c>
      <c r="F71">
        <v>50</v>
      </c>
      <c r="G71">
        <v>51</v>
      </c>
      <c r="H71">
        <v>39</v>
      </c>
      <c r="I71">
        <v>39</v>
      </c>
      <c r="J71">
        <v>32</v>
      </c>
      <c r="K71">
        <v>21</v>
      </c>
      <c r="L71">
        <v>1565.07158351409</v>
      </c>
      <c r="M71">
        <v>0.25162689804772198</v>
      </c>
      <c r="N71">
        <v>0.11062906724511901</v>
      </c>
      <c r="O71">
        <v>0.134490238611713</v>
      </c>
      <c r="P71">
        <v>0.108459869848156</v>
      </c>
      <c r="Q71">
        <v>0.11062906724511901</v>
      </c>
      <c r="R71">
        <v>8.4598698481561804E-2</v>
      </c>
      <c r="S71">
        <v>8.4598698481561804E-2</v>
      </c>
      <c r="T71">
        <v>6.9414316702819903E-2</v>
      </c>
      <c r="U71">
        <v>4.5553145336225599E-2</v>
      </c>
      <c r="V71">
        <v>3.4075916851483201E-2</v>
      </c>
    </row>
    <row r="72" spans="1:22" x14ac:dyDescent="0.25">
      <c r="A72" t="s">
        <v>145</v>
      </c>
      <c r="B72">
        <v>463</v>
      </c>
      <c r="C72">
        <v>172</v>
      </c>
      <c r="D72">
        <v>80</v>
      </c>
      <c r="E72">
        <v>35</v>
      </c>
      <c r="F72">
        <v>34</v>
      </c>
      <c r="G72">
        <v>31</v>
      </c>
      <c r="H72">
        <v>21</v>
      </c>
      <c r="I72">
        <v>28</v>
      </c>
      <c r="J72">
        <v>34</v>
      </c>
      <c r="K72">
        <v>28</v>
      </c>
      <c r="L72">
        <v>1353.3887688984801</v>
      </c>
      <c r="M72">
        <v>0.37149028077753699</v>
      </c>
      <c r="N72">
        <v>0.172786177105831</v>
      </c>
      <c r="O72">
        <v>7.5593952483801297E-2</v>
      </c>
      <c r="P72">
        <v>7.3434125269978404E-2</v>
      </c>
      <c r="Q72">
        <v>6.6954643628509697E-2</v>
      </c>
      <c r="R72">
        <v>4.5356371490280697E-2</v>
      </c>
      <c r="S72">
        <v>6.0475161987040997E-2</v>
      </c>
      <c r="T72">
        <v>7.3434125269978404E-2</v>
      </c>
      <c r="U72">
        <v>6.0475161987040997E-2</v>
      </c>
      <c r="V72">
        <v>3.4110116365750502E-2</v>
      </c>
    </row>
    <row r="73" spans="1:22" x14ac:dyDescent="0.25">
      <c r="A73" t="s">
        <v>40</v>
      </c>
      <c r="B73">
        <v>471</v>
      </c>
      <c r="C73">
        <v>124</v>
      </c>
      <c r="D73">
        <v>63</v>
      </c>
      <c r="E73">
        <v>52</v>
      </c>
      <c r="F73">
        <v>51</v>
      </c>
      <c r="G73">
        <v>31</v>
      </c>
      <c r="H73">
        <v>30</v>
      </c>
      <c r="I73">
        <v>41</v>
      </c>
      <c r="J73">
        <v>57</v>
      </c>
      <c r="K73">
        <v>22</v>
      </c>
      <c r="L73">
        <v>1140.0212314225</v>
      </c>
      <c r="M73">
        <v>0.26326963906581702</v>
      </c>
      <c r="N73">
        <v>0.13375796178343899</v>
      </c>
      <c r="O73">
        <v>0.11040339702760001</v>
      </c>
      <c r="P73">
        <v>0.10828025477707</v>
      </c>
      <c r="Q73">
        <v>6.5817409766454296E-2</v>
      </c>
      <c r="R73">
        <v>6.3694267515923497E-2</v>
      </c>
      <c r="S73">
        <v>8.7048832271762203E-2</v>
      </c>
      <c r="T73">
        <v>0.121019108280254</v>
      </c>
      <c r="U73">
        <v>4.6709129511677203E-2</v>
      </c>
      <c r="V73">
        <v>3.4423822588767798E-2</v>
      </c>
    </row>
    <row r="74" spans="1:22" x14ac:dyDescent="0.25">
      <c r="A74" t="s">
        <v>76</v>
      </c>
      <c r="B74">
        <v>456</v>
      </c>
      <c r="C74">
        <v>114</v>
      </c>
      <c r="D74">
        <v>52</v>
      </c>
      <c r="E74">
        <v>59</v>
      </c>
      <c r="F74">
        <v>51</v>
      </c>
      <c r="G74">
        <v>49</v>
      </c>
      <c r="H74">
        <v>43</v>
      </c>
      <c r="I74">
        <v>41</v>
      </c>
      <c r="J74">
        <v>30</v>
      </c>
      <c r="K74">
        <v>17</v>
      </c>
      <c r="L74">
        <v>6696.6557017543801</v>
      </c>
      <c r="M74">
        <v>0.25</v>
      </c>
      <c r="N74">
        <v>0.114035087719298</v>
      </c>
      <c r="O74">
        <v>0.12938596491227999</v>
      </c>
      <c r="P74">
        <v>0.11184210526315699</v>
      </c>
      <c r="Q74">
        <v>0.107456140350877</v>
      </c>
      <c r="R74">
        <v>9.4298245614035006E-2</v>
      </c>
      <c r="S74">
        <v>8.9912280701754305E-2</v>
      </c>
      <c r="T74">
        <v>6.5789473684210495E-2</v>
      </c>
      <c r="U74">
        <v>3.72807017543859E-2</v>
      </c>
      <c r="V74">
        <v>3.4547557115919801E-2</v>
      </c>
    </row>
    <row r="75" spans="1:22" x14ac:dyDescent="0.25">
      <c r="A75" t="s">
        <v>179</v>
      </c>
      <c r="B75">
        <v>468</v>
      </c>
      <c r="C75">
        <v>170</v>
      </c>
      <c r="D75">
        <v>109</v>
      </c>
      <c r="E75">
        <v>55</v>
      </c>
      <c r="F75">
        <v>34</v>
      </c>
      <c r="G75">
        <v>34</v>
      </c>
      <c r="H75">
        <v>22</v>
      </c>
      <c r="I75">
        <v>12</v>
      </c>
      <c r="J75">
        <v>17</v>
      </c>
      <c r="K75">
        <v>15</v>
      </c>
      <c r="L75">
        <v>1722.1581196581101</v>
      </c>
      <c r="M75">
        <v>0.36324786324786301</v>
      </c>
      <c r="N75">
        <v>0.232905982905982</v>
      </c>
      <c r="O75">
        <v>0.11752136752136701</v>
      </c>
      <c r="P75">
        <v>7.26495726495726E-2</v>
      </c>
      <c r="Q75">
        <v>7.26495726495726E-2</v>
      </c>
      <c r="R75">
        <v>4.7008547008547001E-2</v>
      </c>
      <c r="S75">
        <v>2.5641025641025599E-2</v>
      </c>
      <c r="T75">
        <v>3.63247863247863E-2</v>
      </c>
      <c r="U75">
        <v>3.2051282051282E-2</v>
      </c>
      <c r="V75">
        <v>3.4747263554042902E-2</v>
      </c>
    </row>
    <row r="76" spans="1:22" x14ac:dyDescent="0.25">
      <c r="A76" t="s">
        <v>163</v>
      </c>
      <c r="B76">
        <v>434</v>
      </c>
      <c r="C76">
        <v>138</v>
      </c>
      <c r="D76">
        <v>110</v>
      </c>
      <c r="E76">
        <v>70</v>
      </c>
      <c r="F76">
        <v>29</v>
      </c>
      <c r="G76">
        <v>24</v>
      </c>
      <c r="H76">
        <v>23</v>
      </c>
      <c r="I76">
        <v>13</v>
      </c>
      <c r="J76">
        <v>13</v>
      </c>
      <c r="K76">
        <v>14</v>
      </c>
      <c r="L76">
        <v>548.935483870967</v>
      </c>
      <c r="M76">
        <v>0.31797235023041398</v>
      </c>
      <c r="N76">
        <v>0.25345622119815597</v>
      </c>
      <c r="O76">
        <v>0.16129032258064499</v>
      </c>
      <c r="P76">
        <v>6.6820276497695799E-2</v>
      </c>
      <c r="Q76">
        <v>5.5299539170506902E-2</v>
      </c>
      <c r="R76">
        <v>5.2995391705069103E-2</v>
      </c>
      <c r="S76">
        <v>2.9953917050691201E-2</v>
      </c>
      <c r="T76">
        <v>2.9953917050691201E-2</v>
      </c>
      <c r="U76">
        <v>3.2258064516128997E-2</v>
      </c>
      <c r="V76">
        <v>3.6557372995233102E-2</v>
      </c>
    </row>
    <row r="77" spans="1:22" x14ac:dyDescent="0.25">
      <c r="A77" t="s">
        <v>82</v>
      </c>
      <c r="B77">
        <v>500</v>
      </c>
      <c r="C77">
        <v>179</v>
      </c>
      <c r="D77">
        <v>114</v>
      </c>
      <c r="E77">
        <v>39</v>
      </c>
      <c r="F77">
        <v>35</v>
      </c>
      <c r="G77">
        <v>33</v>
      </c>
      <c r="H77">
        <v>20</v>
      </c>
      <c r="I77">
        <v>20</v>
      </c>
      <c r="J77">
        <v>38</v>
      </c>
      <c r="K77">
        <v>22</v>
      </c>
      <c r="L77">
        <v>467.05</v>
      </c>
      <c r="M77">
        <v>0.35799999999999998</v>
      </c>
      <c r="N77">
        <v>0.22800000000000001</v>
      </c>
      <c r="O77">
        <v>7.8E-2</v>
      </c>
      <c r="P77">
        <v>7.0000000000000007E-2</v>
      </c>
      <c r="Q77">
        <v>6.6000000000000003E-2</v>
      </c>
      <c r="R77">
        <v>0.04</v>
      </c>
      <c r="S77">
        <v>0.04</v>
      </c>
      <c r="T77">
        <v>7.5999999999999998E-2</v>
      </c>
      <c r="U77">
        <v>4.3999999999999997E-2</v>
      </c>
      <c r="V77">
        <v>3.6643553321150497E-2</v>
      </c>
    </row>
    <row r="78" spans="1:22" x14ac:dyDescent="0.25">
      <c r="A78" t="s">
        <v>119</v>
      </c>
      <c r="B78">
        <v>269</v>
      </c>
      <c r="C78">
        <v>99</v>
      </c>
      <c r="D78">
        <v>58</v>
      </c>
      <c r="E78">
        <v>38</v>
      </c>
      <c r="F78">
        <v>27</v>
      </c>
      <c r="G78">
        <v>9</v>
      </c>
      <c r="H78">
        <v>18</v>
      </c>
      <c r="I78">
        <v>5</v>
      </c>
      <c r="J78">
        <v>8</v>
      </c>
      <c r="K78">
        <v>7</v>
      </c>
      <c r="L78">
        <v>1188.31598513011</v>
      </c>
      <c r="M78">
        <v>0.36802973977695103</v>
      </c>
      <c r="N78">
        <v>0.215613382899628</v>
      </c>
      <c r="O78">
        <v>0.141263940520446</v>
      </c>
      <c r="P78">
        <v>0.100371747211895</v>
      </c>
      <c r="Q78">
        <v>3.3457249070631898E-2</v>
      </c>
      <c r="R78">
        <v>6.6914498141263906E-2</v>
      </c>
      <c r="S78">
        <v>1.8587360594795502E-2</v>
      </c>
      <c r="T78">
        <v>2.9739776951672799E-2</v>
      </c>
      <c r="U78">
        <v>2.60223048327137E-2</v>
      </c>
      <c r="V78">
        <v>3.6770745106947E-2</v>
      </c>
    </row>
    <row r="79" spans="1:22" x14ac:dyDescent="0.25">
      <c r="A79" t="s">
        <v>180</v>
      </c>
      <c r="B79">
        <v>448</v>
      </c>
      <c r="C79">
        <v>117</v>
      </c>
      <c r="D79">
        <v>71</v>
      </c>
      <c r="E79">
        <v>86</v>
      </c>
      <c r="F79">
        <v>35</v>
      </c>
      <c r="G79">
        <v>26</v>
      </c>
      <c r="H79">
        <v>22</v>
      </c>
      <c r="I79">
        <v>16</v>
      </c>
      <c r="J79">
        <v>32</v>
      </c>
      <c r="K79">
        <v>43</v>
      </c>
      <c r="L79">
        <v>397.41741071428498</v>
      </c>
      <c r="M79">
        <v>0.26116071428571402</v>
      </c>
      <c r="N79">
        <v>0.15848214285714199</v>
      </c>
      <c r="O79">
        <v>0.191964285714285</v>
      </c>
      <c r="P79">
        <v>7.8125E-2</v>
      </c>
      <c r="Q79">
        <v>5.8035714285714197E-2</v>
      </c>
      <c r="R79">
        <v>4.9107142857142801E-2</v>
      </c>
      <c r="S79">
        <v>3.5714285714285698E-2</v>
      </c>
      <c r="T79">
        <v>7.1428571428571397E-2</v>
      </c>
      <c r="U79">
        <v>9.5982142857142794E-2</v>
      </c>
      <c r="V79">
        <v>3.6922850309801303E-2</v>
      </c>
    </row>
    <row r="80" spans="1:22" x14ac:dyDescent="0.25">
      <c r="A80" t="s">
        <v>133</v>
      </c>
      <c r="B80">
        <v>463</v>
      </c>
      <c r="C80">
        <v>172</v>
      </c>
      <c r="D80">
        <v>86</v>
      </c>
      <c r="E80">
        <v>28</v>
      </c>
      <c r="F80">
        <v>27</v>
      </c>
      <c r="G80">
        <v>39</v>
      </c>
      <c r="H80">
        <v>36</v>
      </c>
      <c r="I80">
        <v>31</v>
      </c>
      <c r="J80">
        <v>26</v>
      </c>
      <c r="K80">
        <v>18</v>
      </c>
      <c r="L80">
        <v>33865.406047516197</v>
      </c>
      <c r="M80">
        <v>0.37149028077753699</v>
      </c>
      <c r="N80">
        <v>0.18574514038876799</v>
      </c>
      <c r="O80">
        <v>6.0475161987040997E-2</v>
      </c>
      <c r="P80">
        <v>5.8315334773218097E-2</v>
      </c>
      <c r="Q80">
        <v>8.4233261339092799E-2</v>
      </c>
      <c r="R80">
        <v>7.7753779697624106E-2</v>
      </c>
      <c r="S80">
        <v>6.6954643628509697E-2</v>
      </c>
      <c r="T80">
        <v>5.6155507559395197E-2</v>
      </c>
      <c r="U80">
        <v>3.8876889848811998E-2</v>
      </c>
      <c r="V80">
        <v>3.7121994643611399E-2</v>
      </c>
    </row>
    <row r="81" spans="1:22" x14ac:dyDescent="0.25">
      <c r="A81" t="s">
        <v>16</v>
      </c>
      <c r="B81">
        <v>457</v>
      </c>
      <c r="C81">
        <v>138</v>
      </c>
      <c r="D81">
        <v>73</v>
      </c>
      <c r="E81">
        <v>22</v>
      </c>
      <c r="F81">
        <v>30</v>
      </c>
      <c r="G81">
        <v>48</v>
      </c>
      <c r="H81">
        <v>43</v>
      </c>
      <c r="I81">
        <v>29</v>
      </c>
      <c r="J81">
        <v>29</v>
      </c>
      <c r="K81">
        <v>45</v>
      </c>
      <c r="L81">
        <v>1572.4879649890499</v>
      </c>
      <c r="M81">
        <v>0.301969365426695</v>
      </c>
      <c r="N81">
        <v>0.159737417943107</v>
      </c>
      <c r="O81">
        <v>4.8140043763676102E-2</v>
      </c>
      <c r="P81">
        <v>6.5645514223194701E-2</v>
      </c>
      <c r="Q81">
        <v>0.105032822757111</v>
      </c>
      <c r="R81">
        <v>9.4091903719912398E-2</v>
      </c>
      <c r="S81">
        <v>6.3457330415754895E-2</v>
      </c>
      <c r="T81">
        <v>6.3457330415754895E-2</v>
      </c>
      <c r="U81">
        <v>9.8468271334792107E-2</v>
      </c>
      <c r="V81">
        <v>3.7923498712132103E-2</v>
      </c>
    </row>
    <row r="82" spans="1:22" x14ac:dyDescent="0.25">
      <c r="A82" t="s">
        <v>154</v>
      </c>
      <c r="B82">
        <v>512</v>
      </c>
      <c r="C82">
        <v>162</v>
      </c>
      <c r="D82">
        <v>120</v>
      </c>
      <c r="E82">
        <v>47</v>
      </c>
      <c r="F82">
        <v>83</v>
      </c>
      <c r="G82">
        <v>38</v>
      </c>
      <c r="H82">
        <v>25</v>
      </c>
      <c r="I82">
        <v>18</v>
      </c>
      <c r="J82">
        <v>6</v>
      </c>
      <c r="K82">
        <v>13</v>
      </c>
      <c r="L82">
        <v>768.66015625</v>
      </c>
      <c r="M82">
        <v>0.31640625</v>
      </c>
      <c r="N82">
        <v>0.234375</v>
      </c>
      <c r="O82">
        <v>9.1796875E-2</v>
      </c>
      <c r="P82">
        <v>0.162109375</v>
      </c>
      <c r="Q82">
        <v>7.421875E-2</v>
      </c>
      <c r="R82">
        <v>4.8828125E-2</v>
      </c>
      <c r="S82">
        <v>3.515625E-2</v>
      </c>
      <c r="T82">
        <v>1.171875E-2</v>
      </c>
      <c r="U82">
        <v>2.5390625E-2</v>
      </c>
      <c r="V82">
        <v>3.8453459910670701E-2</v>
      </c>
    </row>
    <row r="83" spans="1:22" x14ac:dyDescent="0.25">
      <c r="A83" t="s">
        <v>72</v>
      </c>
      <c r="B83">
        <v>467</v>
      </c>
      <c r="C83">
        <v>177</v>
      </c>
      <c r="D83">
        <v>100</v>
      </c>
      <c r="E83">
        <v>48</v>
      </c>
      <c r="F83">
        <v>21</v>
      </c>
      <c r="G83">
        <v>35</v>
      </c>
      <c r="H83">
        <v>19</v>
      </c>
      <c r="I83">
        <v>19</v>
      </c>
      <c r="J83">
        <v>29</v>
      </c>
      <c r="K83">
        <v>19</v>
      </c>
      <c r="L83">
        <v>10528.856531049199</v>
      </c>
      <c r="M83">
        <v>0.37901498929336103</v>
      </c>
      <c r="N83">
        <v>0.21413276231263301</v>
      </c>
      <c r="O83">
        <v>0.102783725910064</v>
      </c>
      <c r="P83">
        <v>4.4967880085653097E-2</v>
      </c>
      <c r="Q83">
        <v>7.4946466809421797E-2</v>
      </c>
      <c r="R83">
        <v>4.0685224839400402E-2</v>
      </c>
      <c r="S83">
        <v>4.0685224839400402E-2</v>
      </c>
      <c r="T83">
        <v>6.2098501070663802E-2</v>
      </c>
      <c r="U83">
        <v>4.0685224839400402E-2</v>
      </c>
      <c r="V83">
        <v>3.8570510069580198E-2</v>
      </c>
    </row>
    <row r="84" spans="1:22" x14ac:dyDescent="0.25">
      <c r="A84" t="s">
        <v>101</v>
      </c>
      <c r="B84">
        <v>471</v>
      </c>
      <c r="C84">
        <v>105</v>
      </c>
      <c r="D84">
        <v>105</v>
      </c>
      <c r="E84">
        <v>82</v>
      </c>
      <c r="F84">
        <v>51</v>
      </c>
      <c r="G84">
        <v>44</v>
      </c>
      <c r="H84">
        <v>34</v>
      </c>
      <c r="I84">
        <v>23</v>
      </c>
      <c r="J84">
        <v>17</v>
      </c>
      <c r="K84">
        <v>10</v>
      </c>
      <c r="L84">
        <v>1775.26751592356</v>
      </c>
      <c r="M84">
        <v>0.22292993630573199</v>
      </c>
      <c r="N84">
        <v>0.22292993630573199</v>
      </c>
      <c r="O84">
        <v>0.17409766454352399</v>
      </c>
      <c r="P84">
        <v>0.10828025477707</v>
      </c>
      <c r="Q84">
        <v>9.3418259023354502E-2</v>
      </c>
      <c r="R84">
        <v>7.2186836518046693E-2</v>
      </c>
      <c r="S84">
        <v>4.8832271762208002E-2</v>
      </c>
      <c r="T84">
        <v>3.6093418259023298E-2</v>
      </c>
      <c r="U84">
        <v>2.1231422505307799E-2</v>
      </c>
      <c r="V84">
        <v>3.8713214630203503E-2</v>
      </c>
    </row>
    <row r="85" spans="1:22" x14ac:dyDescent="0.25">
      <c r="A85" t="s">
        <v>25</v>
      </c>
      <c r="B85">
        <v>450</v>
      </c>
      <c r="C85">
        <v>174</v>
      </c>
      <c r="D85">
        <v>56</v>
      </c>
      <c r="E85">
        <v>57</v>
      </c>
      <c r="F85">
        <v>28</v>
      </c>
      <c r="G85">
        <v>34</v>
      </c>
      <c r="H85">
        <v>21</v>
      </c>
      <c r="I85">
        <v>32</v>
      </c>
      <c r="J85">
        <v>19</v>
      </c>
      <c r="K85">
        <v>29</v>
      </c>
      <c r="L85">
        <v>836.38444444444394</v>
      </c>
      <c r="M85">
        <v>0.38666666666666599</v>
      </c>
      <c r="N85">
        <v>0.124444444444444</v>
      </c>
      <c r="O85">
        <v>0.12666666666666601</v>
      </c>
      <c r="P85">
        <v>6.22222222222222E-2</v>
      </c>
      <c r="Q85">
        <v>7.5555555555555501E-2</v>
      </c>
      <c r="R85">
        <v>4.6666666666666599E-2</v>
      </c>
      <c r="S85">
        <v>7.1111111111111097E-2</v>
      </c>
      <c r="T85">
        <v>4.2222222222222203E-2</v>
      </c>
      <c r="U85">
        <v>6.4444444444444401E-2</v>
      </c>
      <c r="V85">
        <v>3.9088811508987902E-2</v>
      </c>
    </row>
    <row r="86" spans="1:22" x14ac:dyDescent="0.25">
      <c r="A86" t="s">
        <v>45</v>
      </c>
      <c r="B86">
        <v>462</v>
      </c>
      <c r="C86">
        <v>152</v>
      </c>
      <c r="D86">
        <v>78</v>
      </c>
      <c r="E86">
        <v>31</v>
      </c>
      <c r="F86">
        <v>33</v>
      </c>
      <c r="G86">
        <v>74</v>
      </c>
      <c r="H86">
        <v>20</v>
      </c>
      <c r="I86">
        <v>28</v>
      </c>
      <c r="J86">
        <v>18</v>
      </c>
      <c r="K86">
        <v>28</v>
      </c>
      <c r="L86">
        <v>3286.3722943722901</v>
      </c>
      <c r="M86">
        <v>0.32900432900432902</v>
      </c>
      <c r="N86">
        <v>0.168831168831168</v>
      </c>
      <c r="O86">
        <v>6.7099567099567103E-2</v>
      </c>
      <c r="P86">
        <v>7.1428571428571397E-2</v>
      </c>
      <c r="Q86">
        <v>0.16017316017316</v>
      </c>
      <c r="R86">
        <v>4.3290043290043198E-2</v>
      </c>
      <c r="S86">
        <v>6.0606060606060601E-2</v>
      </c>
      <c r="T86">
        <v>3.8961038961038898E-2</v>
      </c>
      <c r="U86">
        <v>6.0606060606060601E-2</v>
      </c>
      <c r="V86">
        <v>3.9303787656924098E-2</v>
      </c>
    </row>
    <row r="87" spans="1:22" x14ac:dyDescent="0.25">
      <c r="A87" t="s">
        <v>111</v>
      </c>
      <c r="B87">
        <v>501</v>
      </c>
      <c r="C87">
        <v>201</v>
      </c>
      <c r="D87">
        <v>76</v>
      </c>
      <c r="E87">
        <v>50</v>
      </c>
      <c r="F87">
        <v>39</v>
      </c>
      <c r="G87">
        <v>25</v>
      </c>
      <c r="H87">
        <v>37</v>
      </c>
      <c r="I87">
        <v>29</v>
      </c>
      <c r="J87">
        <v>22</v>
      </c>
      <c r="K87">
        <v>22</v>
      </c>
      <c r="L87">
        <v>2055.6487025948099</v>
      </c>
      <c r="M87">
        <v>0.40119760479041899</v>
      </c>
      <c r="N87">
        <v>0.15169660678642699</v>
      </c>
      <c r="O87">
        <v>9.9800399201596807E-2</v>
      </c>
      <c r="P87">
        <v>7.7844311377245498E-2</v>
      </c>
      <c r="Q87">
        <v>4.9900199600798403E-2</v>
      </c>
      <c r="R87">
        <v>7.3852295409181604E-2</v>
      </c>
      <c r="S87">
        <v>5.7884231536926102E-2</v>
      </c>
      <c r="T87">
        <v>4.3912175648702499E-2</v>
      </c>
      <c r="U87">
        <v>4.3912175648702499E-2</v>
      </c>
      <c r="V87">
        <v>3.96556068182407E-2</v>
      </c>
    </row>
    <row r="88" spans="1:22" x14ac:dyDescent="0.25">
      <c r="A88" t="s">
        <v>63</v>
      </c>
      <c r="B88">
        <v>484</v>
      </c>
      <c r="C88">
        <v>191</v>
      </c>
      <c r="D88">
        <v>76</v>
      </c>
      <c r="E88">
        <v>52</v>
      </c>
      <c r="F88">
        <v>28</v>
      </c>
      <c r="G88">
        <v>25</v>
      </c>
      <c r="H88">
        <v>21</v>
      </c>
      <c r="I88">
        <v>30</v>
      </c>
      <c r="J88">
        <v>34</v>
      </c>
      <c r="K88">
        <v>27</v>
      </c>
      <c r="L88">
        <v>28733.338842975201</v>
      </c>
      <c r="M88">
        <v>0.39462809917355302</v>
      </c>
      <c r="N88">
        <v>0.15702479338842901</v>
      </c>
      <c r="O88">
        <v>0.107438016528925</v>
      </c>
      <c r="P88">
        <v>5.7851239669421399E-2</v>
      </c>
      <c r="Q88">
        <v>5.1652892561983403E-2</v>
      </c>
      <c r="R88">
        <v>4.3388429752066103E-2</v>
      </c>
      <c r="S88">
        <v>6.1983471074380098E-2</v>
      </c>
      <c r="T88">
        <v>7.0247933884297495E-2</v>
      </c>
      <c r="U88">
        <v>5.5785123966942102E-2</v>
      </c>
      <c r="V88">
        <v>3.9929309889676599E-2</v>
      </c>
    </row>
    <row r="89" spans="1:22" x14ac:dyDescent="0.25">
      <c r="A89" t="s">
        <v>144</v>
      </c>
      <c r="B89">
        <v>462</v>
      </c>
      <c r="C89">
        <v>136</v>
      </c>
      <c r="D89">
        <v>53</v>
      </c>
      <c r="E89">
        <v>67</v>
      </c>
      <c r="F89">
        <v>70</v>
      </c>
      <c r="G89">
        <v>23</v>
      </c>
      <c r="H89">
        <v>19</v>
      </c>
      <c r="I89">
        <v>12</v>
      </c>
      <c r="J89">
        <v>40</v>
      </c>
      <c r="K89">
        <v>42</v>
      </c>
      <c r="L89">
        <v>5974.5865800865804</v>
      </c>
      <c r="M89">
        <v>0.29437229437229401</v>
      </c>
      <c r="N89">
        <v>0.114718614718614</v>
      </c>
      <c r="O89">
        <v>0.145021645021645</v>
      </c>
      <c r="P89">
        <v>0.15151515151515099</v>
      </c>
      <c r="Q89">
        <v>4.9783549783549701E-2</v>
      </c>
      <c r="R89">
        <v>4.11255411255411E-2</v>
      </c>
      <c r="S89">
        <v>2.5974025974025899E-2</v>
      </c>
      <c r="T89">
        <v>8.6580086580086493E-2</v>
      </c>
      <c r="U89">
        <v>9.0909090909090898E-2</v>
      </c>
      <c r="V89">
        <v>4.0316906011811503E-2</v>
      </c>
    </row>
    <row r="90" spans="1:22" x14ac:dyDescent="0.25">
      <c r="A90" t="s">
        <v>126</v>
      </c>
      <c r="B90">
        <v>433</v>
      </c>
      <c r="C90">
        <v>134</v>
      </c>
      <c r="D90">
        <v>75</v>
      </c>
      <c r="E90">
        <v>74</v>
      </c>
      <c r="F90">
        <v>34</v>
      </c>
      <c r="G90">
        <v>54</v>
      </c>
      <c r="H90">
        <v>53</v>
      </c>
      <c r="I90">
        <v>2</v>
      </c>
      <c r="J90">
        <v>6</v>
      </c>
      <c r="K90">
        <v>1</v>
      </c>
      <c r="L90">
        <v>35.581986143187002</v>
      </c>
      <c r="M90">
        <v>0.30946882217089999</v>
      </c>
      <c r="N90">
        <v>0.173210161662817</v>
      </c>
      <c r="O90">
        <v>0.17090069284064599</v>
      </c>
      <c r="P90">
        <v>7.8521939953810599E-2</v>
      </c>
      <c r="Q90">
        <v>0.124711316397228</v>
      </c>
      <c r="R90">
        <v>0.122401847575057</v>
      </c>
      <c r="S90">
        <v>4.6189376443417996E-3</v>
      </c>
      <c r="T90">
        <v>1.38568129330254E-2</v>
      </c>
      <c r="U90">
        <v>2.3094688221708998E-3</v>
      </c>
      <c r="V90">
        <v>4.1570305346847601E-2</v>
      </c>
    </row>
    <row r="91" spans="1:22" x14ac:dyDescent="0.25">
      <c r="A91" t="s">
        <v>49</v>
      </c>
      <c r="B91">
        <v>450</v>
      </c>
      <c r="C91">
        <v>126</v>
      </c>
      <c r="D91">
        <v>69</v>
      </c>
      <c r="E91">
        <v>47</v>
      </c>
      <c r="F91">
        <v>43</v>
      </c>
      <c r="G91">
        <v>84</v>
      </c>
      <c r="H91">
        <v>33</v>
      </c>
      <c r="I91">
        <v>19</v>
      </c>
      <c r="J91">
        <v>13</v>
      </c>
      <c r="K91">
        <v>16</v>
      </c>
      <c r="L91">
        <v>1153.95333333333</v>
      </c>
      <c r="M91">
        <v>0.28000000000000003</v>
      </c>
      <c r="N91">
        <v>0.15333333333333299</v>
      </c>
      <c r="O91">
        <v>0.10444444444444401</v>
      </c>
      <c r="P91">
        <v>9.5555555555555505E-2</v>
      </c>
      <c r="Q91">
        <v>0.18666666666666601</v>
      </c>
      <c r="R91">
        <v>7.3333333333333306E-2</v>
      </c>
      <c r="S91">
        <v>4.2222222222222203E-2</v>
      </c>
      <c r="T91">
        <v>2.8888888888888801E-2</v>
      </c>
      <c r="U91">
        <v>3.55555555555555E-2</v>
      </c>
      <c r="V91">
        <v>4.1621123257722902E-2</v>
      </c>
    </row>
    <row r="92" spans="1:22" x14ac:dyDescent="0.25">
      <c r="A92" t="s">
        <v>17</v>
      </c>
      <c r="B92">
        <v>449</v>
      </c>
      <c r="C92">
        <v>131</v>
      </c>
      <c r="D92">
        <v>52</v>
      </c>
      <c r="E92">
        <v>36</v>
      </c>
      <c r="F92">
        <v>29</v>
      </c>
      <c r="G92">
        <v>63</v>
      </c>
      <c r="H92">
        <v>38</v>
      </c>
      <c r="I92">
        <v>42</v>
      </c>
      <c r="J92">
        <v>43</v>
      </c>
      <c r="K92">
        <v>15</v>
      </c>
      <c r="L92">
        <v>60.164810690423103</v>
      </c>
      <c r="M92">
        <v>0.29175946547884102</v>
      </c>
      <c r="N92">
        <v>0.11581291759465399</v>
      </c>
      <c r="O92">
        <v>8.0178173719376397E-2</v>
      </c>
      <c r="P92">
        <v>6.4587973273942098E-2</v>
      </c>
      <c r="Q92">
        <v>0.140311804008908</v>
      </c>
      <c r="R92">
        <v>8.4632516703786104E-2</v>
      </c>
      <c r="S92">
        <v>9.3541202672605794E-2</v>
      </c>
      <c r="T92">
        <v>9.5768374164810696E-2</v>
      </c>
      <c r="U92">
        <v>3.34075723830735E-2</v>
      </c>
      <c r="V92">
        <v>4.2224703309385402E-2</v>
      </c>
    </row>
    <row r="93" spans="1:22" x14ac:dyDescent="0.25">
      <c r="A93" t="s">
        <v>15</v>
      </c>
      <c r="B93">
        <v>458</v>
      </c>
      <c r="C93">
        <v>185</v>
      </c>
      <c r="D93">
        <v>78</v>
      </c>
      <c r="E93">
        <v>41</v>
      </c>
      <c r="F93">
        <v>33</v>
      </c>
      <c r="G93">
        <v>17</v>
      </c>
      <c r="H93">
        <v>25</v>
      </c>
      <c r="I93">
        <v>29</v>
      </c>
      <c r="J93">
        <v>25</v>
      </c>
      <c r="K93">
        <v>25</v>
      </c>
      <c r="L93">
        <v>4778.4606986899498</v>
      </c>
      <c r="M93">
        <v>0.40393013100436598</v>
      </c>
      <c r="N93">
        <v>0.17030567685589501</v>
      </c>
      <c r="O93">
        <v>8.9519650655021807E-2</v>
      </c>
      <c r="P93">
        <v>7.2052401746724795E-2</v>
      </c>
      <c r="Q93">
        <v>3.7117903930131001E-2</v>
      </c>
      <c r="R93">
        <v>5.4585152838427901E-2</v>
      </c>
      <c r="S93">
        <v>6.33187772925764E-2</v>
      </c>
      <c r="T93">
        <v>5.4585152838427901E-2</v>
      </c>
      <c r="U93">
        <v>5.4585152838427901E-2</v>
      </c>
      <c r="V93">
        <v>4.2619480575446803E-2</v>
      </c>
    </row>
    <row r="94" spans="1:22" x14ac:dyDescent="0.25">
      <c r="A94" t="s">
        <v>39</v>
      </c>
      <c r="B94">
        <v>436</v>
      </c>
      <c r="C94">
        <v>104</v>
      </c>
      <c r="D94">
        <v>92</v>
      </c>
      <c r="E94">
        <v>73</v>
      </c>
      <c r="F94">
        <v>47</v>
      </c>
      <c r="G94">
        <v>66</v>
      </c>
      <c r="H94">
        <v>16</v>
      </c>
      <c r="I94">
        <v>16</v>
      </c>
      <c r="J94">
        <v>8</v>
      </c>
      <c r="K94">
        <v>14</v>
      </c>
      <c r="L94">
        <v>1170.8761467889899</v>
      </c>
      <c r="M94">
        <v>0.23853211009174299</v>
      </c>
      <c r="N94">
        <v>0.21100917431192601</v>
      </c>
      <c r="O94">
        <v>0.16743119266055001</v>
      </c>
      <c r="P94">
        <v>0.107798165137614</v>
      </c>
      <c r="Q94">
        <v>0.15137614678899</v>
      </c>
      <c r="R94">
        <v>3.6697247706422E-2</v>
      </c>
      <c r="S94">
        <v>3.6697247706422E-2</v>
      </c>
      <c r="T94">
        <v>1.8348623853211E-2</v>
      </c>
      <c r="U94">
        <v>3.2110091743119198E-2</v>
      </c>
      <c r="V94">
        <v>4.3177393720646197E-2</v>
      </c>
    </row>
    <row r="95" spans="1:22" x14ac:dyDescent="0.25">
      <c r="A95" t="s">
        <v>188</v>
      </c>
      <c r="B95">
        <v>445</v>
      </c>
      <c r="C95">
        <v>101</v>
      </c>
      <c r="D95">
        <v>58</v>
      </c>
      <c r="E95">
        <v>52</v>
      </c>
      <c r="F95">
        <v>38</v>
      </c>
      <c r="G95">
        <v>44</v>
      </c>
      <c r="H95">
        <v>39</v>
      </c>
      <c r="I95">
        <v>36</v>
      </c>
      <c r="J95">
        <v>22</v>
      </c>
      <c r="K95">
        <v>55</v>
      </c>
      <c r="L95">
        <v>116.503370786516</v>
      </c>
      <c r="M95">
        <v>0.22696629213483099</v>
      </c>
      <c r="N95">
        <v>0.13033707865168501</v>
      </c>
      <c r="O95">
        <v>0.116853932584269</v>
      </c>
      <c r="P95">
        <v>8.5393258426966295E-2</v>
      </c>
      <c r="Q95">
        <v>9.8876404494381995E-2</v>
      </c>
      <c r="R95">
        <v>8.7640449438202206E-2</v>
      </c>
      <c r="S95">
        <v>8.0898876404494294E-2</v>
      </c>
      <c r="T95">
        <v>4.9438202247190997E-2</v>
      </c>
      <c r="U95">
        <v>0.123595505617977</v>
      </c>
      <c r="V95">
        <v>4.3497308830785897E-2</v>
      </c>
    </row>
    <row r="96" spans="1:22" x14ac:dyDescent="0.25">
      <c r="A96" t="s">
        <v>87</v>
      </c>
      <c r="B96">
        <v>451</v>
      </c>
      <c r="C96">
        <v>124</v>
      </c>
      <c r="D96">
        <v>86</v>
      </c>
      <c r="E96">
        <v>51</v>
      </c>
      <c r="F96">
        <v>30</v>
      </c>
      <c r="G96">
        <v>43</v>
      </c>
      <c r="H96">
        <v>18</v>
      </c>
      <c r="I96">
        <v>9</v>
      </c>
      <c r="J96">
        <v>71</v>
      </c>
      <c r="K96">
        <v>19</v>
      </c>
      <c r="L96">
        <v>222.72727272727201</v>
      </c>
      <c r="M96">
        <v>0.27494456762749397</v>
      </c>
      <c r="N96">
        <v>0.190687361419068</v>
      </c>
      <c r="O96">
        <v>0.113082039911308</v>
      </c>
      <c r="P96">
        <v>6.6518847006651796E-2</v>
      </c>
      <c r="Q96">
        <v>9.5343680709534306E-2</v>
      </c>
      <c r="R96">
        <v>3.9911308203991101E-2</v>
      </c>
      <c r="S96">
        <v>1.9955654101995499E-2</v>
      </c>
      <c r="T96">
        <v>0.157427937915742</v>
      </c>
      <c r="U96">
        <v>4.2128603104212799E-2</v>
      </c>
      <c r="V96">
        <v>4.4378938785948001E-2</v>
      </c>
    </row>
    <row r="97" spans="1:22" x14ac:dyDescent="0.25">
      <c r="A97" t="s">
        <v>109</v>
      </c>
      <c r="B97">
        <v>475</v>
      </c>
      <c r="C97">
        <v>115</v>
      </c>
      <c r="D97">
        <v>92</v>
      </c>
      <c r="E97">
        <v>96</v>
      </c>
      <c r="F97">
        <v>74</v>
      </c>
      <c r="G97">
        <v>39</v>
      </c>
      <c r="H97">
        <v>24</v>
      </c>
      <c r="I97">
        <v>19</v>
      </c>
      <c r="J97">
        <v>6</v>
      </c>
      <c r="K97">
        <v>10</v>
      </c>
      <c r="L97">
        <v>2583.3221052631502</v>
      </c>
      <c r="M97">
        <v>0.24210526315789399</v>
      </c>
      <c r="N97">
        <v>0.19368421052631499</v>
      </c>
      <c r="O97">
        <v>0.20210526315789401</v>
      </c>
      <c r="P97">
        <v>0.15578947368421001</v>
      </c>
      <c r="Q97">
        <v>8.2105263157894695E-2</v>
      </c>
      <c r="R97">
        <v>5.05263157894736E-2</v>
      </c>
      <c r="S97">
        <v>0.04</v>
      </c>
      <c r="T97">
        <v>1.26315789473684E-2</v>
      </c>
      <c r="U97">
        <v>2.1052631578947299E-2</v>
      </c>
      <c r="V97">
        <v>4.4556532922106699E-2</v>
      </c>
    </row>
    <row r="98" spans="1:22" x14ac:dyDescent="0.25">
      <c r="A98" t="s">
        <v>66</v>
      </c>
      <c r="B98">
        <v>462</v>
      </c>
      <c r="C98">
        <v>106</v>
      </c>
      <c r="D98">
        <v>66</v>
      </c>
      <c r="E98">
        <v>47</v>
      </c>
      <c r="F98">
        <v>60</v>
      </c>
      <c r="G98">
        <v>61</v>
      </c>
      <c r="H98">
        <v>63</v>
      </c>
      <c r="I98">
        <v>26</v>
      </c>
      <c r="J98">
        <v>22</v>
      </c>
      <c r="K98">
        <v>11</v>
      </c>
      <c r="L98">
        <v>9222.9155844155794</v>
      </c>
      <c r="M98">
        <v>0.229437229437229</v>
      </c>
      <c r="N98">
        <v>0.14285714285714199</v>
      </c>
      <c r="O98">
        <v>0.10173160173160101</v>
      </c>
      <c r="P98">
        <v>0.129870129870129</v>
      </c>
      <c r="Q98">
        <v>0.132034632034632</v>
      </c>
      <c r="R98">
        <v>0.13636363636363599</v>
      </c>
      <c r="S98">
        <v>5.6277056277056203E-2</v>
      </c>
      <c r="T98">
        <v>4.7619047619047603E-2</v>
      </c>
      <c r="U98">
        <v>2.3809523809523801E-2</v>
      </c>
      <c r="V98">
        <v>4.4682694857933997E-2</v>
      </c>
    </row>
    <row r="99" spans="1:22" x14ac:dyDescent="0.25">
      <c r="A99" t="s">
        <v>149</v>
      </c>
      <c r="B99">
        <v>449</v>
      </c>
      <c r="C99">
        <v>99</v>
      </c>
      <c r="D99">
        <v>98</v>
      </c>
      <c r="E99">
        <v>57</v>
      </c>
      <c r="F99">
        <v>45</v>
      </c>
      <c r="G99">
        <v>45</v>
      </c>
      <c r="H99">
        <v>64</v>
      </c>
      <c r="I99">
        <v>19</v>
      </c>
      <c r="J99">
        <v>8</v>
      </c>
      <c r="K99">
        <v>14</v>
      </c>
      <c r="L99">
        <v>17177.594654788401</v>
      </c>
      <c r="M99">
        <v>0.22048997772828499</v>
      </c>
      <c r="N99">
        <v>0.21826280623607999</v>
      </c>
      <c r="O99">
        <v>0.126948775055679</v>
      </c>
      <c r="P99">
        <v>0.10022271714922</v>
      </c>
      <c r="Q99">
        <v>0.10022271714922</v>
      </c>
      <c r="R99">
        <v>0.142538975501113</v>
      </c>
      <c r="S99">
        <v>4.2316258351893003E-2</v>
      </c>
      <c r="T99">
        <v>1.78173719376391E-2</v>
      </c>
      <c r="U99">
        <v>3.1180400890868501E-2</v>
      </c>
      <c r="V99">
        <v>4.4728933204778797E-2</v>
      </c>
    </row>
    <row r="100" spans="1:22" x14ac:dyDescent="0.25">
      <c r="A100" t="s">
        <v>113</v>
      </c>
      <c r="B100">
        <v>458</v>
      </c>
      <c r="C100">
        <v>110</v>
      </c>
      <c r="D100">
        <v>53</v>
      </c>
      <c r="E100">
        <v>44</v>
      </c>
      <c r="F100">
        <v>59</v>
      </c>
      <c r="G100">
        <v>51</v>
      </c>
      <c r="H100">
        <v>25</v>
      </c>
      <c r="I100">
        <v>23</v>
      </c>
      <c r="J100">
        <v>44</v>
      </c>
      <c r="K100">
        <v>49</v>
      </c>
      <c r="L100">
        <v>17020.958515283801</v>
      </c>
      <c r="M100">
        <v>0.240174672489082</v>
      </c>
      <c r="N100">
        <v>0.11572052401746701</v>
      </c>
      <c r="O100">
        <v>9.6069868995633106E-2</v>
      </c>
      <c r="P100">
        <v>0.12882096069868901</v>
      </c>
      <c r="Q100">
        <v>0.111353711790393</v>
      </c>
      <c r="R100">
        <v>5.4585152838427901E-2</v>
      </c>
      <c r="S100">
        <v>5.0218340611353697E-2</v>
      </c>
      <c r="T100">
        <v>9.6069868995633106E-2</v>
      </c>
      <c r="U100">
        <v>0.106986899563318</v>
      </c>
      <c r="V100">
        <v>4.4993057853945903E-2</v>
      </c>
    </row>
    <row r="101" spans="1:22" x14ac:dyDescent="0.25">
      <c r="A101" t="s">
        <v>98</v>
      </c>
      <c r="B101">
        <v>453</v>
      </c>
      <c r="C101">
        <v>110</v>
      </c>
      <c r="D101">
        <v>79</v>
      </c>
      <c r="E101">
        <v>73</v>
      </c>
      <c r="F101">
        <v>26</v>
      </c>
      <c r="G101">
        <v>36</v>
      </c>
      <c r="H101">
        <v>35</v>
      </c>
      <c r="I101">
        <v>69</v>
      </c>
      <c r="J101">
        <v>17</v>
      </c>
      <c r="K101">
        <v>8</v>
      </c>
      <c r="L101">
        <v>2722.8697571743901</v>
      </c>
      <c r="M101">
        <v>0.24282560706401701</v>
      </c>
      <c r="N101">
        <v>0.17439293598233899</v>
      </c>
      <c r="O101">
        <v>0.161147902869757</v>
      </c>
      <c r="P101">
        <v>5.7395143487858701E-2</v>
      </c>
      <c r="Q101">
        <v>7.9470198675496595E-2</v>
      </c>
      <c r="R101">
        <v>7.7262693156732898E-2</v>
      </c>
      <c r="S101">
        <v>0.15231788079470199</v>
      </c>
      <c r="T101">
        <v>3.7527593818984503E-2</v>
      </c>
      <c r="U101">
        <v>1.7660044150110299E-2</v>
      </c>
      <c r="V101">
        <v>4.50667887842073E-2</v>
      </c>
    </row>
    <row r="102" spans="1:22" x14ac:dyDescent="0.25">
      <c r="A102" t="s">
        <v>118</v>
      </c>
      <c r="B102">
        <v>459</v>
      </c>
      <c r="C102">
        <v>180</v>
      </c>
      <c r="D102">
        <v>56</v>
      </c>
      <c r="E102">
        <v>41</v>
      </c>
      <c r="F102">
        <v>31</v>
      </c>
      <c r="G102">
        <v>36</v>
      </c>
      <c r="H102">
        <v>15</v>
      </c>
      <c r="I102">
        <v>29</v>
      </c>
      <c r="J102">
        <v>33</v>
      </c>
      <c r="K102">
        <v>38</v>
      </c>
      <c r="L102">
        <v>11480</v>
      </c>
      <c r="M102">
        <v>0.39215686274509798</v>
      </c>
      <c r="N102">
        <v>0.122004357298474</v>
      </c>
      <c r="O102">
        <v>8.9324618736383393E-2</v>
      </c>
      <c r="P102">
        <v>6.7538126361655695E-2</v>
      </c>
      <c r="Q102">
        <v>7.8431372549019607E-2</v>
      </c>
      <c r="R102">
        <v>3.2679738562091498E-2</v>
      </c>
      <c r="S102">
        <v>6.31808278867102E-2</v>
      </c>
      <c r="T102">
        <v>7.1895424836601302E-2</v>
      </c>
      <c r="U102">
        <v>8.2788671023965102E-2</v>
      </c>
      <c r="V102">
        <v>4.5222930629290899E-2</v>
      </c>
    </row>
    <row r="103" spans="1:22" x14ac:dyDescent="0.25">
      <c r="A103" t="s">
        <v>65</v>
      </c>
      <c r="B103">
        <v>450</v>
      </c>
      <c r="C103">
        <v>133</v>
      </c>
      <c r="D103">
        <v>102</v>
      </c>
      <c r="E103">
        <v>39</v>
      </c>
      <c r="F103">
        <v>20</v>
      </c>
      <c r="G103">
        <v>13</v>
      </c>
      <c r="H103">
        <v>14</v>
      </c>
      <c r="I103">
        <v>34</v>
      </c>
      <c r="J103">
        <v>45</v>
      </c>
      <c r="K103">
        <v>50</v>
      </c>
      <c r="L103">
        <v>5571.56</v>
      </c>
      <c r="M103">
        <v>0.29555555555555502</v>
      </c>
      <c r="N103">
        <v>0.22666666666666599</v>
      </c>
      <c r="O103">
        <v>8.66666666666666E-2</v>
      </c>
      <c r="P103">
        <v>4.4444444444444398E-2</v>
      </c>
      <c r="Q103">
        <v>2.8888888888888801E-2</v>
      </c>
      <c r="R103">
        <v>3.11111111111111E-2</v>
      </c>
      <c r="S103">
        <v>7.5555555555555501E-2</v>
      </c>
      <c r="T103">
        <v>0.1</v>
      </c>
      <c r="U103">
        <v>0.11111111111111099</v>
      </c>
      <c r="V103">
        <v>4.6872265352330203E-2</v>
      </c>
    </row>
    <row r="104" spans="1:22" x14ac:dyDescent="0.25">
      <c r="A104" t="s">
        <v>86</v>
      </c>
      <c r="B104">
        <v>462</v>
      </c>
      <c r="C104">
        <v>130</v>
      </c>
      <c r="D104">
        <v>134</v>
      </c>
      <c r="E104">
        <v>71</v>
      </c>
      <c r="F104">
        <v>47</v>
      </c>
      <c r="G104">
        <v>31</v>
      </c>
      <c r="H104">
        <v>18</v>
      </c>
      <c r="I104">
        <v>14</v>
      </c>
      <c r="J104">
        <v>13</v>
      </c>
      <c r="K104">
        <v>4</v>
      </c>
      <c r="L104">
        <v>56.045454545454497</v>
      </c>
      <c r="M104">
        <v>0.28138528138528102</v>
      </c>
      <c r="N104">
        <v>0.29004329004328999</v>
      </c>
      <c r="O104">
        <v>0.153679653679653</v>
      </c>
      <c r="P104">
        <v>0.10173160173160101</v>
      </c>
      <c r="Q104">
        <v>6.7099567099567103E-2</v>
      </c>
      <c r="R104">
        <v>3.8961038961038898E-2</v>
      </c>
      <c r="S104">
        <v>3.03030303030303E-2</v>
      </c>
      <c r="T104">
        <v>2.8138528138528102E-2</v>
      </c>
      <c r="U104">
        <v>8.6580086580086493E-3</v>
      </c>
      <c r="V104">
        <v>4.7232823284209698E-2</v>
      </c>
    </row>
    <row r="105" spans="1:22" x14ac:dyDescent="0.25">
      <c r="A105" t="s">
        <v>168</v>
      </c>
      <c r="B105">
        <v>457</v>
      </c>
      <c r="C105">
        <v>149</v>
      </c>
      <c r="D105">
        <v>39</v>
      </c>
      <c r="E105">
        <v>30</v>
      </c>
      <c r="F105">
        <v>38</v>
      </c>
      <c r="G105">
        <v>54</v>
      </c>
      <c r="H105">
        <v>39</v>
      </c>
      <c r="I105">
        <v>31</v>
      </c>
      <c r="J105">
        <v>30</v>
      </c>
      <c r="K105">
        <v>47</v>
      </c>
      <c r="L105">
        <v>16780.4967177242</v>
      </c>
      <c r="M105">
        <v>0.32603938730853299</v>
      </c>
      <c r="N105">
        <v>8.5339168490153106E-2</v>
      </c>
      <c r="O105">
        <v>6.5645514223194701E-2</v>
      </c>
      <c r="P105">
        <v>8.31509846827133E-2</v>
      </c>
      <c r="Q105">
        <v>0.11816192560175</v>
      </c>
      <c r="R105">
        <v>8.5339168490153106E-2</v>
      </c>
      <c r="S105">
        <v>6.7833698030634507E-2</v>
      </c>
      <c r="T105">
        <v>6.5645514223194701E-2</v>
      </c>
      <c r="U105">
        <v>0.102844638949671</v>
      </c>
      <c r="V105">
        <v>4.7399360086419297E-2</v>
      </c>
    </row>
    <row r="106" spans="1:22" x14ac:dyDescent="0.25">
      <c r="A106" t="s">
        <v>134</v>
      </c>
      <c r="B106">
        <v>511</v>
      </c>
      <c r="C106">
        <v>207</v>
      </c>
      <c r="D106">
        <v>110</v>
      </c>
      <c r="E106">
        <v>76</v>
      </c>
      <c r="F106">
        <v>32</v>
      </c>
      <c r="G106">
        <v>28</v>
      </c>
      <c r="H106">
        <v>10</v>
      </c>
      <c r="I106">
        <v>16</v>
      </c>
      <c r="J106">
        <v>16</v>
      </c>
      <c r="K106">
        <v>16</v>
      </c>
      <c r="L106">
        <v>488.99412915851201</v>
      </c>
      <c r="M106">
        <v>0.40508806262230901</v>
      </c>
      <c r="N106">
        <v>0.215264187866927</v>
      </c>
      <c r="O106">
        <v>0.148727984344422</v>
      </c>
      <c r="P106">
        <v>6.2622309197651604E-2</v>
      </c>
      <c r="Q106">
        <v>5.4794520547945202E-2</v>
      </c>
      <c r="R106">
        <v>1.9569471624266099E-2</v>
      </c>
      <c r="S106">
        <v>3.1311154598825802E-2</v>
      </c>
      <c r="T106">
        <v>3.1311154598825802E-2</v>
      </c>
      <c r="U106">
        <v>3.1311154598825802E-2</v>
      </c>
      <c r="V106">
        <v>4.7791358573059502E-2</v>
      </c>
    </row>
    <row r="107" spans="1:22" x14ac:dyDescent="0.25">
      <c r="A107" t="s">
        <v>183</v>
      </c>
      <c r="B107">
        <v>456</v>
      </c>
      <c r="C107">
        <v>165</v>
      </c>
      <c r="D107">
        <v>68</v>
      </c>
      <c r="E107">
        <v>24</v>
      </c>
      <c r="F107">
        <v>15</v>
      </c>
      <c r="G107">
        <v>36</v>
      </c>
      <c r="H107">
        <v>53</v>
      </c>
      <c r="I107">
        <v>34</v>
      </c>
      <c r="J107">
        <v>43</v>
      </c>
      <c r="K107">
        <v>18</v>
      </c>
      <c r="L107">
        <v>250.18640350877101</v>
      </c>
      <c r="M107">
        <v>0.36184210526315702</v>
      </c>
      <c r="N107">
        <v>0.14912280701754299</v>
      </c>
      <c r="O107">
        <v>5.2631578947368397E-2</v>
      </c>
      <c r="P107">
        <v>3.2894736842105199E-2</v>
      </c>
      <c r="Q107">
        <v>7.8947368421052599E-2</v>
      </c>
      <c r="R107">
        <v>0.116228070175438</v>
      </c>
      <c r="S107">
        <v>7.4561403508771898E-2</v>
      </c>
      <c r="T107">
        <v>9.4298245614035006E-2</v>
      </c>
      <c r="U107">
        <v>3.94736842105263E-2</v>
      </c>
      <c r="V107">
        <v>4.7939851671341599E-2</v>
      </c>
    </row>
    <row r="108" spans="1:22" x14ac:dyDescent="0.25">
      <c r="A108" t="s">
        <v>150</v>
      </c>
      <c r="B108">
        <v>462</v>
      </c>
      <c r="C108">
        <v>172</v>
      </c>
      <c r="D108">
        <v>84</v>
      </c>
      <c r="E108">
        <v>26</v>
      </c>
      <c r="F108">
        <v>27</v>
      </c>
      <c r="G108">
        <v>31</v>
      </c>
      <c r="H108">
        <v>24</v>
      </c>
      <c r="I108">
        <v>16</v>
      </c>
      <c r="J108">
        <v>22</v>
      </c>
      <c r="K108">
        <v>60</v>
      </c>
      <c r="L108">
        <v>166.512987012987</v>
      </c>
      <c r="M108">
        <v>0.37229437229437201</v>
      </c>
      <c r="N108">
        <v>0.18181818181818099</v>
      </c>
      <c r="O108">
        <v>5.6277056277056203E-2</v>
      </c>
      <c r="P108">
        <v>5.8441558441558399E-2</v>
      </c>
      <c r="Q108">
        <v>6.7099567099567103E-2</v>
      </c>
      <c r="R108">
        <v>5.1948051948051903E-2</v>
      </c>
      <c r="S108">
        <v>3.4632034632034597E-2</v>
      </c>
      <c r="T108">
        <v>4.7619047619047603E-2</v>
      </c>
      <c r="U108">
        <v>0.129870129870129</v>
      </c>
      <c r="V108">
        <v>4.9099653692936E-2</v>
      </c>
    </row>
    <row r="109" spans="1:22" x14ac:dyDescent="0.25">
      <c r="A109" t="s">
        <v>104</v>
      </c>
      <c r="B109">
        <v>454</v>
      </c>
      <c r="C109">
        <v>106</v>
      </c>
      <c r="D109">
        <v>108</v>
      </c>
      <c r="E109">
        <v>102</v>
      </c>
      <c r="F109">
        <v>37</v>
      </c>
      <c r="G109">
        <v>29</v>
      </c>
      <c r="H109">
        <v>20</v>
      </c>
      <c r="I109">
        <v>21</v>
      </c>
      <c r="J109">
        <v>16</v>
      </c>
      <c r="K109">
        <v>15</v>
      </c>
      <c r="L109">
        <v>1377.61894273127</v>
      </c>
      <c r="M109">
        <v>0.23348017621145301</v>
      </c>
      <c r="N109">
        <v>0.23788546255506601</v>
      </c>
      <c r="O109">
        <v>0.22466960352422899</v>
      </c>
      <c r="P109">
        <v>8.1497797356828106E-2</v>
      </c>
      <c r="Q109">
        <v>6.3876651982378796E-2</v>
      </c>
      <c r="R109">
        <v>4.4052863436123302E-2</v>
      </c>
      <c r="S109">
        <v>4.62555066079295E-2</v>
      </c>
      <c r="T109">
        <v>3.5242290748898598E-2</v>
      </c>
      <c r="U109">
        <v>3.3039647577092497E-2</v>
      </c>
      <c r="V109">
        <v>4.9840472040934801E-2</v>
      </c>
    </row>
    <row r="110" spans="1:22" x14ac:dyDescent="0.25">
      <c r="A110" t="s">
        <v>14</v>
      </c>
      <c r="B110">
        <v>501</v>
      </c>
      <c r="C110">
        <v>202</v>
      </c>
      <c r="D110">
        <v>125</v>
      </c>
      <c r="E110">
        <v>54</v>
      </c>
      <c r="F110">
        <v>40</v>
      </c>
      <c r="G110">
        <v>21</v>
      </c>
      <c r="H110">
        <v>21</v>
      </c>
      <c r="I110">
        <v>18</v>
      </c>
      <c r="J110">
        <v>8</v>
      </c>
      <c r="K110">
        <v>12</v>
      </c>
      <c r="L110">
        <v>204.75049900199599</v>
      </c>
      <c r="M110">
        <v>0.40319361277445098</v>
      </c>
      <c r="N110">
        <v>0.249500998003992</v>
      </c>
      <c r="O110">
        <v>0.107784431137724</v>
      </c>
      <c r="P110">
        <v>7.9840319361277404E-2</v>
      </c>
      <c r="Q110">
        <v>4.1916167664670601E-2</v>
      </c>
      <c r="R110">
        <v>4.1916167664670601E-2</v>
      </c>
      <c r="S110">
        <v>3.59281437125748E-2</v>
      </c>
      <c r="T110">
        <v>1.5968063872255401E-2</v>
      </c>
      <c r="U110">
        <v>2.39520958083832E-2</v>
      </c>
      <c r="V110">
        <v>5.0795772934033999E-2</v>
      </c>
    </row>
    <row r="111" spans="1:22" x14ac:dyDescent="0.25">
      <c r="A111" t="s">
        <v>151</v>
      </c>
      <c r="B111">
        <v>395</v>
      </c>
      <c r="C111">
        <v>111</v>
      </c>
      <c r="D111">
        <v>57</v>
      </c>
      <c r="E111">
        <v>36</v>
      </c>
      <c r="F111">
        <v>36</v>
      </c>
      <c r="G111">
        <v>37</v>
      </c>
      <c r="H111">
        <v>72</v>
      </c>
      <c r="I111">
        <v>8</v>
      </c>
      <c r="J111">
        <v>4</v>
      </c>
      <c r="K111">
        <v>34</v>
      </c>
      <c r="L111">
        <v>1792.1417721518901</v>
      </c>
      <c r="M111">
        <v>0.28101265822784799</v>
      </c>
      <c r="N111">
        <v>0.14430379746835401</v>
      </c>
      <c r="O111">
        <v>9.11392405063291E-2</v>
      </c>
      <c r="P111">
        <v>9.11392405063291E-2</v>
      </c>
      <c r="Q111">
        <v>9.3670886075949297E-2</v>
      </c>
      <c r="R111">
        <v>0.18227848101265801</v>
      </c>
      <c r="S111">
        <v>2.0253164556962001E-2</v>
      </c>
      <c r="T111">
        <v>1.0126582278481001E-2</v>
      </c>
      <c r="U111">
        <v>8.6075949367088594E-2</v>
      </c>
      <c r="V111">
        <v>5.0979097780473999E-2</v>
      </c>
    </row>
    <row r="112" spans="1:22" x14ac:dyDescent="0.25">
      <c r="A112" t="s">
        <v>73</v>
      </c>
      <c r="B112">
        <v>463</v>
      </c>
      <c r="C112">
        <v>167</v>
      </c>
      <c r="D112">
        <v>99</v>
      </c>
      <c r="E112">
        <v>100</v>
      </c>
      <c r="F112">
        <v>21</v>
      </c>
      <c r="G112">
        <v>19</v>
      </c>
      <c r="H112">
        <v>9</v>
      </c>
      <c r="I112">
        <v>12</v>
      </c>
      <c r="J112">
        <v>14</v>
      </c>
      <c r="K112">
        <v>22</v>
      </c>
      <c r="L112">
        <v>127256.88552915701</v>
      </c>
      <c r="M112">
        <v>0.36069114470842301</v>
      </c>
      <c r="N112">
        <v>0.213822894168466</v>
      </c>
      <c r="O112">
        <v>0.21598272138228899</v>
      </c>
      <c r="P112">
        <v>4.5356371490280697E-2</v>
      </c>
      <c r="Q112">
        <v>4.1036717062634898E-2</v>
      </c>
      <c r="R112">
        <v>1.9438444924405999E-2</v>
      </c>
      <c r="S112">
        <v>2.5917926565874699E-2</v>
      </c>
      <c r="T112">
        <v>3.0237580993520499E-2</v>
      </c>
      <c r="U112">
        <v>4.7516198704103597E-2</v>
      </c>
      <c r="V112">
        <v>5.13620394182231E-2</v>
      </c>
    </row>
    <row r="113" spans="1:22" x14ac:dyDescent="0.25">
      <c r="A113" t="s">
        <v>187</v>
      </c>
      <c r="B113">
        <v>442</v>
      </c>
      <c r="C113">
        <v>141</v>
      </c>
      <c r="D113">
        <v>40</v>
      </c>
      <c r="E113">
        <v>32</v>
      </c>
      <c r="F113">
        <v>92</v>
      </c>
      <c r="G113">
        <v>38</v>
      </c>
      <c r="H113">
        <v>31</v>
      </c>
      <c r="I113">
        <v>24</v>
      </c>
      <c r="J113">
        <v>27</v>
      </c>
      <c r="K113">
        <v>17</v>
      </c>
      <c r="L113">
        <v>7885.36877828054</v>
      </c>
      <c r="M113">
        <v>0.31900452488687697</v>
      </c>
      <c r="N113">
        <v>9.0497737556561E-2</v>
      </c>
      <c r="O113">
        <v>7.2398190045248806E-2</v>
      </c>
      <c r="P113">
        <v>0.20814479638009001</v>
      </c>
      <c r="Q113">
        <v>8.5972850678733004E-2</v>
      </c>
      <c r="R113">
        <v>7.0135746606334801E-2</v>
      </c>
      <c r="S113">
        <v>5.4298642533936597E-2</v>
      </c>
      <c r="T113">
        <v>6.1085972850678703E-2</v>
      </c>
      <c r="U113">
        <v>3.8461538461538401E-2</v>
      </c>
      <c r="V113">
        <v>5.3602267703202797E-2</v>
      </c>
    </row>
    <row r="114" spans="1:22" x14ac:dyDescent="0.25">
      <c r="A114" t="s">
        <v>117</v>
      </c>
      <c r="B114">
        <v>462</v>
      </c>
      <c r="C114">
        <v>203</v>
      </c>
      <c r="D114">
        <v>65</v>
      </c>
      <c r="E114">
        <v>50</v>
      </c>
      <c r="F114">
        <v>34</v>
      </c>
      <c r="G114">
        <v>21</v>
      </c>
      <c r="H114">
        <v>18</v>
      </c>
      <c r="I114">
        <v>26</v>
      </c>
      <c r="J114">
        <v>21</v>
      </c>
      <c r="K114">
        <v>24</v>
      </c>
      <c r="L114">
        <v>180.20129870129799</v>
      </c>
      <c r="M114">
        <v>0.439393939393939</v>
      </c>
      <c r="N114">
        <v>0.14069264069264001</v>
      </c>
      <c r="O114">
        <v>0.108225108225108</v>
      </c>
      <c r="P114">
        <v>7.3593073593073599E-2</v>
      </c>
      <c r="Q114">
        <v>4.54545454545454E-2</v>
      </c>
      <c r="R114">
        <v>3.8961038961038898E-2</v>
      </c>
      <c r="S114">
        <v>5.6277056277056203E-2</v>
      </c>
      <c r="T114">
        <v>4.54545454545454E-2</v>
      </c>
      <c r="U114">
        <v>5.1948051948051903E-2</v>
      </c>
      <c r="V114">
        <v>5.38625032607115E-2</v>
      </c>
    </row>
    <row r="115" spans="1:22" x14ac:dyDescent="0.25">
      <c r="A115" t="s">
        <v>176</v>
      </c>
      <c r="B115">
        <v>448</v>
      </c>
      <c r="C115">
        <v>188</v>
      </c>
      <c r="D115">
        <v>51</v>
      </c>
      <c r="E115">
        <v>42</v>
      </c>
      <c r="F115">
        <v>62</v>
      </c>
      <c r="G115">
        <v>31</v>
      </c>
      <c r="H115">
        <v>9</v>
      </c>
      <c r="I115">
        <v>17</v>
      </c>
      <c r="J115">
        <v>21</v>
      </c>
      <c r="K115">
        <v>27</v>
      </c>
      <c r="L115">
        <v>810.44196428571399</v>
      </c>
      <c r="M115">
        <v>0.41964285714285698</v>
      </c>
      <c r="N115">
        <v>0.113839285714285</v>
      </c>
      <c r="O115">
        <v>9.375E-2</v>
      </c>
      <c r="P115">
        <v>0.13839285714285701</v>
      </c>
      <c r="Q115">
        <v>6.9196428571428506E-2</v>
      </c>
      <c r="R115">
        <v>2.0089285714285698E-2</v>
      </c>
      <c r="S115">
        <v>3.7946428571428499E-2</v>
      </c>
      <c r="T115">
        <v>4.6875E-2</v>
      </c>
      <c r="U115">
        <v>6.0267857142857102E-2</v>
      </c>
      <c r="V115">
        <v>5.4255727003032099E-2</v>
      </c>
    </row>
    <row r="116" spans="1:22" x14ac:dyDescent="0.25">
      <c r="A116" t="s">
        <v>70</v>
      </c>
      <c r="B116">
        <v>460</v>
      </c>
      <c r="C116">
        <v>203</v>
      </c>
      <c r="D116">
        <v>73</v>
      </c>
      <c r="E116">
        <v>48</v>
      </c>
      <c r="F116">
        <v>32</v>
      </c>
      <c r="G116">
        <v>20</v>
      </c>
      <c r="H116">
        <v>12</v>
      </c>
      <c r="I116">
        <v>21</v>
      </c>
      <c r="J116">
        <v>25</v>
      </c>
      <c r="K116">
        <v>26</v>
      </c>
      <c r="L116">
        <v>3252.4282608695598</v>
      </c>
      <c r="M116">
        <v>0.44130434782608602</v>
      </c>
      <c r="N116">
        <v>0.15869565217391299</v>
      </c>
      <c r="O116">
        <v>0.104347826086956</v>
      </c>
      <c r="P116">
        <v>6.9565217391304293E-2</v>
      </c>
      <c r="Q116">
        <v>4.3478260869565202E-2</v>
      </c>
      <c r="R116">
        <v>2.6086956521739101E-2</v>
      </c>
      <c r="S116">
        <v>4.5652173913043402E-2</v>
      </c>
      <c r="T116">
        <v>5.4347826086956499E-2</v>
      </c>
      <c r="U116">
        <v>5.6521739130434699E-2</v>
      </c>
      <c r="V116">
        <v>5.5197356002265399E-2</v>
      </c>
    </row>
    <row r="117" spans="1:22" x14ac:dyDescent="0.25">
      <c r="A117" t="s">
        <v>97</v>
      </c>
      <c r="B117">
        <v>474</v>
      </c>
      <c r="C117">
        <v>89</v>
      </c>
      <c r="D117">
        <v>53</v>
      </c>
      <c r="E117">
        <v>73</v>
      </c>
      <c r="F117">
        <v>66</v>
      </c>
      <c r="G117">
        <v>69</v>
      </c>
      <c r="H117">
        <v>44</v>
      </c>
      <c r="I117">
        <v>36</v>
      </c>
      <c r="J117">
        <v>21</v>
      </c>
      <c r="K117">
        <v>23</v>
      </c>
      <c r="L117">
        <v>3887.22151898734</v>
      </c>
      <c r="M117">
        <v>0.18776371308016801</v>
      </c>
      <c r="N117">
        <v>0.111814345991561</v>
      </c>
      <c r="O117">
        <v>0.15400843881856499</v>
      </c>
      <c r="P117">
        <v>0.139240506329113</v>
      </c>
      <c r="Q117">
        <v>0.145569620253164</v>
      </c>
      <c r="R117">
        <v>9.2827004219409204E-2</v>
      </c>
      <c r="S117">
        <v>7.5949367088607597E-2</v>
      </c>
      <c r="T117">
        <v>4.4303797468354403E-2</v>
      </c>
      <c r="U117">
        <v>4.8523206751054801E-2</v>
      </c>
      <c r="V117">
        <v>5.5946334465099903E-2</v>
      </c>
    </row>
    <row r="118" spans="1:22" x14ac:dyDescent="0.25">
      <c r="A118" t="s">
        <v>92</v>
      </c>
      <c r="B118">
        <v>457</v>
      </c>
      <c r="C118">
        <v>159</v>
      </c>
      <c r="D118">
        <v>139</v>
      </c>
      <c r="E118">
        <v>61</v>
      </c>
      <c r="F118">
        <v>18</v>
      </c>
      <c r="G118">
        <v>31</v>
      </c>
      <c r="H118">
        <v>15</v>
      </c>
      <c r="I118">
        <v>11</v>
      </c>
      <c r="J118">
        <v>12</v>
      </c>
      <c r="K118">
        <v>11</v>
      </c>
      <c r="L118">
        <v>5408.12472647702</v>
      </c>
      <c r="M118">
        <v>0.34792122538293202</v>
      </c>
      <c r="N118">
        <v>0.30415754923413502</v>
      </c>
      <c r="O118">
        <v>0.133479212253829</v>
      </c>
      <c r="P118">
        <v>3.9387308533916802E-2</v>
      </c>
      <c r="Q118">
        <v>6.7833698030634507E-2</v>
      </c>
      <c r="R118">
        <v>3.2822757111597302E-2</v>
      </c>
      <c r="S118">
        <v>2.4070021881837999E-2</v>
      </c>
      <c r="T118">
        <v>2.6258205689277898E-2</v>
      </c>
      <c r="U118">
        <v>2.4070021881837999E-2</v>
      </c>
      <c r="V118">
        <v>5.6517886602105202E-2</v>
      </c>
    </row>
    <row r="119" spans="1:22" x14ac:dyDescent="0.25">
      <c r="A119" t="s">
        <v>121</v>
      </c>
      <c r="B119">
        <v>458</v>
      </c>
      <c r="C119">
        <v>206</v>
      </c>
      <c r="D119">
        <v>60</v>
      </c>
      <c r="E119">
        <v>49</v>
      </c>
      <c r="F119">
        <v>36</v>
      </c>
      <c r="G119">
        <v>23</v>
      </c>
      <c r="H119">
        <v>33</v>
      </c>
      <c r="I119">
        <v>21</v>
      </c>
      <c r="J119">
        <v>18</v>
      </c>
      <c r="K119">
        <v>12</v>
      </c>
      <c r="L119">
        <v>164.504366812227</v>
      </c>
      <c r="M119">
        <v>0.449781659388646</v>
      </c>
      <c r="N119">
        <v>0.13100436681222699</v>
      </c>
      <c r="O119">
        <v>0.106986899563318</v>
      </c>
      <c r="P119">
        <v>7.8602620087336206E-2</v>
      </c>
      <c r="Q119">
        <v>5.0218340611353697E-2</v>
      </c>
      <c r="R119">
        <v>7.2052401746724795E-2</v>
      </c>
      <c r="S119">
        <v>4.5851528384279402E-2</v>
      </c>
      <c r="T119">
        <v>3.9301310043668103E-2</v>
      </c>
      <c r="U119">
        <v>2.62008733624454E-2</v>
      </c>
      <c r="V119">
        <v>5.7395432480378199E-2</v>
      </c>
    </row>
    <row r="120" spans="1:22" x14ac:dyDescent="0.25">
      <c r="A120" t="s">
        <v>174</v>
      </c>
      <c r="B120">
        <v>104</v>
      </c>
      <c r="C120">
        <v>35</v>
      </c>
      <c r="D120">
        <v>13</v>
      </c>
      <c r="E120">
        <v>6</v>
      </c>
      <c r="F120">
        <v>6</v>
      </c>
      <c r="G120">
        <v>12</v>
      </c>
      <c r="H120">
        <v>6</v>
      </c>
      <c r="I120">
        <v>4</v>
      </c>
      <c r="J120">
        <v>18</v>
      </c>
      <c r="K120">
        <v>4</v>
      </c>
      <c r="L120">
        <v>373.57692307692298</v>
      </c>
      <c r="M120">
        <v>0.33653846153846101</v>
      </c>
      <c r="N120">
        <v>0.125</v>
      </c>
      <c r="O120">
        <v>5.7692307692307598E-2</v>
      </c>
      <c r="P120">
        <v>5.7692307692307598E-2</v>
      </c>
      <c r="Q120">
        <v>0.115384615384615</v>
      </c>
      <c r="R120">
        <v>5.7692307692307598E-2</v>
      </c>
      <c r="S120">
        <v>3.8461538461538401E-2</v>
      </c>
      <c r="T120">
        <v>0.17307692307692299</v>
      </c>
      <c r="U120">
        <v>3.8461538461538401E-2</v>
      </c>
      <c r="V120">
        <v>5.7761612219135998E-2</v>
      </c>
    </row>
    <row r="121" spans="1:22" x14ac:dyDescent="0.25">
      <c r="A121" t="s">
        <v>18</v>
      </c>
      <c r="B121">
        <v>458</v>
      </c>
      <c r="C121">
        <v>109</v>
      </c>
      <c r="D121">
        <v>54</v>
      </c>
      <c r="E121">
        <v>24</v>
      </c>
      <c r="F121">
        <v>35</v>
      </c>
      <c r="G121">
        <v>30</v>
      </c>
      <c r="H121">
        <v>59</v>
      </c>
      <c r="I121">
        <v>51</v>
      </c>
      <c r="J121">
        <v>41</v>
      </c>
      <c r="K121">
        <v>55</v>
      </c>
      <c r="L121">
        <v>2129.55458515283</v>
      </c>
      <c r="M121">
        <v>0.23799126637554499</v>
      </c>
      <c r="N121">
        <v>0.117903930131004</v>
      </c>
      <c r="O121">
        <v>5.2401746724890799E-2</v>
      </c>
      <c r="P121">
        <v>7.6419213973799097E-2</v>
      </c>
      <c r="Q121">
        <v>6.5502183406113496E-2</v>
      </c>
      <c r="R121">
        <v>0.12882096069868901</v>
      </c>
      <c r="S121">
        <v>0.111353711790393</v>
      </c>
      <c r="T121">
        <v>8.9519650655021807E-2</v>
      </c>
      <c r="U121">
        <v>0.120087336244541</v>
      </c>
      <c r="V121">
        <v>5.7946814681604703E-2</v>
      </c>
    </row>
    <row r="122" spans="1:22" x14ac:dyDescent="0.25">
      <c r="A122" t="s">
        <v>27</v>
      </c>
      <c r="B122">
        <v>434</v>
      </c>
      <c r="C122">
        <v>172</v>
      </c>
      <c r="D122">
        <v>116</v>
      </c>
      <c r="E122">
        <v>64</v>
      </c>
      <c r="F122">
        <v>20</v>
      </c>
      <c r="G122">
        <v>15</v>
      </c>
      <c r="H122">
        <v>5</v>
      </c>
      <c r="I122">
        <v>13</v>
      </c>
      <c r="J122">
        <v>20</v>
      </c>
      <c r="K122">
        <v>9</v>
      </c>
      <c r="L122">
        <v>1086.9308755760301</v>
      </c>
      <c r="M122">
        <v>0.39631336405529899</v>
      </c>
      <c r="N122">
        <v>0.26728110599078297</v>
      </c>
      <c r="O122">
        <v>0.14746543778801799</v>
      </c>
      <c r="P122">
        <v>4.60829493087557E-2</v>
      </c>
      <c r="Q122">
        <v>3.4562211981566802E-2</v>
      </c>
      <c r="R122">
        <v>1.1520737327188901E-2</v>
      </c>
      <c r="S122">
        <v>2.9953917050691201E-2</v>
      </c>
      <c r="T122">
        <v>4.60829493087557E-2</v>
      </c>
      <c r="U122">
        <v>2.0737327188939999E-2</v>
      </c>
      <c r="V122">
        <v>5.8111689883672699E-2</v>
      </c>
    </row>
    <row r="123" spans="1:22" x14ac:dyDescent="0.25">
      <c r="A123" t="s">
        <v>142</v>
      </c>
      <c r="B123">
        <v>470</v>
      </c>
      <c r="C123">
        <v>206</v>
      </c>
      <c r="D123">
        <v>96</v>
      </c>
      <c r="E123">
        <v>33</v>
      </c>
      <c r="F123">
        <v>25</v>
      </c>
      <c r="G123">
        <v>20</v>
      </c>
      <c r="H123">
        <v>40</v>
      </c>
      <c r="I123">
        <v>29</v>
      </c>
      <c r="J123">
        <v>12</v>
      </c>
      <c r="K123">
        <v>9</v>
      </c>
      <c r="L123">
        <v>311.57872340425502</v>
      </c>
      <c r="M123">
        <v>0.438297872340425</v>
      </c>
      <c r="N123">
        <v>0.20425531914893599</v>
      </c>
      <c r="O123">
        <v>7.0212765957446799E-2</v>
      </c>
      <c r="P123">
        <v>5.31914893617021E-2</v>
      </c>
      <c r="Q123">
        <v>4.2553191489361701E-2</v>
      </c>
      <c r="R123">
        <v>8.5106382978723402E-2</v>
      </c>
      <c r="S123">
        <v>6.1702127659574398E-2</v>
      </c>
      <c r="T123">
        <v>2.5531914893616999E-2</v>
      </c>
      <c r="U123">
        <v>1.91489361702127E-2</v>
      </c>
      <c r="V123">
        <v>5.8746718121061602E-2</v>
      </c>
    </row>
    <row r="124" spans="1:22" x14ac:dyDescent="0.25">
      <c r="A124" t="s">
        <v>62</v>
      </c>
      <c r="B124">
        <v>472</v>
      </c>
      <c r="C124">
        <v>143</v>
      </c>
      <c r="D124">
        <v>48</v>
      </c>
      <c r="E124">
        <v>30</v>
      </c>
      <c r="F124">
        <v>34</v>
      </c>
      <c r="G124">
        <v>58</v>
      </c>
      <c r="H124">
        <v>92</v>
      </c>
      <c r="I124">
        <v>27</v>
      </c>
      <c r="J124">
        <v>26</v>
      </c>
      <c r="K124">
        <v>14</v>
      </c>
      <c r="L124">
        <v>1447.55720338983</v>
      </c>
      <c r="M124">
        <v>0.302966101694915</v>
      </c>
      <c r="N124">
        <v>0.101694915254237</v>
      </c>
      <c r="O124">
        <v>6.3559322033898302E-2</v>
      </c>
      <c r="P124">
        <v>7.2033898305084706E-2</v>
      </c>
      <c r="Q124">
        <v>0.12288135593220301</v>
      </c>
      <c r="R124">
        <v>0.194915254237288</v>
      </c>
      <c r="S124">
        <v>5.7203389830508398E-2</v>
      </c>
      <c r="T124">
        <v>5.5084745762711801E-2</v>
      </c>
      <c r="U124">
        <v>2.9661016949152502E-2</v>
      </c>
      <c r="V124">
        <v>5.9682013711845699E-2</v>
      </c>
    </row>
    <row r="125" spans="1:22" x14ac:dyDescent="0.25">
      <c r="A125" t="s">
        <v>105</v>
      </c>
      <c r="B125">
        <v>486</v>
      </c>
      <c r="C125">
        <v>193</v>
      </c>
      <c r="D125">
        <v>103</v>
      </c>
      <c r="E125">
        <v>10</v>
      </c>
      <c r="F125">
        <v>21</v>
      </c>
      <c r="G125">
        <v>21</v>
      </c>
      <c r="H125">
        <v>59</v>
      </c>
      <c r="I125">
        <v>37</v>
      </c>
      <c r="J125">
        <v>26</v>
      </c>
      <c r="K125">
        <v>16</v>
      </c>
      <c r="L125">
        <v>5903.8497942386803</v>
      </c>
      <c r="M125">
        <v>0.39711934156378598</v>
      </c>
      <c r="N125">
        <v>0.2119341563786</v>
      </c>
      <c r="O125">
        <v>2.0576131687242798E-2</v>
      </c>
      <c r="P125">
        <v>4.3209876543209798E-2</v>
      </c>
      <c r="Q125">
        <v>4.3209876543209798E-2</v>
      </c>
      <c r="R125">
        <v>0.121399176954732</v>
      </c>
      <c r="S125">
        <v>7.6131687242798299E-2</v>
      </c>
      <c r="T125">
        <v>5.3497942386831199E-2</v>
      </c>
      <c r="U125">
        <v>3.2921810699588397E-2</v>
      </c>
      <c r="V125">
        <v>6.02848999505834E-2</v>
      </c>
    </row>
    <row r="126" spans="1:22" x14ac:dyDescent="0.25">
      <c r="A126" t="s">
        <v>169</v>
      </c>
      <c r="B126">
        <v>452</v>
      </c>
      <c r="C126">
        <v>90</v>
      </c>
      <c r="D126">
        <v>120</v>
      </c>
      <c r="E126">
        <v>80</v>
      </c>
      <c r="F126">
        <v>35</v>
      </c>
      <c r="G126">
        <v>69</v>
      </c>
      <c r="H126">
        <v>23</v>
      </c>
      <c r="I126">
        <v>10</v>
      </c>
      <c r="J126">
        <v>12</v>
      </c>
      <c r="K126">
        <v>13</v>
      </c>
      <c r="L126">
        <v>1436.6238938053</v>
      </c>
      <c r="M126">
        <v>0.199115044247787</v>
      </c>
      <c r="N126">
        <v>0.26548672566371601</v>
      </c>
      <c r="O126">
        <v>0.17699115044247701</v>
      </c>
      <c r="P126">
        <v>7.7433628318583997E-2</v>
      </c>
      <c r="Q126">
        <v>0.15265486725663699</v>
      </c>
      <c r="R126">
        <v>5.0884955752212302E-2</v>
      </c>
      <c r="S126">
        <v>2.21238938053097E-2</v>
      </c>
      <c r="T126">
        <v>2.6548672566371601E-2</v>
      </c>
      <c r="U126">
        <v>2.8761061946902599E-2</v>
      </c>
      <c r="V126">
        <v>6.0561145154721503E-2</v>
      </c>
    </row>
    <row r="127" spans="1:22" x14ac:dyDescent="0.25">
      <c r="A127" t="s">
        <v>157</v>
      </c>
      <c r="B127">
        <v>463</v>
      </c>
      <c r="C127">
        <v>98</v>
      </c>
      <c r="D127">
        <v>37</v>
      </c>
      <c r="E127">
        <v>39</v>
      </c>
      <c r="F127">
        <v>55</v>
      </c>
      <c r="G127">
        <v>75</v>
      </c>
      <c r="H127">
        <v>43</v>
      </c>
      <c r="I127">
        <v>41</v>
      </c>
      <c r="J127">
        <v>36</v>
      </c>
      <c r="K127">
        <v>39</v>
      </c>
      <c r="L127">
        <v>712.16414686824999</v>
      </c>
      <c r="M127">
        <v>0.21166306695464299</v>
      </c>
      <c r="N127">
        <v>7.9913606911446999E-2</v>
      </c>
      <c r="O127">
        <v>8.4233261339092799E-2</v>
      </c>
      <c r="P127">
        <v>0.118790496760259</v>
      </c>
      <c r="Q127">
        <v>0.16198704103671699</v>
      </c>
      <c r="R127">
        <v>9.2872570194384399E-2</v>
      </c>
      <c r="S127">
        <v>8.8552915766738599E-2</v>
      </c>
      <c r="T127">
        <v>7.7753779697624106E-2</v>
      </c>
      <c r="U127">
        <v>8.4233261339092799E-2</v>
      </c>
      <c r="V127">
        <v>6.1255307733186298E-2</v>
      </c>
    </row>
    <row r="128" spans="1:22" x14ac:dyDescent="0.25">
      <c r="A128" t="s">
        <v>68</v>
      </c>
      <c r="B128">
        <v>472</v>
      </c>
      <c r="C128">
        <v>216</v>
      </c>
      <c r="D128">
        <v>86</v>
      </c>
      <c r="E128">
        <v>54</v>
      </c>
      <c r="F128">
        <v>32</v>
      </c>
      <c r="G128">
        <v>18</v>
      </c>
      <c r="H128">
        <v>22</v>
      </c>
      <c r="I128">
        <v>10</v>
      </c>
      <c r="J128">
        <v>9</v>
      </c>
      <c r="K128">
        <v>25</v>
      </c>
      <c r="L128">
        <v>1247.15042372881</v>
      </c>
      <c r="M128">
        <v>0.45762711864406702</v>
      </c>
      <c r="N128">
        <v>0.18220338983050799</v>
      </c>
      <c r="O128">
        <v>0.11440677966101601</v>
      </c>
      <c r="P128">
        <v>6.7796610169491497E-2</v>
      </c>
      <c r="Q128">
        <v>3.8135593220338902E-2</v>
      </c>
      <c r="R128">
        <v>4.6610169491525397E-2</v>
      </c>
      <c r="S128">
        <v>2.1186440677966101E-2</v>
      </c>
      <c r="T128">
        <v>1.9067796610169399E-2</v>
      </c>
      <c r="U128">
        <v>5.2966101694915203E-2</v>
      </c>
      <c r="V128">
        <v>6.12828135579251E-2</v>
      </c>
    </row>
    <row r="129" spans="1:22" x14ac:dyDescent="0.25">
      <c r="A129" t="s">
        <v>136</v>
      </c>
      <c r="B129">
        <v>476</v>
      </c>
      <c r="C129">
        <v>149</v>
      </c>
      <c r="D129">
        <v>44</v>
      </c>
      <c r="E129">
        <v>20</v>
      </c>
      <c r="F129">
        <v>22</v>
      </c>
      <c r="G129">
        <v>71</v>
      </c>
      <c r="H129">
        <v>76</v>
      </c>
      <c r="I129">
        <v>44</v>
      </c>
      <c r="J129">
        <v>23</v>
      </c>
      <c r="K129">
        <v>27</v>
      </c>
      <c r="L129">
        <v>692.45378151260502</v>
      </c>
      <c r="M129">
        <v>0.313025210084033</v>
      </c>
      <c r="N129">
        <v>9.2436974789915902E-2</v>
      </c>
      <c r="O129">
        <v>4.2016806722689003E-2</v>
      </c>
      <c r="P129">
        <v>4.6218487394957902E-2</v>
      </c>
      <c r="Q129">
        <v>0.14915966386554599</v>
      </c>
      <c r="R129">
        <v>0.159663865546218</v>
      </c>
      <c r="S129">
        <v>9.2436974789915902E-2</v>
      </c>
      <c r="T129">
        <v>4.8319327731092397E-2</v>
      </c>
      <c r="U129">
        <v>5.6722689075630203E-2</v>
      </c>
      <c r="V129">
        <v>6.2659192220678103E-2</v>
      </c>
    </row>
    <row r="130" spans="1:22" x14ac:dyDescent="0.25">
      <c r="A130" t="s">
        <v>170</v>
      </c>
      <c r="B130">
        <v>470</v>
      </c>
      <c r="C130">
        <v>159</v>
      </c>
      <c r="D130">
        <v>156</v>
      </c>
      <c r="E130">
        <v>56</v>
      </c>
      <c r="F130">
        <v>33</v>
      </c>
      <c r="G130">
        <v>25</v>
      </c>
      <c r="H130">
        <v>13</v>
      </c>
      <c r="I130">
        <v>11</v>
      </c>
      <c r="J130">
        <v>10</v>
      </c>
      <c r="K130">
        <v>7</v>
      </c>
      <c r="L130">
        <v>783.01276595744605</v>
      </c>
      <c r="M130">
        <v>0.33829787234042502</v>
      </c>
      <c r="N130">
        <v>0.33191489361702098</v>
      </c>
      <c r="O130">
        <v>0.11914893617021199</v>
      </c>
      <c r="P130">
        <v>7.0212765957446799E-2</v>
      </c>
      <c r="Q130">
        <v>5.31914893617021E-2</v>
      </c>
      <c r="R130">
        <v>2.7659574468085101E-2</v>
      </c>
      <c r="S130">
        <v>2.3404255319148901E-2</v>
      </c>
      <c r="T130">
        <v>2.1276595744680799E-2</v>
      </c>
      <c r="U130">
        <v>1.4893617021276499E-2</v>
      </c>
      <c r="V130">
        <v>6.2962367592958396E-2</v>
      </c>
    </row>
    <row r="131" spans="1:22" x14ac:dyDescent="0.25">
      <c r="A131" t="s">
        <v>130</v>
      </c>
      <c r="B131">
        <v>425</v>
      </c>
      <c r="C131">
        <v>78</v>
      </c>
      <c r="D131">
        <v>104</v>
      </c>
      <c r="E131">
        <v>44</v>
      </c>
      <c r="F131">
        <v>47</v>
      </c>
      <c r="G131">
        <v>14</v>
      </c>
      <c r="H131">
        <v>27</v>
      </c>
      <c r="I131">
        <v>12</v>
      </c>
      <c r="J131">
        <v>44</v>
      </c>
      <c r="K131">
        <v>55</v>
      </c>
      <c r="L131">
        <v>443.82823529411701</v>
      </c>
      <c r="M131">
        <v>0.183529411764705</v>
      </c>
      <c r="N131">
        <v>0.244705882352941</v>
      </c>
      <c r="O131">
        <v>0.103529411764705</v>
      </c>
      <c r="P131">
        <v>0.110588235294117</v>
      </c>
      <c r="Q131">
        <v>3.2941176470588203E-2</v>
      </c>
      <c r="R131">
        <v>6.3529411764705807E-2</v>
      </c>
      <c r="S131">
        <v>2.8235294117647001E-2</v>
      </c>
      <c r="T131">
        <v>0.103529411764705</v>
      </c>
      <c r="U131">
        <v>0.129411764705882</v>
      </c>
      <c r="V131">
        <v>6.3148360215637203E-2</v>
      </c>
    </row>
    <row r="132" spans="1:22" x14ac:dyDescent="0.25">
      <c r="A132" t="s">
        <v>54</v>
      </c>
      <c r="B132">
        <v>457</v>
      </c>
      <c r="C132">
        <v>177</v>
      </c>
      <c r="D132">
        <v>140</v>
      </c>
      <c r="E132">
        <v>36</v>
      </c>
      <c r="F132">
        <v>38</v>
      </c>
      <c r="G132">
        <v>16</v>
      </c>
      <c r="H132">
        <v>15</v>
      </c>
      <c r="I132">
        <v>15</v>
      </c>
      <c r="J132">
        <v>9</v>
      </c>
      <c r="K132">
        <v>11</v>
      </c>
      <c r="L132">
        <v>361.72866520787699</v>
      </c>
      <c r="M132">
        <v>0.387308533916849</v>
      </c>
      <c r="N132">
        <v>0.30634573304157497</v>
      </c>
      <c r="O132">
        <v>7.8774617067833702E-2</v>
      </c>
      <c r="P132">
        <v>8.31509846827133E-2</v>
      </c>
      <c r="Q132">
        <v>3.5010940919037198E-2</v>
      </c>
      <c r="R132">
        <v>3.2822757111597302E-2</v>
      </c>
      <c r="S132">
        <v>3.2822757111597302E-2</v>
      </c>
      <c r="T132">
        <v>1.9693654266958401E-2</v>
      </c>
      <c r="U132">
        <v>2.4070021881837999E-2</v>
      </c>
      <c r="V132">
        <v>6.3211727980917495E-2</v>
      </c>
    </row>
    <row r="133" spans="1:22" x14ac:dyDescent="0.25">
      <c r="A133" t="s">
        <v>123</v>
      </c>
      <c r="B133">
        <v>468</v>
      </c>
      <c r="C133">
        <v>216</v>
      </c>
      <c r="D133">
        <v>78</v>
      </c>
      <c r="E133">
        <v>30</v>
      </c>
      <c r="F133">
        <v>34</v>
      </c>
      <c r="G133">
        <v>34</v>
      </c>
      <c r="H133">
        <v>15</v>
      </c>
      <c r="I133">
        <v>31</v>
      </c>
      <c r="J133">
        <v>18</v>
      </c>
      <c r="K133">
        <v>12</v>
      </c>
      <c r="L133">
        <v>191.861111111111</v>
      </c>
      <c r="M133">
        <v>0.46153846153846101</v>
      </c>
      <c r="N133">
        <v>0.16666666666666599</v>
      </c>
      <c r="O133">
        <v>6.4102564102564097E-2</v>
      </c>
      <c r="P133">
        <v>7.26495726495726E-2</v>
      </c>
      <c r="Q133">
        <v>7.26495726495726E-2</v>
      </c>
      <c r="R133">
        <v>3.2051282051282E-2</v>
      </c>
      <c r="S133">
        <v>6.6239316239316198E-2</v>
      </c>
      <c r="T133">
        <v>3.8461538461538401E-2</v>
      </c>
      <c r="U133">
        <v>2.5641025641025599E-2</v>
      </c>
      <c r="V133">
        <v>6.3307264350015893E-2</v>
      </c>
    </row>
    <row r="134" spans="1:22" x14ac:dyDescent="0.25">
      <c r="A134" t="s">
        <v>95</v>
      </c>
      <c r="B134">
        <v>450</v>
      </c>
      <c r="C134">
        <v>83</v>
      </c>
      <c r="D134">
        <v>68</v>
      </c>
      <c r="E134">
        <v>97</v>
      </c>
      <c r="F134">
        <v>80</v>
      </c>
      <c r="G134">
        <v>53</v>
      </c>
      <c r="H134">
        <v>30</v>
      </c>
      <c r="I134">
        <v>19</v>
      </c>
      <c r="J134">
        <v>9</v>
      </c>
      <c r="K134">
        <v>11</v>
      </c>
      <c r="L134">
        <v>266.52</v>
      </c>
      <c r="M134">
        <v>0.18444444444444399</v>
      </c>
      <c r="N134">
        <v>0.151111111111111</v>
      </c>
      <c r="O134">
        <v>0.215555555555555</v>
      </c>
      <c r="P134">
        <v>0.17777777777777701</v>
      </c>
      <c r="Q134">
        <v>0.117777777777777</v>
      </c>
      <c r="R134">
        <v>6.6666666666666596E-2</v>
      </c>
      <c r="S134">
        <v>4.2222222222222203E-2</v>
      </c>
      <c r="T134">
        <v>0.02</v>
      </c>
      <c r="U134">
        <v>2.4444444444444401E-2</v>
      </c>
      <c r="V134">
        <v>6.3352604280611804E-2</v>
      </c>
    </row>
    <row r="135" spans="1:22" x14ac:dyDescent="0.25">
      <c r="A135" t="s">
        <v>24</v>
      </c>
      <c r="B135">
        <v>434</v>
      </c>
      <c r="C135">
        <v>204</v>
      </c>
      <c r="D135">
        <v>59</v>
      </c>
      <c r="E135">
        <v>60</v>
      </c>
      <c r="F135">
        <v>39</v>
      </c>
      <c r="G135">
        <v>24</v>
      </c>
      <c r="H135">
        <v>13</v>
      </c>
      <c r="I135">
        <v>12</v>
      </c>
      <c r="J135">
        <v>9</v>
      </c>
      <c r="K135">
        <v>14</v>
      </c>
      <c r="L135">
        <v>1655.8571428571399</v>
      </c>
      <c r="M135">
        <v>0.470046082949308</v>
      </c>
      <c r="N135">
        <v>0.13594470046082899</v>
      </c>
      <c r="O135">
        <v>0.13824884792626699</v>
      </c>
      <c r="P135">
        <v>8.9861751152073704E-2</v>
      </c>
      <c r="Q135">
        <v>5.5299539170506902E-2</v>
      </c>
      <c r="R135">
        <v>2.9953917050691201E-2</v>
      </c>
      <c r="S135">
        <v>2.7649769585253399E-2</v>
      </c>
      <c r="T135">
        <v>2.0737327188939999E-2</v>
      </c>
      <c r="U135">
        <v>3.2258064516128997E-2</v>
      </c>
      <c r="V135">
        <v>6.5543327747589294E-2</v>
      </c>
    </row>
    <row r="136" spans="1:22" x14ac:dyDescent="0.25">
      <c r="A136" t="s">
        <v>131</v>
      </c>
      <c r="B136">
        <v>521</v>
      </c>
      <c r="C136">
        <v>133</v>
      </c>
      <c r="D136">
        <v>179</v>
      </c>
      <c r="E136">
        <v>78</v>
      </c>
      <c r="F136">
        <v>23</v>
      </c>
      <c r="G136">
        <v>17</v>
      </c>
      <c r="H136">
        <v>23</v>
      </c>
      <c r="I136">
        <v>27</v>
      </c>
      <c r="J136">
        <v>19</v>
      </c>
      <c r="K136">
        <v>22</v>
      </c>
      <c r="L136">
        <v>5666.7677543186101</v>
      </c>
      <c r="M136">
        <v>0.25527831094049902</v>
      </c>
      <c r="N136">
        <v>0.343570057581573</v>
      </c>
      <c r="O136">
        <v>0.149712092130518</v>
      </c>
      <c r="P136">
        <v>4.4145873320537397E-2</v>
      </c>
      <c r="Q136">
        <v>3.2629558541266701E-2</v>
      </c>
      <c r="R136">
        <v>4.4145873320537397E-2</v>
      </c>
      <c r="S136">
        <v>5.1823416506717797E-2</v>
      </c>
      <c r="T136">
        <v>3.6468330134356998E-2</v>
      </c>
      <c r="U136">
        <v>4.2226487523992301E-2</v>
      </c>
      <c r="V136">
        <v>6.7556024166391296E-2</v>
      </c>
    </row>
    <row r="137" spans="1:22" x14ac:dyDescent="0.25">
      <c r="A137" t="s">
        <v>158</v>
      </c>
      <c r="B137">
        <v>460</v>
      </c>
      <c r="C137">
        <v>197</v>
      </c>
      <c r="D137">
        <v>133</v>
      </c>
      <c r="E137">
        <v>26</v>
      </c>
      <c r="F137">
        <v>26</v>
      </c>
      <c r="G137">
        <v>27</v>
      </c>
      <c r="H137">
        <v>12</v>
      </c>
      <c r="I137">
        <v>17</v>
      </c>
      <c r="J137">
        <v>10</v>
      </c>
      <c r="K137">
        <v>12</v>
      </c>
      <c r="L137">
        <v>782.90869565217395</v>
      </c>
      <c r="M137">
        <v>0.42826086956521697</v>
      </c>
      <c r="N137">
        <v>0.28913043478260803</v>
      </c>
      <c r="O137">
        <v>5.6521739130434699E-2</v>
      </c>
      <c r="P137">
        <v>5.6521739130434699E-2</v>
      </c>
      <c r="Q137">
        <v>5.8695652173913003E-2</v>
      </c>
      <c r="R137">
        <v>2.6086956521739101E-2</v>
      </c>
      <c r="S137">
        <v>3.6956521739130402E-2</v>
      </c>
      <c r="T137">
        <v>2.1739130434782601E-2</v>
      </c>
      <c r="U137">
        <v>2.6086956521739101E-2</v>
      </c>
      <c r="V137">
        <v>6.9913594389999001E-2</v>
      </c>
    </row>
    <row r="138" spans="1:22" x14ac:dyDescent="0.25">
      <c r="A138" t="s">
        <v>184</v>
      </c>
      <c r="B138">
        <v>478</v>
      </c>
      <c r="C138">
        <v>129</v>
      </c>
      <c r="D138">
        <v>96</v>
      </c>
      <c r="E138">
        <v>26</v>
      </c>
      <c r="F138">
        <v>40</v>
      </c>
      <c r="G138">
        <v>45</v>
      </c>
      <c r="H138">
        <v>115</v>
      </c>
      <c r="I138">
        <v>20</v>
      </c>
      <c r="J138">
        <v>2</v>
      </c>
      <c r="K138">
        <v>5</v>
      </c>
      <c r="L138">
        <v>289.52510460251</v>
      </c>
      <c r="M138">
        <v>0.26987447698744699</v>
      </c>
      <c r="N138">
        <v>0.20083682008368201</v>
      </c>
      <c r="O138">
        <v>5.4393305439330498E-2</v>
      </c>
      <c r="P138">
        <v>8.3682008368200805E-2</v>
      </c>
      <c r="Q138">
        <v>9.4142259414225896E-2</v>
      </c>
      <c r="R138">
        <v>0.24058577405857701</v>
      </c>
      <c r="S138">
        <v>4.1841004184100403E-2</v>
      </c>
      <c r="T138">
        <v>4.1841004184100397E-3</v>
      </c>
      <c r="U138">
        <v>1.0460251046025101E-2</v>
      </c>
      <c r="V138">
        <v>7.1436654074929301E-2</v>
      </c>
    </row>
    <row r="139" spans="1:22" x14ac:dyDescent="0.25">
      <c r="A139" t="s">
        <v>186</v>
      </c>
      <c r="B139">
        <v>254</v>
      </c>
      <c r="C139">
        <v>119</v>
      </c>
      <c r="D139">
        <v>58</v>
      </c>
      <c r="E139">
        <v>13</v>
      </c>
      <c r="F139">
        <v>25</v>
      </c>
      <c r="G139">
        <v>6</v>
      </c>
      <c r="H139">
        <v>10</v>
      </c>
      <c r="I139">
        <v>8</v>
      </c>
      <c r="J139">
        <v>6</v>
      </c>
      <c r="K139">
        <v>9</v>
      </c>
      <c r="L139">
        <v>2006.9212598425099</v>
      </c>
      <c r="M139">
        <v>0.46850393700787402</v>
      </c>
      <c r="N139">
        <v>0.22834645669291301</v>
      </c>
      <c r="O139">
        <v>5.1181102362204703E-2</v>
      </c>
      <c r="P139">
        <v>9.8425196850393706E-2</v>
      </c>
      <c r="Q139">
        <v>2.3622047244094401E-2</v>
      </c>
      <c r="R139">
        <v>3.9370078740157403E-2</v>
      </c>
      <c r="S139">
        <v>3.1496062992125901E-2</v>
      </c>
      <c r="T139">
        <v>2.3622047244094401E-2</v>
      </c>
      <c r="U139">
        <v>3.5433070866141697E-2</v>
      </c>
      <c r="V139">
        <v>7.2148096337987994E-2</v>
      </c>
    </row>
    <row r="140" spans="1:22" x14ac:dyDescent="0.25">
      <c r="A140" t="s">
        <v>107</v>
      </c>
      <c r="B140">
        <v>459</v>
      </c>
      <c r="C140">
        <v>102</v>
      </c>
      <c r="D140">
        <v>21</v>
      </c>
      <c r="E140">
        <v>39</v>
      </c>
      <c r="F140">
        <v>47</v>
      </c>
      <c r="G140">
        <v>88</v>
      </c>
      <c r="H140">
        <v>44</v>
      </c>
      <c r="I140">
        <v>48</v>
      </c>
      <c r="J140">
        <v>41</v>
      </c>
      <c r="K140">
        <v>29</v>
      </c>
      <c r="L140">
        <v>1120.7995642701501</v>
      </c>
      <c r="M140">
        <v>0.22222222222222199</v>
      </c>
      <c r="N140">
        <v>4.5751633986928102E-2</v>
      </c>
      <c r="O140">
        <v>8.4967320261437898E-2</v>
      </c>
      <c r="P140">
        <v>0.10239651416122</v>
      </c>
      <c r="Q140">
        <v>0.19172113289760301</v>
      </c>
      <c r="R140">
        <v>9.5860566448801698E-2</v>
      </c>
      <c r="S140">
        <v>0.10457516339869199</v>
      </c>
      <c r="T140">
        <v>8.9324618736383393E-2</v>
      </c>
      <c r="U140">
        <v>6.31808278867102E-2</v>
      </c>
      <c r="V140">
        <v>7.2693278681787599E-2</v>
      </c>
    </row>
    <row r="141" spans="1:22" x14ac:dyDescent="0.25">
      <c r="A141" t="s">
        <v>71</v>
      </c>
      <c r="B141">
        <v>439</v>
      </c>
      <c r="C141">
        <v>205</v>
      </c>
      <c r="D141">
        <v>65</v>
      </c>
      <c r="E141">
        <v>27</v>
      </c>
      <c r="F141">
        <v>14</v>
      </c>
      <c r="G141">
        <v>22</v>
      </c>
      <c r="H141">
        <v>13</v>
      </c>
      <c r="I141">
        <v>19</v>
      </c>
      <c r="J141">
        <v>23</v>
      </c>
      <c r="K141">
        <v>51</v>
      </c>
      <c r="L141">
        <v>223.687927107061</v>
      </c>
      <c r="M141">
        <v>0.46697038724373502</v>
      </c>
      <c r="N141">
        <v>0.148063781321184</v>
      </c>
      <c r="O141">
        <v>6.1503416856492001E-2</v>
      </c>
      <c r="P141">
        <v>3.18906605922551E-2</v>
      </c>
      <c r="Q141">
        <v>5.0113895216400903E-2</v>
      </c>
      <c r="R141">
        <v>2.96127562642369E-2</v>
      </c>
      <c r="S141">
        <v>4.3280182232346198E-2</v>
      </c>
      <c r="T141">
        <v>5.2391799544419103E-2</v>
      </c>
      <c r="U141">
        <v>0.11617312072892901</v>
      </c>
      <c r="V141">
        <v>7.4139002861658101E-2</v>
      </c>
    </row>
    <row r="142" spans="1:22" x14ac:dyDescent="0.25">
      <c r="A142" t="s">
        <v>38</v>
      </c>
      <c r="B142">
        <v>473</v>
      </c>
      <c r="C142">
        <v>118</v>
      </c>
      <c r="D142">
        <v>67</v>
      </c>
      <c r="E142">
        <v>30</v>
      </c>
      <c r="F142">
        <v>135</v>
      </c>
      <c r="G142">
        <v>42</v>
      </c>
      <c r="H142">
        <v>24</v>
      </c>
      <c r="I142">
        <v>18</v>
      </c>
      <c r="J142">
        <v>18</v>
      </c>
      <c r="K142">
        <v>21</v>
      </c>
      <c r="L142">
        <v>300.24101479915402</v>
      </c>
      <c r="M142">
        <v>0.24947145877378399</v>
      </c>
      <c r="N142">
        <v>0.141649048625792</v>
      </c>
      <c r="O142">
        <v>6.3424947145877306E-2</v>
      </c>
      <c r="P142">
        <v>0.28541226215644799</v>
      </c>
      <c r="Q142">
        <v>8.8794926004228295E-2</v>
      </c>
      <c r="R142">
        <v>5.0739957716701901E-2</v>
      </c>
      <c r="S142">
        <v>3.80549682875264E-2</v>
      </c>
      <c r="T142">
        <v>3.80549682875264E-2</v>
      </c>
      <c r="U142">
        <v>4.4397463002114099E-2</v>
      </c>
      <c r="V142">
        <v>7.4207582073426107E-2</v>
      </c>
    </row>
    <row r="143" spans="1:22" x14ac:dyDescent="0.25">
      <c r="A143" t="s">
        <v>162</v>
      </c>
      <c r="B143">
        <v>485</v>
      </c>
      <c r="C143">
        <v>88</v>
      </c>
      <c r="D143">
        <v>29</v>
      </c>
      <c r="E143">
        <v>47</v>
      </c>
      <c r="F143">
        <v>90</v>
      </c>
      <c r="G143">
        <v>68</v>
      </c>
      <c r="H143">
        <v>35</v>
      </c>
      <c r="I143">
        <v>44</v>
      </c>
      <c r="J143">
        <v>41</v>
      </c>
      <c r="K143">
        <v>43</v>
      </c>
      <c r="L143">
        <v>830.57731958762804</v>
      </c>
      <c r="M143">
        <v>0.18144329896907199</v>
      </c>
      <c r="N143">
        <v>5.9793814432989603E-2</v>
      </c>
      <c r="O143">
        <v>9.6907216494845294E-2</v>
      </c>
      <c r="P143">
        <v>0.185567010309278</v>
      </c>
      <c r="Q143">
        <v>0.14020618556701001</v>
      </c>
      <c r="R143">
        <v>7.2164948453608199E-2</v>
      </c>
      <c r="S143">
        <v>9.0721649484535996E-2</v>
      </c>
      <c r="T143">
        <v>8.4536082474226795E-2</v>
      </c>
      <c r="U143">
        <v>8.8659793814432994E-2</v>
      </c>
      <c r="V143">
        <v>7.4346409757644796E-2</v>
      </c>
    </row>
    <row r="144" spans="1:22" x14ac:dyDescent="0.25">
      <c r="A144" t="s">
        <v>100</v>
      </c>
      <c r="B144">
        <v>453</v>
      </c>
      <c r="C144">
        <v>113</v>
      </c>
      <c r="D144">
        <v>141</v>
      </c>
      <c r="E144">
        <v>28</v>
      </c>
      <c r="F144">
        <v>24</v>
      </c>
      <c r="G144">
        <v>20</v>
      </c>
      <c r="H144">
        <v>86</v>
      </c>
      <c r="I144">
        <v>14</v>
      </c>
      <c r="J144">
        <v>11</v>
      </c>
      <c r="K144">
        <v>16</v>
      </c>
      <c r="L144">
        <v>8131.9713024282501</v>
      </c>
      <c r="M144">
        <v>0.24944812362030899</v>
      </c>
      <c r="N144">
        <v>0.31125827814569501</v>
      </c>
      <c r="O144">
        <v>6.1810154525386303E-2</v>
      </c>
      <c r="P144">
        <v>5.2980132450331098E-2</v>
      </c>
      <c r="Q144">
        <v>4.41501103752759E-2</v>
      </c>
      <c r="R144">
        <v>0.189845474613686</v>
      </c>
      <c r="S144">
        <v>3.0905077262693099E-2</v>
      </c>
      <c r="T144">
        <v>2.4282560706401699E-2</v>
      </c>
      <c r="U144">
        <v>3.5320088300220702E-2</v>
      </c>
      <c r="V144">
        <v>7.4791915864768799E-2</v>
      </c>
    </row>
    <row r="145" spans="1:22" x14ac:dyDescent="0.25">
      <c r="A145" t="s">
        <v>36</v>
      </c>
      <c r="B145">
        <v>448</v>
      </c>
      <c r="C145">
        <v>228</v>
      </c>
      <c r="D145">
        <v>65</v>
      </c>
      <c r="E145">
        <v>52</v>
      </c>
      <c r="F145">
        <v>38</v>
      </c>
      <c r="G145">
        <v>22</v>
      </c>
      <c r="H145">
        <v>18</v>
      </c>
      <c r="I145">
        <v>6</v>
      </c>
      <c r="J145">
        <v>11</v>
      </c>
      <c r="K145">
        <v>8</v>
      </c>
      <c r="L145">
        <v>5654.7790178571404</v>
      </c>
      <c r="M145">
        <v>0.50892857142857095</v>
      </c>
      <c r="N145">
        <v>0.145089285714285</v>
      </c>
      <c r="O145">
        <v>0.11607142857142801</v>
      </c>
      <c r="P145">
        <v>8.4821428571428506E-2</v>
      </c>
      <c r="Q145">
        <v>4.9107142857142801E-2</v>
      </c>
      <c r="R145">
        <v>4.0178571428571397E-2</v>
      </c>
      <c r="S145">
        <v>1.33928571428571E-2</v>
      </c>
      <c r="T145">
        <v>2.45535714285714E-2</v>
      </c>
      <c r="U145">
        <v>1.7857142857142801E-2</v>
      </c>
      <c r="V145">
        <v>7.8670200194209103E-2</v>
      </c>
    </row>
    <row r="146" spans="1:22" x14ac:dyDescent="0.25">
      <c r="A146" t="s">
        <v>41</v>
      </c>
      <c r="B146">
        <v>447</v>
      </c>
      <c r="C146">
        <v>99</v>
      </c>
      <c r="D146">
        <v>126</v>
      </c>
      <c r="E146">
        <v>21</v>
      </c>
      <c r="F146">
        <v>18</v>
      </c>
      <c r="G146">
        <v>80</v>
      </c>
      <c r="H146">
        <v>10</v>
      </c>
      <c r="I146">
        <v>4</v>
      </c>
      <c r="J146">
        <v>70</v>
      </c>
      <c r="K146">
        <v>19</v>
      </c>
      <c r="L146">
        <v>645.14765100671104</v>
      </c>
      <c r="M146">
        <v>0.221476510067114</v>
      </c>
      <c r="N146">
        <v>0.28187919463087202</v>
      </c>
      <c r="O146">
        <v>4.6979865771811999E-2</v>
      </c>
      <c r="P146">
        <v>4.0268456375838903E-2</v>
      </c>
      <c r="Q146">
        <v>0.17897091722594999</v>
      </c>
      <c r="R146">
        <v>2.2371364653243801E-2</v>
      </c>
      <c r="S146">
        <v>8.9485458612975303E-3</v>
      </c>
      <c r="T146">
        <v>0.156599552572706</v>
      </c>
      <c r="U146">
        <v>4.25055928411633E-2</v>
      </c>
      <c r="V146">
        <v>8.0928532990328095E-2</v>
      </c>
    </row>
    <row r="147" spans="1:22" x14ac:dyDescent="0.25">
      <c r="A147" t="s">
        <v>103</v>
      </c>
      <c r="B147">
        <v>474</v>
      </c>
      <c r="C147">
        <v>234</v>
      </c>
      <c r="D147">
        <v>35</v>
      </c>
      <c r="E147">
        <v>33</v>
      </c>
      <c r="F147">
        <v>30</v>
      </c>
      <c r="G147">
        <v>17</v>
      </c>
      <c r="H147">
        <v>33</v>
      </c>
      <c r="I147">
        <v>36</v>
      </c>
      <c r="J147">
        <v>25</v>
      </c>
      <c r="K147">
        <v>31</v>
      </c>
      <c r="L147">
        <v>9127.7004219409191</v>
      </c>
      <c r="M147">
        <v>0.493670886075949</v>
      </c>
      <c r="N147">
        <v>7.3839662447257301E-2</v>
      </c>
      <c r="O147">
        <v>6.9620253164556903E-2</v>
      </c>
      <c r="P147">
        <v>6.3291139240506306E-2</v>
      </c>
      <c r="Q147">
        <v>3.5864978902953502E-2</v>
      </c>
      <c r="R147">
        <v>6.9620253164556903E-2</v>
      </c>
      <c r="S147">
        <v>7.5949367088607597E-2</v>
      </c>
      <c r="T147">
        <v>5.2742616033755199E-2</v>
      </c>
      <c r="U147">
        <v>6.5400843881856505E-2</v>
      </c>
      <c r="V147">
        <v>8.2409885305088207E-2</v>
      </c>
    </row>
    <row r="148" spans="1:22" x14ac:dyDescent="0.25">
      <c r="A148" t="s">
        <v>124</v>
      </c>
      <c r="B148">
        <v>72</v>
      </c>
      <c r="C148">
        <v>34</v>
      </c>
      <c r="D148">
        <v>5</v>
      </c>
      <c r="E148">
        <v>14</v>
      </c>
      <c r="F148">
        <v>2</v>
      </c>
      <c r="G148">
        <v>3</v>
      </c>
      <c r="H148">
        <v>2</v>
      </c>
      <c r="I148">
        <v>4</v>
      </c>
      <c r="J148">
        <v>6</v>
      </c>
      <c r="K148">
        <v>2</v>
      </c>
      <c r="L148">
        <v>793.61111111111097</v>
      </c>
      <c r="M148">
        <v>0.47222222222222199</v>
      </c>
      <c r="N148">
        <v>6.9444444444444406E-2</v>
      </c>
      <c r="O148">
        <v>0.194444444444444</v>
      </c>
      <c r="P148">
        <v>2.77777777777777E-2</v>
      </c>
      <c r="Q148">
        <v>4.1666666666666602E-2</v>
      </c>
      <c r="R148">
        <v>2.77777777777777E-2</v>
      </c>
      <c r="S148">
        <v>5.5555555555555497E-2</v>
      </c>
      <c r="T148">
        <v>8.3333333333333301E-2</v>
      </c>
      <c r="U148">
        <v>2.77777777777777E-2</v>
      </c>
      <c r="V148">
        <v>8.2614324080088397E-2</v>
      </c>
    </row>
    <row r="149" spans="1:22" x14ac:dyDescent="0.25">
      <c r="A149" t="s">
        <v>114</v>
      </c>
      <c r="B149">
        <v>451</v>
      </c>
      <c r="C149">
        <v>92</v>
      </c>
      <c r="D149">
        <v>24</v>
      </c>
      <c r="E149">
        <v>93</v>
      </c>
      <c r="F149">
        <v>44</v>
      </c>
      <c r="G149">
        <v>66</v>
      </c>
      <c r="H149">
        <v>10</v>
      </c>
      <c r="I149">
        <v>44</v>
      </c>
      <c r="J149">
        <v>77</v>
      </c>
      <c r="K149">
        <v>1</v>
      </c>
      <c r="L149">
        <v>4220.5388026607498</v>
      </c>
      <c r="M149">
        <v>0.20399113082039899</v>
      </c>
      <c r="N149">
        <v>5.3215077605321501E-2</v>
      </c>
      <c r="O149">
        <v>0.20620842572062001</v>
      </c>
      <c r="P149">
        <v>9.7560975609756101E-2</v>
      </c>
      <c r="Q149">
        <v>0.146341463414634</v>
      </c>
      <c r="R149">
        <v>2.2172949002217199E-2</v>
      </c>
      <c r="S149">
        <v>9.7560975609756101E-2</v>
      </c>
      <c r="T149">
        <v>0.17073170731707299</v>
      </c>
      <c r="U149">
        <v>2.2172949002217199E-3</v>
      </c>
      <c r="V149">
        <v>8.3249621589772005E-2</v>
      </c>
    </row>
    <row r="150" spans="1:22" x14ac:dyDescent="0.25">
      <c r="A150" t="s">
        <v>35</v>
      </c>
      <c r="B150">
        <v>435</v>
      </c>
      <c r="C150">
        <v>74</v>
      </c>
      <c r="D150">
        <v>74</v>
      </c>
      <c r="E150">
        <v>138</v>
      </c>
      <c r="F150">
        <v>51</v>
      </c>
      <c r="G150">
        <v>33</v>
      </c>
      <c r="H150">
        <v>27</v>
      </c>
      <c r="I150">
        <v>16</v>
      </c>
      <c r="J150">
        <v>13</v>
      </c>
      <c r="K150">
        <v>9</v>
      </c>
      <c r="L150">
        <v>576.80689655172398</v>
      </c>
      <c r="M150">
        <v>0.17011494252873499</v>
      </c>
      <c r="N150">
        <v>0.17011494252873499</v>
      </c>
      <c r="O150">
        <v>0.31724137931034402</v>
      </c>
      <c r="P150">
        <v>0.11724137931034399</v>
      </c>
      <c r="Q150">
        <v>7.5862068965517199E-2</v>
      </c>
      <c r="R150">
        <v>6.2068965517241302E-2</v>
      </c>
      <c r="S150">
        <v>3.6781609195402298E-2</v>
      </c>
      <c r="T150">
        <v>2.9885057471264301E-2</v>
      </c>
      <c r="U150">
        <v>2.0689655172413699E-2</v>
      </c>
      <c r="V150">
        <v>8.3742783047326297E-2</v>
      </c>
    </row>
    <row r="151" spans="1:22" x14ac:dyDescent="0.25">
      <c r="A151" t="s">
        <v>122</v>
      </c>
      <c r="B151">
        <v>440</v>
      </c>
      <c r="C151">
        <v>188</v>
      </c>
      <c r="D151">
        <v>26</v>
      </c>
      <c r="E151">
        <v>19</v>
      </c>
      <c r="F151">
        <v>96</v>
      </c>
      <c r="G151">
        <v>57</v>
      </c>
      <c r="H151">
        <v>43</v>
      </c>
      <c r="I151">
        <v>8</v>
      </c>
      <c r="J151">
        <v>1</v>
      </c>
      <c r="K151">
        <v>2</v>
      </c>
      <c r="L151">
        <v>2580.9431818181802</v>
      </c>
      <c r="M151">
        <v>0.42727272727272703</v>
      </c>
      <c r="N151">
        <v>5.9090909090909E-2</v>
      </c>
      <c r="O151">
        <v>4.3181818181818099E-2</v>
      </c>
      <c r="P151">
        <v>0.218181818181818</v>
      </c>
      <c r="Q151">
        <v>0.12954545454545399</v>
      </c>
      <c r="R151">
        <v>9.7727272727272704E-2</v>
      </c>
      <c r="S151">
        <v>1.8181818181818101E-2</v>
      </c>
      <c r="T151">
        <v>2.27272727272727E-3</v>
      </c>
      <c r="U151">
        <v>4.54545454545454E-3</v>
      </c>
      <c r="V151">
        <v>8.6724497287398894E-2</v>
      </c>
    </row>
    <row r="152" spans="1:22" x14ac:dyDescent="0.25">
      <c r="A152" t="s">
        <v>129</v>
      </c>
      <c r="B152">
        <v>453</v>
      </c>
      <c r="C152">
        <v>87</v>
      </c>
      <c r="D152">
        <v>78</v>
      </c>
      <c r="E152">
        <v>154</v>
      </c>
      <c r="F152">
        <v>33</v>
      </c>
      <c r="G152">
        <v>34</v>
      </c>
      <c r="H152">
        <v>30</v>
      </c>
      <c r="I152">
        <v>18</v>
      </c>
      <c r="J152">
        <v>10</v>
      </c>
      <c r="K152">
        <v>9</v>
      </c>
      <c r="L152">
        <v>1902.48565121412</v>
      </c>
      <c r="M152">
        <v>0.19205298013245001</v>
      </c>
      <c r="N152">
        <v>0.17218543046357601</v>
      </c>
      <c r="O152">
        <v>0.33995584988962402</v>
      </c>
      <c r="P152">
        <v>7.2847682119205295E-2</v>
      </c>
      <c r="Q152">
        <v>7.5055187637969006E-2</v>
      </c>
      <c r="R152">
        <v>6.6225165562913899E-2</v>
      </c>
      <c r="S152">
        <v>3.9735099337748297E-2</v>
      </c>
      <c r="T152">
        <v>2.2075055187637901E-2</v>
      </c>
      <c r="U152">
        <v>1.98675496688741E-2</v>
      </c>
      <c r="V152">
        <v>8.6993305663021894E-2</v>
      </c>
    </row>
    <row r="153" spans="1:22" x14ac:dyDescent="0.25">
      <c r="A153" t="s">
        <v>29</v>
      </c>
      <c r="B153">
        <v>409</v>
      </c>
      <c r="C153">
        <v>68</v>
      </c>
      <c r="D153">
        <v>44</v>
      </c>
      <c r="E153">
        <v>125</v>
      </c>
      <c r="F153">
        <v>63</v>
      </c>
      <c r="G153">
        <v>35</v>
      </c>
      <c r="H153">
        <v>38</v>
      </c>
      <c r="I153">
        <v>14</v>
      </c>
      <c r="J153">
        <v>8</v>
      </c>
      <c r="K153">
        <v>14</v>
      </c>
      <c r="L153">
        <v>774.77506112469405</v>
      </c>
      <c r="M153">
        <v>0.166259168704156</v>
      </c>
      <c r="N153">
        <v>0.107579462102689</v>
      </c>
      <c r="O153">
        <v>0.30562347188264</v>
      </c>
      <c r="P153">
        <v>0.15403422982885001</v>
      </c>
      <c r="Q153">
        <v>8.5574572127139301E-2</v>
      </c>
      <c r="R153">
        <v>9.2909535452322695E-2</v>
      </c>
      <c r="S153">
        <v>3.4229828850855702E-2</v>
      </c>
      <c r="T153">
        <v>1.95599022004889E-2</v>
      </c>
      <c r="U153">
        <v>3.4229828850855702E-2</v>
      </c>
      <c r="V153">
        <v>8.7407644354308395E-2</v>
      </c>
    </row>
    <row r="154" spans="1:22" x14ac:dyDescent="0.25">
      <c r="A154" t="s">
        <v>21</v>
      </c>
      <c r="B154">
        <v>439</v>
      </c>
      <c r="C154">
        <v>133</v>
      </c>
      <c r="D154">
        <v>128</v>
      </c>
      <c r="E154">
        <v>22</v>
      </c>
      <c r="F154">
        <v>123</v>
      </c>
      <c r="G154">
        <v>10</v>
      </c>
      <c r="H154">
        <v>7</v>
      </c>
      <c r="I154">
        <v>5</v>
      </c>
      <c r="J154">
        <v>4</v>
      </c>
      <c r="K154">
        <v>7</v>
      </c>
      <c r="L154">
        <v>36.102505694760801</v>
      </c>
      <c r="M154">
        <v>0.302961275626423</v>
      </c>
      <c r="N154">
        <v>0.29157175398633201</v>
      </c>
      <c r="O154">
        <v>5.0113895216400903E-2</v>
      </c>
      <c r="P154">
        <v>0.28018223234624101</v>
      </c>
      <c r="Q154">
        <v>2.2779043280182199E-2</v>
      </c>
      <c r="R154">
        <v>1.5945330296127502E-2</v>
      </c>
      <c r="S154">
        <v>1.13895216400911E-2</v>
      </c>
      <c r="T154">
        <v>9.1116173120728908E-3</v>
      </c>
      <c r="U154">
        <v>1.5945330296127502E-2</v>
      </c>
      <c r="V154">
        <v>8.8827197130013705E-2</v>
      </c>
    </row>
    <row r="155" spans="1:22" x14ac:dyDescent="0.25">
      <c r="A155" t="s">
        <v>30</v>
      </c>
      <c r="B155">
        <v>501</v>
      </c>
      <c r="C155">
        <v>103</v>
      </c>
      <c r="D155">
        <v>37</v>
      </c>
      <c r="E155">
        <v>64</v>
      </c>
      <c r="F155">
        <v>148</v>
      </c>
      <c r="G155">
        <v>22</v>
      </c>
      <c r="H155">
        <v>55</v>
      </c>
      <c r="I155">
        <v>45</v>
      </c>
      <c r="J155">
        <v>13</v>
      </c>
      <c r="K155">
        <v>14</v>
      </c>
      <c r="L155">
        <v>18734.493013972002</v>
      </c>
      <c r="M155">
        <v>0.205588822355289</v>
      </c>
      <c r="N155">
        <v>7.3852295409181604E-2</v>
      </c>
      <c r="O155">
        <v>0.12774451097804301</v>
      </c>
      <c r="P155">
        <v>0.29540918163672603</v>
      </c>
      <c r="Q155">
        <v>4.3912175648702499E-2</v>
      </c>
      <c r="R155">
        <v>0.109780439121756</v>
      </c>
      <c r="S155">
        <v>8.9820359281437098E-2</v>
      </c>
      <c r="T155">
        <v>2.5948103792415099E-2</v>
      </c>
      <c r="U155">
        <v>2.7944111776447102E-2</v>
      </c>
      <c r="V155">
        <v>8.9399840134142802E-2</v>
      </c>
    </row>
    <row r="156" spans="1:22" x14ac:dyDescent="0.25">
      <c r="A156" t="s">
        <v>132</v>
      </c>
      <c r="B156">
        <v>453</v>
      </c>
      <c r="C156">
        <v>62</v>
      </c>
      <c r="D156">
        <v>58</v>
      </c>
      <c r="E156">
        <v>25</v>
      </c>
      <c r="F156">
        <v>79</v>
      </c>
      <c r="G156">
        <v>98</v>
      </c>
      <c r="H156">
        <v>26</v>
      </c>
      <c r="I156">
        <v>41</v>
      </c>
      <c r="J156">
        <v>53</v>
      </c>
      <c r="K156">
        <v>11</v>
      </c>
      <c r="L156">
        <v>3055.3818984547402</v>
      </c>
      <c r="M156">
        <v>0.136865342163355</v>
      </c>
      <c r="N156">
        <v>0.12803532008829999</v>
      </c>
      <c r="O156">
        <v>5.5187637969094899E-2</v>
      </c>
      <c r="P156">
        <v>0.17439293598233899</v>
      </c>
      <c r="Q156">
        <v>0.21633554083885201</v>
      </c>
      <c r="R156">
        <v>5.7395143487858701E-2</v>
      </c>
      <c r="S156">
        <v>9.0507726269315594E-2</v>
      </c>
      <c r="T156">
        <v>0.116997792494481</v>
      </c>
      <c r="U156">
        <v>2.4282560706401699E-2</v>
      </c>
      <c r="V156">
        <v>9.00983080802715E-2</v>
      </c>
    </row>
    <row r="157" spans="1:22" x14ac:dyDescent="0.25">
      <c r="A157" t="s">
        <v>143</v>
      </c>
      <c r="B157">
        <v>449</v>
      </c>
      <c r="C157">
        <v>243</v>
      </c>
      <c r="D157">
        <v>63</v>
      </c>
      <c r="E157">
        <v>37</v>
      </c>
      <c r="F157">
        <v>27</v>
      </c>
      <c r="G157">
        <v>17</v>
      </c>
      <c r="H157">
        <v>17</v>
      </c>
      <c r="I157">
        <v>19</v>
      </c>
      <c r="J157">
        <v>20</v>
      </c>
      <c r="K157">
        <v>6</v>
      </c>
      <c r="L157">
        <v>830.73496659242699</v>
      </c>
      <c r="M157">
        <v>0.54120267260579002</v>
      </c>
      <c r="N157">
        <v>0.140311804008908</v>
      </c>
      <c r="O157">
        <v>8.2405345211581202E-2</v>
      </c>
      <c r="P157">
        <v>6.0133630289532197E-2</v>
      </c>
      <c r="Q157">
        <v>3.7861915367483297E-2</v>
      </c>
      <c r="R157">
        <v>3.7861915367483297E-2</v>
      </c>
      <c r="S157">
        <v>4.2316258351893003E-2</v>
      </c>
      <c r="T157">
        <v>4.4543429844097898E-2</v>
      </c>
      <c r="U157">
        <v>1.33630289532293E-2</v>
      </c>
      <c r="V157">
        <v>9.0856077125370902E-2</v>
      </c>
    </row>
    <row r="158" spans="1:22" x14ac:dyDescent="0.25">
      <c r="A158" t="s">
        <v>59</v>
      </c>
      <c r="B158">
        <v>462</v>
      </c>
      <c r="C158">
        <v>140</v>
      </c>
      <c r="D158">
        <v>143</v>
      </c>
      <c r="E158">
        <v>140</v>
      </c>
      <c r="F158">
        <v>10</v>
      </c>
      <c r="G158">
        <v>8</v>
      </c>
      <c r="H158">
        <v>5</v>
      </c>
      <c r="I158">
        <v>4</v>
      </c>
      <c r="J158">
        <v>4</v>
      </c>
      <c r="K158">
        <v>8</v>
      </c>
      <c r="L158">
        <v>19109.430735930699</v>
      </c>
      <c r="M158">
        <v>0.30303030303030298</v>
      </c>
      <c r="N158">
        <v>0.30952380952380898</v>
      </c>
      <c r="O158">
        <v>0.30303030303030298</v>
      </c>
      <c r="P158">
        <v>2.1645021645021599E-2</v>
      </c>
      <c r="Q158">
        <v>1.7316017316017299E-2</v>
      </c>
      <c r="R158">
        <v>1.08225108225108E-2</v>
      </c>
      <c r="S158">
        <v>8.6580086580086493E-3</v>
      </c>
      <c r="T158">
        <v>8.6580086580086493E-3</v>
      </c>
      <c r="U158">
        <v>1.7316017316017299E-2</v>
      </c>
      <c r="V158">
        <v>9.1663080499419403E-2</v>
      </c>
    </row>
    <row r="159" spans="1:22" x14ac:dyDescent="0.25">
      <c r="A159" t="s">
        <v>34</v>
      </c>
      <c r="B159">
        <v>423</v>
      </c>
      <c r="C159">
        <v>230</v>
      </c>
      <c r="D159">
        <v>54</v>
      </c>
      <c r="E159">
        <v>35</v>
      </c>
      <c r="F159">
        <v>22</v>
      </c>
      <c r="G159">
        <v>24</v>
      </c>
      <c r="H159">
        <v>24</v>
      </c>
      <c r="I159">
        <v>6</v>
      </c>
      <c r="J159">
        <v>11</v>
      </c>
      <c r="K159">
        <v>17</v>
      </c>
      <c r="L159">
        <v>417.763593380614</v>
      </c>
      <c r="M159">
        <v>0.54373522458628798</v>
      </c>
      <c r="N159">
        <v>0.12765957446808501</v>
      </c>
      <c r="O159">
        <v>8.2742316784869901E-2</v>
      </c>
      <c r="P159">
        <v>5.2009456264775399E-2</v>
      </c>
      <c r="Q159">
        <v>5.6737588652482199E-2</v>
      </c>
      <c r="R159">
        <v>5.6737588652482199E-2</v>
      </c>
      <c r="S159">
        <v>1.4184397163120499E-2</v>
      </c>
      <c r="T159">
        <v>2.6004728132387699E-2</v>
      </c>
      <c r="U159">
        <v>4.01891252955082E-2</v>
      </c>
      <c r="V159">
        <v>9.2362273000168998E-2</v>
      </c>
    </row>
    <row r="160" spans="1:22" x14ac:dyDescent="0.25">
      <c r="A160" t="s">
        <v>60</v>
      </c>
      <c r="B160">
        <v>462</v>
      </c>
      <c r="C160">
        <v>88</v>
      </c>
      <c r="D160">
        <v>160</v>
      </c>
      <c r="E160">
        <v>87</v>
      </c>
      <c r="F160">
        <v>12</v>
      </c>
      <c r="G160">
        <v>15</v>
      </c>
      <c r="H160">
        <v>7</v>
      </c>
      <c r="I160">
        <v>9</v>
      </c>
      <c r="J160">
        <v>73</v>
      </c>
      <c r="K160">
        <v>11</v>
      </c>
      <c r="L160">
        <v>7619.3008658008603</v>
      </c>
      <c r="M160">
        <v>0.19047619047618999</v>
      </c>
      <c r="N160">
        <v>0.34632034632034597</v>
      </c>
      <c r="O160">
        <v>0.18831168831168801</v>
      </c>
      <c r="P160">
        <v>2.5974025974025899E-2</v>
      </c>
      <c r="Q160">
        <v>3.2467532467532402E-2</v>
      </c>
      <c r="R160">
        <v>1.51515151515151E-2</v>
      </c>
      <c r="S160">
        <v>1.94805194805194E-2</v>
      </c>
      <c r="T160">
        <v>0.15800865800865799</v>
      </c>
      <c r="U160">
        <v>2.3809523809523801E-2</v>
      </c>
      <c r="V160">
        <v>9.2573044215879197E-2</v>
      </c>
    </row>
    <row r="161" spans="1:22" x14ac:dyDescent="0.25">
      <c r="A161" t="s">
        <v>58</v>
      </c>
      <c r="B161">
        <v>404</v>
      </c>
      <c r="C161">
        <v>180</v>
      </c>
      <c r="D161">
        <v>3</v>
      </c>
      <c r="E161">
        <v>50</v>
      </c>
      <c r="F161">
        <v>88</v>
      </c>
      <c r="G161">
        <v>44</v>
      </c>
      <c r="H161">
        <v>17</v>
      </c>
      <c r="I161">
        <v>8</v>
      </c>
      <c r="J161">
        <v>3</v>
      </c>
      <c r="K161">
        <v>11</v>
      </c>
      <c r="L161">
        <v>5536.6485148514803</v>
      </c>
      <c r="M161">
        <v>0.445544554455445</v>
      </c>
      <c r="N161">
        <v>7.4257425742574202E-3</v>
      </c>
      <c r="O161">
        <v>0.123762376237623</v>
      </c>
      <c r="P161">
        <v>0.21782178217821699</v>
      </c>
      <c r="Q161">
        <v>0.10891089108910799</v>
      </c>
      <c r="R161">
        <v>4.2079207920791999E-2</v>
      </c>
      <c r="S161">
        <v>1.9801980198019799E-2</v>
      </c>
      <c r="T161">
        <v>7.4257425742574202E-3</v>
      </c>
      <c r="U161">
        <v>2.72277227722772E-2</v>
      </c>
      <c r="V161">
        <v>9.2962192283726999E-2</v>
      </c>
    </row>
    <row r="162" spans="1:22" x14ac:dyDescent="0.25">
      <c r="A162" t="s">
        <v>172</v>
      </c>
      <c r="B162">
        <v>501</v>
      </c>
      <c r="C162">
        <v>279</v>
      </c>
      <c r="D162">
        <v>76</v>
      </c>
      <c r="E162">
        <v>24</v>
      </c>
      <c r="F162">
        <v>37</v>
      </c>
      <c r="G162">
        <v>22</v>
      </c>
      <c r="H162">
        <v>18</v>
      </c>
      <c r="I162">
        <v>19</v>
      </c>
      <c r="J162">
        <v>14</v>
      </c>
      <c r="K162">
        <v>12</v>
      </c>
      <c r="L162">
        <v>7521.8383233532904</v>
      </c>
      <c r="M162">
        <v>0.55688622754491002</v>
      </c>
      <c r="N162">
        <v>0.15169660678642699</v>
      </c>
      <c r="O162">
        <v>4.7904191616766401E-2</v>
      </c>
      <c r="P162">
        <v>7.3852295409181604E-2</v>
      </c>
      <c r="Q162">
        <v>4.3912175648702499E-2</v>
      </c>
      <c r="R162">
        <v>3.59281437125748E-2</v>
      </c>
      <c r="S162">
        <v>3.7924151696606699E-2</v>
      </c>
      <c r="T162">
        <v>2.7944111776447102E-2</v>
      </c>
      <c r="U162">
        <v>2.39520958083832E-2</v>
      </c>
      <c r="V162">
        <v>9.7573905120632506E-2</v>
      </c>
    </row>
    <row r="163" spans="1:22" x14ac:dyDescent="0.25">
      <c r="A163" t="s">
        <v>153</v>
      </c>
      <c r="B163">
        <v>415</v>
      </c>
      <c r="C163">
        <v>224</v>
      </c>
      <c r="D163">
        <v>33</v>
      </c>
      <c r="E163">
        <v>79</v>
      </c>
      <c r="F163">
        <v>29</v>
      </c>
      <c r="G163">
        <v>8</v>
      </c>
      <c r="H163">
        <v>20</v>
      </c>
      <c r="I163">
        <v>9</v>
      </c>
      <c r="J163">
        <v>5</v>
      </c>
      <c r="K163">
        <v>8</v>
      </c>
      <c r="L163">
        <v>3207.30361445783</v>
      </c>
      <c r="M163">
        <v>0.53975903614457799</v>
      </c>
      <c r="N163">
        <v>7.9518072289156597E-2</v>
      </c>
      <c r="O163">
        <v>0.19036144578313199</v>
      </c>
      <c r="P163">
        <v>6.9879518072289107E-2</v>
      </c>
      <c r="Q163">
        <v>1.92771084337349E-2</v>
      </c>
      <c r="R163">
        <v>4.8192771084337303E-2</v>
      </c>
      <c r="S163">
        <v>2.16867469879518E-2</v>
      </c>
      <c r="T163">
        <v>1.20481927710843E-2</v>
      </c>
      <c r="U163">
        <v>1.92771084337349E-2</v>
      </c>
      <c r="V163">
        <v>9.9242646485294503E-2</v>
      </c>
    </row>
    <row r="164" spans="1:22" x14ac:dyDescent="0.25">
      <c r="A164" t="s">
        <v>56</v>
      </c>
      <c r="B164">
        <v>470</v>
      </c>
      <c r="C164">
        <v>65</v>
      </c>
      <c r="D164">
        <v>61</v>
      </c>
      <c r="E164">
        <v>45</v>
      </c>
      <c r="F164">
        <v>90</v>
      </c>
      <c r="G164">
        <v>29</v>
      </c>
      <c r="H164">
        <v>128</v>
      </c>
      <c r="I164">
        <v>23</v>
      </c>
      <c r="J164">
        <v>14</v>
      </c>
      <c r="K164">
        <v>15</v>
      </c>
      <c r="L164">
        <v>969.10212765957397</v>
      </c>
      <c r="M164">
        <v>0.13829787234042501</v>
      </c>
      <c r="N164">
        <v>0.12978723404255299</v>
      </c>
      <c r="O164">
        <v>9.5744680851063801E-2</v>
      </c>
      <c r="P164">
        <v>0.19148936170212699</v>
      </c>
      <c r="Q164">
        <v>6.1702127659574398E-2</v>
      </c>
      <c r="R164">
        <v>0.27234042553191401</v>
      </c>
      <c r="S164">
        <v>4.8936170212765903E-2</v>
      </c>
      <c r="T164">
        <v>2.9787234042553099E-2</v>
      </c>
      <c r="U164">
        <v>3.1914893617021198E-2</v>
      </c>
      <c r="V164">
        <v>0.100986475995985</v>
      </c>
    </row>
    <row r="165" spans="1:22" x14ac:dyDescent="0.25">
      <c r="A165" t="s">
        <v>23</v>
      </c>
      <c r="B165">
        <v>436</v>
      </c>
      <c r="C165">
        <v>249</v>
      </c>
      <c r="D165">
        <v>47</v>
      </c>
      <c r="E165">
        <v>39</v>
      </c>
      <c r="F165">
        <v>24</v>
      </c>
      <c r="G165">
        <v>27</v>
      </c>
      <c r="H165">
        <v>22</v>
      </c>
      <c r="I165">
        <v>12</v>
      </c>
      <c r="J165">
        <v>6</v>
      </c>
      <c r="K165">
        <v>10</v>
      </c>
      <c r="L165">
        <v>1261.59633027522</v>
      </c>
      <c r="M165">
        <v>0.57110091743119196</v>
      </c>
      <c r="N165">
        <v>0.107798165137614</v>
      </c>
      <c r="O165">
        <v>8.9449541284403605E-2</v>
      </c>
      <c r="P165">
        <v>5.5045871559633003E-2</v>
      </c>
      <c r="Q165">
        <v>6.1926605504587097E-2</v>
      </c>
      <c r="R165">
        <v>5.0458715596330202E-2</v>
      </c>
      <c r="S165">
        <v>2.7522935779816501E-2</v>
      </c>
      <c r="T165">
        <v>1.37614678899082E-2</v>
      </c>
      <c r="U165">
        <v>2.29357798165137E-2</v>
      </c>
      <c r="V165">
        <v>0.102495495476042</v>
      </c>
    </row>
    <row r="166" spans="1:22" x14ac:dyDescent="0.25">
      <c r="A166" t="s">
        <v>171</v>
      </c>
      <c r="B166">
        <v>462</v>
      </c>
      <c r="C166">
        <v>111</v>
      </c>
      <c r="D166">
        <v>215</v>
      </c>
      <c r="E166">
        <v>46</v>
      </c>
      <c r="F166">
        <v>20</v>
      </c>
      <c r="G166">
        <v>17</v>
      </c>
      <c r="H166">
        <v>14</v>
      </c>
      <c r="I166">
        <v>17</v>
      </c>
      <c r="J166">
        <v>10</v>
      </c>
      <c r="K166">
        <v>12</v>
      </c>
      <c r="L166">
        <v>74689.809523809497</v>
      </c>
      <c r="M166">
        <v>0.24025974025974001</v>
      </c>
      <c r="N166">
        <v>0.46536796536796499</v>
      </c>
      <c r="O166">
        <v>9.9567099567099498E-2</v>
      </c>
      <c r="P166">
        <v>4.3290043290043198E-2</v>
      </c>
      <c r="Q166">
        <v>3.67965367965368E-2</v>
      </c>
      <c r="R166">
        <v>3.03030303030303E-2</v>
      </c>
      <c r="S166">
        <v>3.67965367965368E-2</v>
      </c>
      <c r="T166">
        <v>2.1645021645021599E-2</v>
      </c>
      <c r="U166">
        <v>2.5974025974025899E-2</v>
      </c>
      <c r="V166">
        <v>0.109427448305808</v>
      </c>
    </row>
    <row r="167" spans="1:22" x14ac:dyDescent="0.25">
      <c r="A167" t="s">
        <v>102</v>
      </c>
      <c r="B167">
        <v>436</v>
      </c>
      <c r="C167">
        <v>210</v>
      </c>
      <c r="D167">
        <v>167</v>
      </c>
      <c r="E167">
        <v>22</v>
      </c>
      <c r="F167">
        <v>19</v>
      </c>
      <c r="G167">
        <v>2</v>
      </c>
      <c r="H167">
        <v>10</v>
      </c>
      <c r="I167">
        <v>3</v>
      </c>
      <c r="J167">
        <v>2</v>
      </c>
      <c r="K167">
        <v>1</v>
      </c>
      <c r="L167">
        <v>69.825688073394502</v>
      </c>
      <c r="M167">
        <v>0.48165137614678899</v>
      </c>
      <c r="N167">
        <v>0.38302752293577902</v>
      </c>
      <c r="O167">
        <v>5.0458715596330202E-2</v>
      </c>
      <c r="P167">
        <v>4.3577981651376101E-2</v>
      </c>
      <c r="Q167">
        <v>4.5871559633027499E-3</v>
      </c>
      <c r="R167">
        <v>2.29357798165137E-2</v>
      </c>
      <c r="S167">
        <v>6.8807339449541201E-3</v>
      </c>
      <c r="T167">
        <v>4.5871559633027499E-3</v>
      </c>
      <c r="U167">
        <v>2.2935779816513702E-3</v>
      </c>
      <c r="V167">
        <v>0.110714802374659</v>
      </c>
    </row>
    <row r="168" spans="1:22" x14ac:dyDescent="0.25">
      <c r="A168" t="s">
        <v>33</v>
      </c>
      <c r="B168">
        <v>431</v>
      </c>
      <c r="C168">
        <v>235</v>
      </c>
      <c r="D168">
        <v>32</v>
      </c>
      <c r="E168">
        <v>51</v>
      </c>
      <c r="F168">
        <v>94</v>
      </c>
      <c r="G168">
        <v>7</v>
      </c>
      <c r="H168">
        <v>5</v>
      </c>
      <c r="I168">
        <v>3</v>
      </c>
      <c r="J168">
        <v>3</v>
      </c>
      <c r="K168">
        <v>1</v>
      </c>
      <c r="L168">
        <v>24.276102088167001</v>
      </c>
      <c r="M168">
        <v>0.54524361948955902</v>
      </c>
      <c r="N168">
        <v>7.4245939675173997E-2</v>
      </c>
      <c r="O168">
        <v>0.118329466357308</v>
      </c>
      <c r="P168">
        <v>0.21809744779582299</v>
      </c>
      <c r="Q168">
        <v>1.6241299303944301E-2</v>
      </c>
      <c r="R168">
        <v>1.1600928074245899E-2</v>
      </c>
      <c r="S168">
        <v>6.96055684454756E-3</v>
      </c>
      <c r="T168">
        <v>6.96055684454756E-3</v>
      </c>
      <c r="U168">
        <v>2.32018561484918E-3</v>
      </c>
      <c r="V168">
        <v>0.110780220208056</v>
      </c>
    </row>
    <row r="169" spans="1:22" x14ac:dyDescent="0.25">
      <c r="A169" t="s">
        <v>141</v>
      </c>
      <c r="B169">
        <v>443</v>
      </c>
      <c r="C169">
        <v>81</v>
      </c>
      <c r="D169">
        <v>201</v>
      </c>
      <c r="E169">
        <v>66</v>
      </c>
      <c r="F169">
        <v>25</v>
      </c>
      <c r="G169">
        <v>19</v>
      </c>
      <c r="H169">
        <v>18</v>
      </c>
      <c r="I169">
        <v>4</v>
      </c>
      <c r="J169">
        <v>13</v>
      </c>
      <c r="K169">
        <v>16</v>
      </c>
      <c r="L169">
        <v>85.534988713318199</v>
      </c>
      <c r="M169">
        <v>0.182844243792325</v>
      </c>
      <c r="N169">
        <v>0.45372460496613998</v>
      </c>
      <c r="O169">
        <v>0.148984198645598</v>
      </c>
      <c r="P169">
        <v>5.6433408577878097E-2</v>
      </c>
      <c r="Q169">
        <v>4.2889390519187297E-2</v>
      </c>
      <c r="R169">
        <v>4.0632054176072199E-2</v>
      </c>
      <c r="S169">
        <v>9.0293453724604907E-3</v>
      </c>
      <c r="T169">
        <v>2.9345372460496601E-2</v>
      </c>
      <c r="U169">
        <v>3.61173814898419E-2</v>
      </c>
      <c r="V169">
        <v>0.110835795094634</v>
      </c>
    </row>
    <row r="170" spans="1:22" x14ac:dyDescent="0.25">
      <c r="A170" t="s">
        <v>156</v>
      </c>
      <c r="B170">
        <v>449</v>
      </c>
      <c r="C170">
        <v>76</v>
      </c>
      <c r="D170">
        <v>30</v>
      </c>
      <c r="E170">
        <v>172</v>
      </c>
      <c r="F170">
        <v>62</v>
      </c>
      <c r="G170">
        <v>72</v>
      </c>
      <c r="H170">
        <v>7</v>
      </c>
      <c r="I170">
        <v>15</v>
      </c>
      <c r="J170">
        <v>7</v>
      </c>
      <c r="K170">
        <v>8</v>
      </c>
      <c r="L170">
        <v>348.26503340757199</v>
      </c>
      <c r="M170">
        <v>0.16926503340757201</v>
      </c>
      <c r="N170">
        <v>6.6815144766147E-2</v>
      </c>
      <c r="O170">
        <v>0.38307349665924201</v>
      </c>
      <c r="P170">
        <v>0.138084632516703</v>
      </c>
      <c r="Q170">
        <v>0.16035634743875199</v>
      </c>
      <c r="R170">
        <v>1.55902004454342E-2</v>
      </c>
      <c r="S170">
        <v>3.34075723830735E-2</v>
      </c>
      <c r="T170">
        <v>1.55902004454342E-2</v>
      </c>
      <c r="U170">
        <v>1.78173719376391E-2</v>
      </c>
      <c r="V170">
        <v>0.116982923661111</v>
      </c>
    </row>
    <row r="171" spans="1:22" x14ac:dyDescent="0.25">
      <c r="A171" t="s">
        <v>84</v>
      </c>
      <c r="B171">
        <v>473</v>
      </c>
      <c r="C171">
        <v>278</v>
      </c>
      <c r="D171">
        <v>141</v>
      </c>
      <c r="E171">
        <v>22</v>
      </c>
      <c r="F171">
        <v>7</v>
      </c>
      <c r="G171">
        <v>10</v>
      </c>
      <c r="H171">
        <v>5</v>
      </c>
      <c r="I171">
        <v>4</v>
      </c>
      <c r="J171">
        <v>4</v>
      </c>
      <c r="K171">
        <v>2</v>
      </c>
      <c r="L171">
        <v>1310.5687103594</v>
      </c>
      <c r="M171">
        <v>0.58773784355179703</v>
      </c>
      <c r="N171">
        <v>0.298097251585623</v>
      </c>
      <c r="O171">
        <v>4.6511627906976702E-2</v>
      </c>
      <c r="P171">
        <v>1.4799154334038001E-2</v>
      </c>
      <c r="Q171">
        <v>2.1141649048625699E-2</v>
      </c>
      <c r="R171">
        <v>1.0570824524312799E-2</v>
      </c>
      <c r="S171">
        <v>8.4566596194503105E-3</v>
      </c>
      <c r="T171">
        <v>8.4566596194503105E-3</v>
      </c>
      <c r="U171">
        <v>4.2283298097251501E-3</v>
      </c>
      <c r="V171">
        <v>0.12378657277168199</v>
      </c>
    </row>
    <row r="172" spans="1:22" x14ac:dyDescent="0.25">
      <c r="A172" t="s">
        <v>181</v>
      </c>
      <c r="B172">
        <v>475</v>
      </c>
      <c r="C172">
        <v>305</v>
      </c>
      <c r="D172">
        <v>1</v>
      </c>
      <c r="E172">
        <v>49</v>
      </c>
      <c r="F172">
        <v>1</v>
      </c>
      <c r="G172">
        <v>3</v>
      </c>
      <c r="H172">
        <v>7</v>
      </c>
      <c r="I172">
        <v>15</v>
      </c>
      <c r="J172">
        <v>74</v>
      </c>
      <c r="K172">
        <v>20</v>
      </c>
      <c r="L172">
        <v>11840.134736842099</v>
      </c>
      <c r="M172">
        <v>0.64210526315789396</v>
      </c>
      <c r="N172">
        <v>2.1052631578947299E-3</v>
      </c>
      <c r="O172">
        <v>0.103157894736842</v>
      </c>
      <c r="P172">
        <v>2.1052631578947299E-3</v>
      </c>
      <c r="Q172">
        <v>6.3157894736842104E-3</v>
      </c>
      <c r="R172">
        <v>1.47368421052631E-2</v>
      </c>
      <c r="S172">
        <v>3.1578947368420998E-2</v>
      </c>
      <c r="T172">
        <v>0.15578947368421001</v>
      </c>
      <c r="U172">
        <v>4.2105263157894701E-2</v>
      </c>
      <c r="V172">
        <v>0.14823240857824699</v>
      </c>
    </row>
    <row r="173" spans="1:22" x14ac:dyDescent="0.25">
      <c r="A173" t="s">
        <v>96</v>
      </c>
      <c r="B173">
        <v>447</v>
      </c>
      <c r="C173">
        <v>313</v>
      </c>
      <c r="D173">
        <v>37</v>
      </c>
      <c r="E173">
        <v>15</v>
      </c>
      <c r="F173">
        <v>15</v>
      </c>
      <c r="G173">
        <v>5</v>
      </c>
      <c r="H173">
        <v>15</v>
      </c>
      <c r="I173">
        <v>8</v>
      </c>
      <c r="J173">
        <v>34</v>
      </c>
      <c r="K173">
        <v>5</v>
      </c>
      <c r="L173">
        <v>64.776286353467498</v>
      </c>
      <c r="M173">
        <v>0.70022371364653202</v>
      </c>
      <c r="N173">
        <v>8.2774049217002196E-2</v>
      </c>
      <c r="O173">
        <v>3.3557046979865703E-2</v>
      </c>
      <c r="P173">
        <v>3.3557046979865703E-2</v>
      </c>
      <c r="Q173">
        <v>1.11856823266219E-2</v>
      </c>
      <c r="R173">
        <v>3.3557046979865703E-2</v>
      </c>
      <c r="S173">
        <v>1.7897091722595002E-2</v>
      </c>
      <c r="T173">
        <v>7.6062639821028996E-2</v>
      </c>
      <c r="U173">
        <v>1.11856823266219E-2</v>
      </c>
      <c r="V173">
        <v>0.153957421895008</v>
      </c>
    </row>
    <row r="174" spans="1:22" x14ac:dyDescent="0.25">
      <c r="A174" t="s">
        <v>13</v>
      </c>
      <c r="B174">
        <v>419</v>
      </c>
      <c r="C174">
        <v>54</v>
      </c>
      <c r="D174">
        <v>41</v>
      </c>
      <c r="E174">
        <v>15</v>
      </c>
      <c r="F174">
        <v>2</v>
      </c>
      <c r="G174">
        <v>71</v>
      </c>
      <c r="H174">
        <v>28</v>
      </c>
      <c r="I174">
        <v>30</v>
      </c>
      <c r="J174">
        <v>172</v>
      </c>
      <c r="K174">
        <v>6</v>
      </c>
      <c r="L174">
        <v>1247.77804295942</v>
      </c>
      <c r="M174">
        <v>0.12887828162291101</v>
      </c>
      <c r="N174">
        <v>9.7852028639618102E-2</v>
      </c>
      <c r="O174">
        <v>3.5799522673030999E-2</v>
      </c>
      <c r="P174">
        <v>4.7732696897374704E-3</v>
      </c>
      <c r="Q174">
        <v>0.16945107398567999</v>
      </c>
      <c r="R174">
        <v>6.6825775656324499E-2</v>
      </c>
      <c r="S174">
        <v>7.1599045346061999E-2</v>
      </c>
      <c r="T174">
        <v>0.41050119331742202</v>
      </c>
      <c r="U174">
        <v>1.4319809069212401E-2</v>
      </c>
      <c r="V174">
        <v>0.15443711906937099</v>
      </c>
    </row>
    <row r="175" spans="1:22" x14ac:dyDescent="0.25">
      <c r="A175" t="s">
        <v>80</v>
      </c>
      <c r="B175">
        <v>433</v>
      </c>
      <c r="C175">
        <v>22</v>
      </c>
      <c r="D175">
        <v>27</v>
      </c>
      <c r="E175">
        <v>59</v>
      </c>
      <c r="F175">
        <v>54</v>
      </c>
      <c r="G175">
        <v>42</v>
      </c>
      <c r="H175">
        <v>28</v>
      </c>
      <c r="I175">
        <v>189</v>
      </c>
      <c r="J175">
        <v>5</v>
      </c>
      <c r="K175">
        <v>7</v>
      </c>
      <c r="L175">
        <v>484.997690531177</v>
      </c>
      <c r="M175">
        <v>5.08083140877598E-2</v>
      </c>
      <c r="N175">
        <v>6.23556581986143E-2</v>
      </c>
      <c r="O175">
        <v>0.136258660508083</v>
      </c>
      <c r="P175">
        <v>0.124711316397228</v>
      </c>
      <c r="Q175">
        <v>9.6997690531177794E-2</v>
      </c>
      <c r="R175">
        <v>6.4665127020785196E-2</v>
      </c>
      <c r="S175">
        <v>0.43648960739030002</v>
      </c>
      <c r="T175">
        <v>1.15473441108545E-2</v>
      </c>
      <c r="U175">
        <v>1.6166281755196299E-2</v>
      </c>
      <c r="V175">
        <v>0.166746778385576</v>
      </c>
    </row>
    <row r="176" spans="1:22" x14ac:dyDescent="0.25">
      <c r="A176" t="s">
        <v>57</v>
      </c>
      <c r="B176">
        <v>512</v>
      </c>
      <c r="C176">
        <v>387</v>
      </c>
      <c r="D176">
        <v>49</v>
      </c>
      <c r="E176">
        <v>27</v>
      </c>
      <c r="F176">
        <v>18</v>
      </c>
      <c r="G176">
        <v>12</v>
      </c>
      <c r="H176">
        <v>10</v>
      </c>
      <c r="I176">
        <v>6</v>
      </c>
      <c r="J176">
        <v>2</v>
      </c>
      <c r="K176">
        <v>1</v>
      </c>
      <c r="L176">
        <v>316.81640625</v>
      </c>
      <c r="M176">
        <v>0.755859375</v>
      </c>
      <c r="N176">
        <v>9.5703125E-2</v>
      </c>
      <c r="O176">
        <v>5.2734375E-2</v>
      </c>
      <c r="P176">
        <v>3.515625E-2</v>
      </c>
      <c r="Q176">
        <v>2.34375E-2</v>
      </c>
      <c r="R176">
        <v>1.953125E-2</v>
      </c>
      <c r="S176">
        <v>1.171875E-2</v>
      </c>
      <c r="T176">
        <v>3.90625E-3</v>
      </c>
      <c r="U176">
        <v>1.953125E-3</v>
      </c>
      <c r="V176">
        <v>0.17103800211925199</v>
      </c>
    </row>
    <row r="177" spans="1:22" x14ac:dyDescent="0.25">
      <c r="A177" t="s">
        <v>48</v>
      </c>
      <c r="B177">
        <v>464</v>
      </c>
      <c r="C177">
        <v>348</v>
      </c>
      <c r="D177">
        <v>88</v>
      </c>
      <c r="E177">
        <v>9</v>
      </c>
      <c r="F177">
        <v>7</v>
      </c>
      <c r="G177">
        <v>2</v>
      </c>
      <c r="H177">
        <v>2</v>
      </c>
      <c r="I177">
        <v>4</v>
      </c>
      <c r="J177">
        <v>1</v>
      </c>
      <c r="K177">
        <v>3</v>
      </c>
      <c r="L177">
        <v>130.53232758620601</v>
      </c>
      <c r="M177">
        <v>0.75</v>
      </c>
      <c r="N177">
        <v>0.18965517241379301</v>
      </c>
      <c r="O177">
        <v>1.93965517241379E-2</v>
      </c>
      <c r="P177">
        <v>1.5086206896551701E-2</v>
      </c>
      <c r="Q177">
        <v>4.3103448275861999E-3</v>
      </c>
      <c r="R177">
        <v>4.3103448275861999E-3</v>
      </c>
      <c r="S177">
        <v>8.6206896551724102E-3</v>
      </c>
      <c r="T177">
        <v>2.1551724137930999E-3</v>
      </c>
      <c r="U177">
        <v>6.4655172413793103E-3</v>
      </c>
      <c r="V177">
        <v>0.171590015653758</v>
      </c>
    </row>
  </sheetData>
  <sortState ref="A2:V177">
    <sortCondition ref="V2:V177"/>
  </sortState>
  <conditionalFormatting sqref="V1:V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Luxkasek</dc:creator>
  <cp:lastModifiedBy>Luxkasek</cp:lastModifiedBy>
  <dcterms:created xsi:type="dcterms:W3CDTF">2021-06-28T14:17:26Z</dcterms:created>
  <dcterms:modified xsi:type="dcterms:W3CDTF">2021-06-28T14:17:26Z</dcterms:modified>
</cp:coreProperties>
</file>