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raphene_Sensing\NewCode2450\TestData\2021_01\29\Backgate\"/>
    </mc:Choice>
  </mc:AlternateContent>
  <xr:revisionPtr revIDLastSave="0" documentId="13_ncr:40009_{5F632485-0922-42EA-A72C-B7BCA0A69862}" xr6:coauthVersionLast="46" xr6:coauthVersionMax="46" xr10:uidLastSave="{00000000-0000-0000-0000-000000000000}"/>
  <bookViews>
    <workbookView xWindow="-120" yWindow="-120" windowWidth="29040" windowHeight="15840"/>
  </bookViews>
  <sheets>
    <sheet name="11_48_50_BACKGATESlowTest" sheetId="1" r:id="rId1"/>
  </sheets>
  <calcPr calcId="0"/>
</workbook>
</file>

<file path=xl/calcChain.xml><?xml version="1.0" encoding="utf-8"?>
<calcChain xmlns="http://schemas.openxmlformats.org/spreadsheetml/2006/main">
  <c r="D2" i="1" l="1"/>
  <c r="E2" i="1"/>
  <c r="D3" i="1"/>
  <c r="E3" i="1"/>
  <c r="D4" i="1"/>
  <c r="E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D54" i="1"/>
  <c r="E54" i="1"/>
  <c r="D55" i="1"/>
  <c r="E55" i="1"/>
  <c r="D56" i="1"/>
  <c r="E56" i="1"/>
  <c r="D57" i="1"/>
  <c r="E57" i="1"/>
  <c r="D58" i="1"/>
  <c r="E58" i="1"/>
  <c r="D59" i="1"/>
  <c r="E59" i="1"/>
  <c r="D60" i="1"/>
  <c r="E60" i="1"/>
  <c r="D61" i="1"/>
  <c r="E61" i="1"/>
  <c r="E1" i="1"/>
  <c r="D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 applyAlignme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2"/>
  <sheetViews>
    <sheetView tabSelected="1" workbookViewId="0">
      <selection activeCell="U3" sqref="U3"/>
    </sheetView>
  </sheetViews>
  <sheetFormatPr defaultRowHeight="15" x14ac:dyDescent="0.25"/>
  <cols>
    <col min="5" max="5" width="10.7109375" bestFit="1" customWidth="1"/>
  </cols>
  <sheetData>
    <row r="1" spans="1:8" x14ac:dyDescent="0.25">
      <c r="A1">
        <v>6.0000000000000001E-3</v>
      </c>
      <c r="B1">
        <v>882.87099999999998</v>
      </c>
      <c r="D1" s="1">
        <f ca="1">OFFSET($A$1,(ROW(B1)*2)-2,0)</f>
        <v>6.0000000000000001E-3</v>
      </c>
      <c r="E1" s="1">
        <f ca="1">OFFSET($B$1,(ROW(A1)*2)-2,0)</f>
        <v>882.87099999999998</v>
      </c>
      <c r="G1">
        <v>2E-3</v>
      </c>
      <c r="H1">
        <v>906.83399999999995</v>
      </c>
    </row>
    <row r="2" spans="1:8" x14ac:dyDescent="0.25">
      <c r="A2">
        <v>3.0000000000000001E-3</v>
      </c>
      <c r="B2">
        <v>884.5</v>
      </c>
      <c r="D2" s="1">
        <f t="shared" ref="D2:D65" ca="1" si="0">OFFSET($A$1,(ROW(B2)*2)-2,0)</f>
        <v>3.9540000000000002</v>
      </c>
      <c r="E2" s="1">
        <f t="shared" ref="E2:E65" ca="1" si="1">OFFSET($B$1,(ROW(A2)*2)-2,0)</f>
        <v>977.06700000000001</v>
      </c>
      <c r="G2">
        <v>4.0049999999999999</v>
      </c>
      <c r="H2">
        <v>1011.438</v>
      </c>
    </row>
    <row r="3" spans="1:8" x14ac:dyDescent="0.25">
      <c r="A3">
        <v>3.9540000000000002</v>
      </c>
      <c r="B3">
        <v>977.06700000000001</v>
      </c>
      <c r="D3" s="1">
        <f t="shared" ca="1" si="0"/>
        <v>7.9960000000000004</v>
      </c>
      <c r="E3" s="1">
        <f t="shared" ca="1" si="1"/>
        <v>1093.7260000000001</v>
      </c>
      <c r="G3">
        <v>8.0009999999999994</v>
      </c>
      <c r="H3">
        <v>1134.2529999999999</v>
      </c>
    </row>
    <row r="4" spans="1:8" x14ac:dyDescent="0.25">
      <c r="A4">
        <v>2.1000000000000001E-2</v>
      </c>
      <c r="B4">
        <v>886.16</v>
      </c>
      <c r="D4" s="1">
        <f t="shared" ca="1" si="0"/>
        <v>11.993</v>
      </c>
      <c r="E4" s="1">
        <f t="shared" ca="1" si="1"/>
        <v>1247.3720000000001</v>
      </c>
      <c r="G4">
        <v>11.981999999999999</v>
      </c>
      <c r="H4">
        <v>1292.115</v>
      </c>
    </row>
    <row r="5" spans="1:8" x14ac:dyDescent="0.25">
      <c r="A5">
        <v>7.9960000000000004</v>
      </c>
      <c r="B5">
        <v>1093.7260000000001</v>
      </c>
      <c r="D5" s="1">
        <f t="shared" ca="1" si="0"/>
        <v>15.787000000000001</v>
      </c>
      <c r="E5" s="1">
        <f t="shared" ca="1" si="1"/>
        <v>1429.653</v>
      </c>
      <c r="G5">
        <v>15.978999999999999</v>
      </c>
      <c r="H5">
        <v>1470.6669999999999</v>
      </c>
    </row>
    <row r="6" spans="1:8" x14ac:dyDescent="0.25">
      <c r="A6">
        <v>3.5999999999999997E-2</v>
      </c>
      <c r="B6">
        <v>886.12400000000002</v>
      </c>
      <c r="D6" s="1">
        <f t="shared" ca="1" si="0"/>
        <v>19.981999999999999</v>
      </c>
      <c r="E6" s="1">
        <f t="shared" ca="1" si="1"/>
        <v>1649.3620000000001</v>
      </c>
      <c r="G6">
        <v>20</v>
      </c>
      <c r="H6">
        <v>1670.4590000000001</v>
      </c>
    </row>
    <row r="7" spans="1:8" x14ac:dyDescent="0.25">
      <c r="A7">
        <v>11.993</v>
      </c>
      <c r="B7">
        <v>1247.3720000000001</v>
      </c>
      <c r="D7" s="1">
        <f t="shared" ca="1" si="0"/>
        <v>23.959</v>
      </c>
      <c r="E7" s="1">
        <f t="shared" ca="1" si="1"/>
        <v>1851.1130000000001</v>
      </c>
      <c r="G7">
        <v>23.995999999999999</v>
      </c>
      <c r="H7">
        <v>1860.6420000000001</v>
      </c>
    </row>
    <row r="8" spans="1:8" x14ac:dyDescent="0.25">
      <c r="A8">
        <v>5.3999999999999999E-2</v>
      </c>
      <c r="B8">
        <v>883.42700000000002</v>
      </c>
      <c r="D8" s="1">
        <f t="shared" ca="1" si="0"/>
        <v>27.983000000000001</v>
      </c>
      <c r="E8" s="1">
        <f t="shared" ca="1" si="1"/>
        <v>2037.2339999999999</v>
      </c>
      <c r="G8">
        <v>27.984999999999999</v>
      </c>
      <c r="H8">
        <v>2022.961</v>
      </c>
    </row>
    <row r="9" spans="1:8" x14ac:dyDescent="0.25">
      <c r="A9">
        <v>15.787000000000001</v>
      </c>
      <c r="B9">
        <v>1429.653</v>
      </c>
      <c r="D9" s="1">
        <f t="shared" ca="1" si="0"/>
        <v>31.850999999999999</v>
      </c>
      <c r="E9" s="1">
        <f t="shared" ca="1" si="1"/>
        <v>2192.5839999999998</v>
      </c>
      <c r="G9">
        <v>31.986000000000001</v>
      </c>
      <c r="H9">
        <v>2162.8490000000002</v>
      </c>
    </row>
    <row r="10" spans="1:8" x14ac:dyDescent="0.25">
      <c r="A10">
        <v>7.6999999999999999E-2</v>
      </c>
      <c r="B10">
        <v>880.17</v>
      </c>
      <c r="D10" s="1">
        <f t="shared" ca="1" si="0"/>
        <v>35.854999999999997</v>
      </c>
      <c r="E10" s="1">
        <f t="shared" ca="1" si="1"/>
        <v>2301.3789999999999</v>
      </c>
      <c r="G10">
        <v>35.957000000000001</v>
      </c>
      <c r="H10">
        <v>2268.6750000000002</v>
      </c>
    </row>
    <row r="11" spans="1:8" x14ac:dyDescent="0.25">
      <c r="A11">
        <v>19.981999999999999</v>
      </c>
      <c r="B11">
        <v>1649.3620000000001</v>
      </c>
      <c r="D11" s="1">
        <f t="shared" ca="1" si="0"/>
        <v>39.975000000000001</v>
      </c>
      <c r="E11" s="1">
        <f t="shared" ca="1" si="1"/>
        <v>2365.7330000000002</v>
      </c>
      <c r="G11">
        <v>39.988999999999997</v>
      </c>
      <c r="H11">
        <v>2338.7060000000001</v>
      </c>
    </row>
    <row r="12" spans="1:8" x14ac:dyDescent="0.25">
      <c r="A12">
        <v>9.4E-2</v>
      </c>
      <c r="B12">
        <v>874.82799999999997</v>
      </c>
      <c r="D12" s="1">
        <f t="shared" ca="1" si="0"/>
        <v>43.804000000000002</v>
      </c>
      <c r="E12" s="1">
        <f t="shared" ca="1" si="1"/>
        <v>2389.2469999999998</v>
      </c>
      <c r="G12">
        <v>43.98</v>
      </c>
      <c r="H12">
        <v>2381.2710000000002</v>
      </c>
    </row>
    <row r="13" spans="1:8" x14ac:dyDescent="0.25">
      <c r="A13">
        <v>23.959</v>
      </c>
      <c r="B13">
        <v>1851.1130000000001</v>
      </c>
      <c r="D13" s="1">
        <f t="shared" ca="1" si="0"/>
        <v>47.970999999999997</v>
      </c>
      <c r="E13" s="1">
        <f t="shared" ca="1" si="1"/>
        <v>2393.2249999999999</v>
      </c>
      <c r="G13">
        <v>47.988</v>
      </c>
      <c r="H13">
        <v>2389.2159999999999</v>
      </c>
    </row>
    <row r="14" spans="1:8" x14ac:dyDescent="0.25">
      <c r="A14">
        <v>0.10199999999999999</v>
      </c>
      <c r="B14">
        <v>869.47900000000004</v>
      </c>
      <c r="D14" s="1">
        <f t="shared" ca="1" si="0"/>
        <v>51.634999999999998</v>
      </c>
      <c r="E14" s="1">
        <f t="shared" ca="1" si="1"/>
        <v>2357.91</v>
      </c>
      <c r="G14">
        <v>51.966999999999999</v>
      </c>
      <c r="H14">
        <v>2377.335</v>
      </c>
    </row>
    <row r="15" spans="1:8" x14ac:dyDescent="0.25">
      <c r="A15">
        <v>27.983000000000001</v>
      </c>
      <c r="B15">
        <v>2037.2339999999999</v>
      </c>
      <c r="D15" s="1">
        <f t="shared" ca="1" si="0"/>
        <v>55.78</v>
      </c>
      <c r="E15" s="1">
        <f t="shared" ca="1" si="1"/>
        <v>2323.625</v>
      </c>
      <c r="G15">
        <v>55.994</v>
      </c>
      <c r="H15">
        <v>2354.0520000000001</v>
      </c>
    </row>
    <row r="16" spans="1:8" x14ac:dyDescent="0.25">
      <c r="A16">
        <v>0.128</v>
      </c>
      <c r="B16">
        <v>862.76900000000001</v>
      </c>
      <c r="D16" s="1"/>
      <c r="E16" s="1"/>
      <c r="G16">
        <v>56.002000000000002</v>
      </c>
      <c r="H16">
        <v>2373.4749999999999</v>
      </c>
    </row>
    <row r="17" spans="1:8" x14ac:dyDescent="0.25">
      <c r="A17">
        <v>31.850999999999999</v>
      </c>
      <c r="B17">
        <v>2192.5839999999998</v>
      </c>
      <c r="D17" s="1">
        <f t="shared" ca="1" si="0"/>
        <v>55.38</v>
      </c>
      <c r="E17" s="1">
        <f t="shared" ca="1" si="1"/>
        <v>2331.0929999999998</v>
      </c>
      <c r="G17">
        <v>56.005000000000003</v>
      </c>
      <c r="H17">
        <v>2381.335</v>
      </c>
    </row>
    <row r="18" spans="1:8" x14ac:dyDescent="0.25">
      <c r="A18">
        <v>0.13200000000000001</v>
      </c>
      <c r="B18">
        <v>857.00800000000004</v>
      </c>
      <c r="D18" s="1">
        <f t="shared" ca="1" si="0"/>
        <v>51.64</v>
      </c>
      <c r="E18" s="1">
        <f t="shared" ca="1" si="1"/>
        <v>2393.223</v>
      </c>
      <c r="G18">
        <v>52.011000000000003</v>
      </c>
      <c r="H18">
        <v>2393.223</v>
      </c>
    </row>
    <row r="19" spans="1:8" x14ac:dyDescent="0.25">
      <c r="A19">
        <v>35.854999999999997</v>
      </c>
      <c r="B19">
        <v>2301.3789999999999</v>
      </c>
      <c r="D19" s="1">
        <f t="shared" ca="1" si="0"/>
        <v>47.914999999999999</v>
      </c>
      <c r="E19" s="1">
        <f t="shared" ca="1" si="1"/>
        <v>2413.5349999999999</v>
      </c>
      <c r="G19">
        <v>48.021000000000001</v>
      </c>
      <c r="H19">
        <v>2331.0929999999998</v>
      </c>
    </row>
    <row r="20" spans="1:8" x14ac:dyDescent="0.25">
      <c r="A20">
        <v>0.16800000000000001</v>
      </c>
      <c r="B20">
        <v>850.00900000000001</v>
      </c>
      <c r="D20" s="1">
        <f t="shared" ca="1" si="0"/>
        <v>43.887999999999998</v>
      </c>
      <c r="E20" s="1">
        <f t="shared" ca="1" si="1"/>
        <v>2389.2159999999999</v>
      </c>
      <c r="G20">
        <v>44.008000000000003</v>
      </c>
      <c r="H20">
        <v>2195.902</v>
      </c>
    </row>
    <row r="21" spans="1:8" x14ac:dyDescent="0.25">
      <c r="A21">
        <v>39.975000000000001</v>
      </c>
      <c r="B21">
        <v>2365.7330000000002</v>
      </c>
      <c r="D21" s="1">
        <f t="shared" ca="1" si="0"/>
        <v>39.96</v>
      </c>
      <c r="E21" s="1">
        <f t="shared" ca="1" si="1"/>
        <v>2297.3560000000002</v>
      </c>
      <c r="G21">
        <v>40.018000000000001</v>
      </c>
      <c r="H21">
        <v>2020.0650000000001</v>
      </c>
    </row>
    <row r="22" spans="1:8" x14ac:dyDescent="0.25">
      <c r="A22">
        <v>0.183</v>
      </c>
      <c r="B22">
        <v>842.05899999999997</v>
      </c>
      <c r="D22" s="1">
        <f t="shared" ca="1" si="0"/>
        <v>35.817999999999998</v>
      </c>
      <c r="E22" s="1">
        <f t="shared" ca="1" si="1"/>
        <v>2166.1350000000002</v>
      </c>
      <c r="G22">
        <v>36.009</v>
      </c>
      <c r="H22">
        <v>1820.6</v>
      </c>
    </row>
    <row r="23" spans="1:8" x14ac:dyDescent="0.25">
      <c r="A23">
        <v>43.804000000000002</v>
      </c>
      <c r="B23">
        <v>2389.2469999999998</v>
      </c>
      <c r="D23" s="1">
        <f t="shared" ca="1" si="0"/>
        <v>31.759</v>
      </c>
      <c r="E23" s="1">
        <f t="shared" ca="1" si="1"/>
        <v>1978.4079999999999</v>
      </c>
      <c r="G23">
        <v>32.017000000000003</v>
      </c>
      <c r="H23">
        <v>1619.6859999999999</v>
      </c>
    </row>
    <row r="24" spans="1:8" x14ac:dyDescent="0.25">
      <c r="A24">
        <v>0.17399999999999999</v>
      </c>
      <c r="B24">
        <v>833.28800000000001</v>
      </c>
      <c r="D24" s="1">
        <f t="shared" ca="1" si="0"/>
        <v>27.931000000000001</v>
      </c>
      <c r="E24" s="1">
        <f t="shared" ca="1" si="1"/>
        <v>1771.27</v>
      </c>
      <c r="G24">
        <v>28.009</v>
      </c>
      <c r="H24">
        <v>1433.9680000000001</v>
      </c>
    </row>
    <row r="25" spans="1:8" x14ac:dyDescent="0.25">
      <c r="A25">
        <v>47.970999999999997</v>
      </c>
      <c r="B25">
        <v>2393.2249999999999</v>
      </c>
      <c r="D25" s="1">
        <f t="shared" ca="1" si="0"/>
        <v>23.931999999999999</v>
      </c>
      <c r="E25" s="1">
        <f t="shared" ca="1" si="1"/>
        <v>1559.9760000000001</v>
      </c>
      <c r="G25">
        <v>24.021000000000001</v>
      </c>
      <c r="H25">
        <v>1276.203</v>
      </c>
    </row>
    <row r="26" spans="1:8" x14ac:dyDescent="0.25">
      <c r="A26">
        <v>0.22500000000000001</v>
      </c>
      <c r="B26">
        <v>826.56</v>
      </c>
      <c r="D26" s="1">
        <f t="shared" ca="1" si="0"/>
        <v>19.983000000000001</v>
      </c>
      <c r="E26" s="1">
        <f t="shared" ca="1" si="1"/>
        <v>1367.192</v>
      </c>
      <c r="G26">
        <v>20.009</v>
      </c>
      <c r="H26">
        <v>1150.6189999999999</v>
      </c>
    </row>
    <row r="27" spans="1:8" x14ac:dyDescent="0.25">
      <c r="A27">
        <v>51.634999999999998</v>
      </c>
      <c r="B27">
        <v>2357.91</v>
      </c>
      <c r="D27" s="1">
        <f t="shared" ca="1" si="0"/>
        <v>15.920999999999999</v>
      </c>
      <c r="E27" s="1">
        <f t="shared" ca="1" si="1"/>
        <v>1211.691</v>
      </c>
      <c r="G27">
        <v>16.015999999999998</v>
      </c>
      <c r="H27">
        <v>1049.05</v>
      </c>
    </row>
    <row r="28" spans="1:8" x14ac:dyDescent="0.25">
      <c r="A28">
        <v>0.22500000000000001</v>
      </c>
      <c r="B28">
        <v>818.197</v>
      </c>
      <c r="D28" s="1">
        <f t="shared" ca="1" si="0"/>
        <v>11.99</v>
      </c>
      <c r="E28" s="1">
        <f t="shared" ca="1" si="1"/>
        <v>1082.204</v>
      </c>
      <c r="G28">
        <v>12.009</v>
      </c>
      <c r="H28">
        <v>963.31</v>
      </c>
    </row>
    <row r="29" spans="1:8" x14ac:dyDescent="0.25">
      <c r="A29">
        <v>55.78</v>
      </c>
      <c r="B29">
        <v>2323.625</v>
      </c>
      <c r="D29" s="1">
        <f t="shared" ca="1" si="0"/>
        <v>7.9930000000000003</v>
      </c>
      <c r="E29" s="1">
        <f t="shared" ca="1" si="1"/>
        <v>981.72199999999998</v>
      </c>
      <c r="G29">
        <v>8.1159999999999997</v>
      </c>
      <c r="H29">
        <v>893.30399999999997</v>
      </c>
    </row>
    <row r="30" spans="1:8" x14ac:dyDescent="0.25">
      <c r="A30">
        <v>0.216</v>
      </c>
      <c r="B30">
        <v>810.29499999999996</v>
      </c>
      <c r="D30" s="1">
        <f t="shared" ca="1" si="0"/>
        <v>3.9820000000000002</v>
      </c>
      <c r="E30" s="1">
        <f t="shared" ca="1" si="1"/>
        <v>899.4</v>
      </c>
      <c r="G30">
        <v>4.3220000000000001</v>
      </c>
      <c r="H30">
        <v>830.86900000000003</v>
      </c>
    </row>
    <row r="31" spans="1:8" x14ac:dyDescent="0.25">
      <c r="A31">
        <v>8.4000000000000005E-2</v>
      </c>
      <c r="B31">
        <v>813.94100000000003</v>
      </c>
      <c r="D31" s="1">
        <f t="shared" ca="1" si="0"/>
        <v>1.7000000000000001E-2</v>
      </c>
      <c r="E31" s="1">
        <f t="shared" ca="1" si="1"/>
        <v>828.46500000000003</v>
      </c>
      <c r="G31">
        <v>2.4249999999999998</v>
      </c>
      <c r="H31">
        <v>790.79200000000003</v>
      </c>
    </row>
    <row r="32" spans="1:8" x14ac:dyDescent="0.25">
      <c r="A32">
        <v>1.7000000000000001E-2</v>
      </c>
      <c r="B32">
        <v>827.52300000000002</v>
      </c>
      <c r="D32" s="1">
        <f t="shared" ca="1" si="0"/>
        <v>-3.9889999999999999</v>
      </c>
      <c r="E32" s="1">
        <f t="shared" ca="1" si="1"/>
        <v>772.41200000000003</v>
      </c>
      <c r="G32">
        <v>-3.9940000000000002</v>
      </c>
      <c r="H32">
        <v>736.04300000000001</v>
      </c>
    </row>
    <row r="33" spans="1:8" x14ac:dyDescent="0.25">
      <c r="A33">
        <v>55.38</v>
      </c>
      <c r="B33">
        <v>2331.0929999999998</v>
      </c>
      <c r="D33" s="1">
        <f t="shared" ca="1" si="0"/>
        <v>-7.9779999999999998</v>
      </c>
      <c r="E33" s="1">
        <f t="shared" ca="1" si="1"/>
        <v>724.92399999999998</v>
      </c>
      <c r="G33">
        <v>-7.9790000000000001</v>
      </c>
      <c r="H33">
        <v>699.50699999999995</v>
      </c>
    </row>
    <row r="34" spans="1:8" x14ac:dyDescent="0.25">
      <c r="A34">
        <v>0.24</v>
      </c>
      <c r="B34">
        <v>810.26099999999997</v>
      </c>
      <c r="D34" s="1">
        <f t="shared" ca="1" si="0"/>
        <v>-11.984</v>
      </c>
      <c r="E34" s="1">
        <f t="shared" ca="1" si="1"/>
        <v>685.19500000000005</v>
      </c>
      <c r="G34">
        <v>-11.993</v>
      </c>
      <c r="H34">
        <v>668.93299999999999</v>
      </c>
    </row>
    <row r="35" spans="1:8" x14ac:dyDescent="0.25">
      <c r="A35">
        <v>51.64</v>
      </c>
      <c r="B35">
        <v>2393.223</v>
      </c>
      <c r="D35" s="1">
        <f t="shared" ca="1" si="0"/>
        <v>-15.933</v>
      </c>
      <c r="E35" s="1">
        <f t="shared" ca="1" si="1"/>
        <v>652.83900000000006</v>
      </c>
      <c r="G35">
        <v>-15.99</v>
      </c>
      <c r="H35">
        <v>640.85</v>
      </c>
    </row>
    <row r="36" spans="1:8" x14ac:dyDescent="0.25">
      <c r="A36">
        <v>0.23599999999999999</v>
      </c>
      <c r="B36">
        <v>803.92</v>
      </c>
      <c r="D36" s="1">
        <f t="shared" ca="1" si="0"/>
        <v>-19.971</v>
      </c>
      <c r="E36" s="1">
        <f t="shared" ca="1" si="1"/>
        <v>623.94000000000005</v>
      </c>
      <c r="G36">
        <v>-19.969000000000001</v>
      </c>
      <c r="H36">
        <v>617.78399999999999</v>
      </c>
    </row>
    <row r="37" spans="1:8" x14ac:dyDescent="0.25">
      <c r="A37">
        <v>47.914999999999999</v>
      </c>
      <c r="B37">
        <v>2413.5349999999999</v>
      </c>
      <c r="D37" s="1">
        <f t="shared" ca="1" si="0"/>
        <v>-23.856000000000002</v>
      </c>
      <c r="E37" s="1">
        <f t="shared" ca="1" si="1"/>
        <v>600.51</v>
      </c>
      <c r="G37">
        <v>-23.954999999999998</v>
      </c>
      <c r="H37">
        <v>596.75599999999997</v>
      </c>
    </row>
    <row r="38" spans="1:8" x14ac:dyDescent="0.25">
      <c r="A38">
        <v>0.20399999999999999</v>
      </c>
      <c r="B38">
        <v>800.78700000000003</v>
      </c>
      <c r="D38" s="1">
        <f t="shared" ca="1" si="0"/>
        <v>-27.963000000000001</v>
      </c>
      <c r="E38" s="1">
        <f t="shared" ca="1" si="1"/>
        <v>578.07100000000003</v>
      </c>
      <c r="G38">
        <v>-27.994</v>
      </c>
      <c r="H38">
        <v>577.83799999999997</v>
      </c>
    </row>
    <row r="39" spans="1:8" x14ac:dyDescent="0.25">
      <c r="A39">
        <v>43.887999999999998</v>
      </c>
      <c r="B39">
        <v>2389.2159999999999</v>
      </c>
      <c r="D39" s="1">
        <f t="shared" ca="1" si="0"/>
        <v>-31.728000000000002</v>
      </c>
      <c r="E39" s="1">
        <f t="shared" ca="1" si="1"/>
        <v>559.39300000000003</v>
      </c>
      <c r="G39">
        <v>-31.99</v>
      </c>
      <c r="H39">
        <v>560.67100000000005</v>
      </c>
    </row>
    <row r="40" spans="1:8" x14ac:dyDescent="0.25">
      <c r="A40">
        <v>0.19400000000000001</v>
      </c>
      <c r="B40">
        <v>799.00699999999995</v>
      </c>
      <c r="D40" s="1">
        <f t="shared" ca="1" si="0"/>
        <v>-35.957999999999998</v>
      </c>
      <c r="E40" s="1">
        <f t="shared" ca="1" si="1"/>
        <v>543.32399999999996</v>
      </c>
      <c r="G40">
        <v>-35.984999999999999</v>
      </c>
      <c r="H40">
        <v>546.63499999999999</v>
      </c>
    </row>
    <row r="41" spans="1:8" x14ac:dyDescent="0.25">
      <c r="A41">
        <v>39.96</v>
      </c>
      <c r="B41">
        <v>2297.3560000000002</v>
      </c>
      <c r="D41" s="1">
        <f t="shared" ca="1" si="0"/>
        <v>-39.670999999999999</v>
      </c>
      <c r="E41" s="1">
        <f t="shared" ca="1" si="1"/>
        <v>528.346</v>
      </c>
      <c r="G41">
        <v>-39.979999999999997</v>
      </c>
      <c r="H41">
        <v>532.66600000000005</v>
      </c>
    </row>
    <row r="42" spans="1:8" x14ac:dyDescent="0.25">
      <c r="A42">
        <v>0.192</v>
      </c>
      <c r="B42">
        <v>799.44100000000003</v>
      </c>
      <c r="D42" s="1">
        <f t="shared" ca="1" si="0"/>
        <v>-43.954999999999998</v>
      </c>
      <c r="E42" s="1">
        <f t="shared" ca="1" si="1"/>
        <v>514.49699999999996</v>
      </c>
      <c r="G42">
        <v>-43.984999999999999</v>
      </c>
      <c r="H42">
        <v>520.14300000000003</v>
      </c>
    </row>
    <row r="43" spans="1:8" x14ac:dyDescent="0.25">
      <c r="A43">
        <v>35.817999999999998</v>
      </c>
      <c r="B43">
        <v>2166.1350000000002</v>
      </c>
      <c r="D43" s="1">
        <f t="shared" ca="1" si="0"/>
        <v>-47.444000000000003</v>
      </c>
      <c r="E43" s="1">
        <f t="shared" ca="1" si="1"/>
        <v>501.995</v>
      </c>
      <c r="G43">
        <v>-47.935000000000002</v>
      </c>
      <c r="H43">
        <v>508.18900000000002</v>
      </c>
    </row>
    <row r="44" spans="1:8" x14ac:dyDescent="0.25">
      <c r="A44">
        <v>0.159</v>
      </c>
      <c r="B44">
        <v>799.46199999999999</v>
      </c>
      <c r="D44" s="1">
        <f t="shared" ca="1" si="0"/>
        <v>-51.944000000000003</v>
      </c>
      <c r="E44" s="1">
        <f t="shared" ca="1" si="1"/>
        <v>491.67700000000002</v>
      </c>
      <c r="G44">
        <v>-51.99</v>
      </c>
      <c r="H44">
        <v>498.67399999999998</v>
      </c>
    </row>
    <row r="45" spans="1:8" x14ac:dyDescent="0.25">
      <c r="A45">
        <v>31.759</v>
      </c>
      <c r="B45">
        <v>1978.4079999999999</v>
      </c>
      <c r="D45" s="1">
        <f t="shared" ca="1" si="0"/>
        <v>-55.076999999999998</v>
      </c>
      <c r="E45" s="1">
        <f t="shared" ca="1" si="1"/>
        <v>481.15600000000001</v>
      </c>
      <c r="G45">
        <v>-55.981999999999999</v>
      </c>
      <c r="H45">
        <v>488.69600000000003</v>
      </c>
    </row>
    <row r="46" spans="1:8" x14ac:dyDescent="0.25">
      <c r="A46">
        <v>0.13100000000000001</v>
      </c>
      <c r="B46">
        <v>801.65800000000002</v>
      </c>
      <c r="D46" s="1"/>
      <c r="E46" s="1"/>
      <c r="G46">
        <v>-55.993000000000002</v>
      </c>
      <c r="H46">
        <v>491.697</v>
      </c>
    </row>
    <row r="47" spans="1:8" x14ac:dyDescent="0.25">
      <c r="A47">
        <v>27.931000000000001</v>
      </c>
      <c r="B47">
        <v>1771.27</v>
      </c>
      <c r="D47" s="1">
        <f t="shared" ca="1" si="0"/>
        <v>-55.618000000000002</v>
      </c>
      <c r="E47" s="1">
        <f t="shared" ca="1" si="1"/>
        <v>480.69299999999998</v>
      </c>
      <c r="G47">
        <v>-56.008000000000003</v>
      </c>
      <c r="H47">
        <v>494.53100000000001</v>
      </c>
    </row>
    <row r="48" spans="1:8" x14ac:dyDescent="0.25">
      <c r="A48">
        <v>0.121</v>
      </c>
      <c r="B48">
        <v>803.05499999999995</v>
      </c>
      <c r="D48" s="1">
        <f t="shared" ca="1" si="0"/>
        <v>-51.956000000000003</v>
      </c>
      <c r="E48" s="1">
        <f t="shared" ca="1" si="1"/>
        <v>494.73500000000001</v>
      </c>
      <c r="G48">
        <v>-52.014000000000003</v>
      </c>
      <c r="H48">
        <v>509.83199999999999</v>
      </c>
    </row>
    <row r="49" spans="1:8" x14ac:dyDescent="0.25">
      <c r="A49">
        <v>23.931999999999999</v>
      </c>
      <c r="B49">
        <v>1559.9760000000001</v>
      </c>
      <c r="D49" s="1">
        <f t="shared" ca="1" si="0"/>
        <v>-47.862000000000002</v>
      </c>
      <c r="E49" s="1">
        <f t="shared" ca="1" si="1"/>
        <v>508.19600000000003</v>
      </c>
      <c r="G49">
        <v>-48.014000000000003</v>
      </c>
      <c r="H49">
        <v>527.39200000000005</v>
      </c>
    </row>
    <row r="50" spans="1:8" x14ac:dyDescent="0.25">
      <c r="A50">
        <v>9.0999999999999998E-2</v>
      </c>
      <c r="B50">
        <v>806.62599999999998</v>
      </c>
      <c r="D50" s="1">
        <f t="shared" ca="1" si="0"/>
        <v>-43.968000000000004</v>
      </c>
      <c r="E50" s="1">
        <f t="shared" ca="1" si="1"/>
        <v>523.18499999999995</v>
      </c>
      <c r="G50">
        <v>-44.02</v>
      </c>
      <c r="H50">
        <v>545.81299999999999</v>
      </c>
    </row>
    <row r="51" spans="1:8" x14ac:dyDescent="0.25">
      <c r="A51">
        <v>19.983000000000001</v>
      </c>
      <c r="B51">
        <v>1367.192</v>
      </c>
      <c r="D51" s="1">
        <f t="shared" ca="1" si="0"/>
        <v>-39.643000000000001</v>
      </c>
      <c r="E51" s="1">
        <f t="shared" ca="1" si="1"/>
        <v>539.87099999999998</v>
      </c>
      <c r="G51">
        <v>-40.029000000000003</v>
      </c>
      <c r="H51">
        <v>565.16999999999996</v>
      </c>
    </row>
    <row r="52" spans="1:8" x14ac:dyDescent="0.25">
      <c r="A52">
        <v>9.6000000000000002E-2</v>
      </c>
      <c r="B52">
        <v>810.25</v>
      </c>
      <c r="D52" s="1">
        <f t="shared" ca="1" si="0"/>
        <v>-35.930999999999997</v>
      </c>
      <c r="E52" s="1">
        <f t="shared" ca="1" si="1"/>
        <v>558.29899999999998</v>
      </c>
      <c r="G52">
        <v>-36.085000000000001</v>
      </c>
      <c r="H52">
        <v>587.03599999999994</v>
      </c>
    </row>
    <row r="53" spans="1:8" x14ac:dyDescent="0.25">
      <c r="A53">
        <v>15.920999999999999</v>
      </c>
      <c r="B53">
        <v>1211.691</v>
      </c>
      <c r="D53" s="1">
        <f t="shared" ca="1" si="0"/>
        <v>-31.986000000000001</v>
      </c>
      <c r="E53" s="1">
        <f t="shared" ca="1" si="1"/>
        <v>579.452</v>
      </c>
      <c r="G53">
        <v>-32.015999999999998</v>
      </c>
      <c r="H53">
        <v>610.17499999999995</v>
      </c>
    </row>
    <row r="54" spans="1:8" x14ac:dyDescent="0.25">
      <c r="A54">
        <v>7.6999999999999999E-2</v>
      </c>
      <c r="B54">
        <v>813.93</v>
      </c>
      <c r="D54" s="1">
        <f t="shared" ca="1" si="0"/>
        <v>-27.748999999999999</v>
      </c>
      <c r="E54" s="1">
        <f t="shared" ca="1" si="1"/>
        <v>602.303</v>
      </c>
      <c r="G54">
        <v>-28.021000000000001</v>
      </c>
      <c r="H54">
        <v>636.37300000000005</v>
      </c>
    </row>
    <row r="55" spans="1:8" x14ac:dyDescent="0.25">
      <c r="A55">
        <v>11.99</v>
      </c>
      <c r="B55">
        <v>1082.204</v>
      </c>
      <c r="D55" s="1">
        <f t="shared" ca="1" si="0"/>
        <v>-23.89</v>
      </c>
      <c r="E55" s="1">
        <f t="shared" ca="1" si="1"/>
        <v>627.49599999999998</v>
      </c>
      <c r="G55">
        <v>-24.027999999999999</v>
      </c>
      <c r="H55">
        <v>666.52599999999995</v>
      </c>
    </row>
    <row r="56" spans="1:8" x14ac:dyDescent="0.25">
      <c r="A56">
        <v>6.0999999999999999E-2</v>
      </c>
      <c r="B56">
        <v>818.10799999999995</v>
      </c>
      <c r="D56" s="1">
        <f t="shared" ca="1" si="0"/>
        <v>-19.981000000000002</v>
      </c>
      <c r="E56" s="1">
        <f t="shared" ca="1" si="1"/>
        <v>658.82899999999995</v>
      </c>
      <c r="G56">
        <v>-20.058</v>
      </c>
      <c r="H56">
        <v>699.16700000000003</v>
      </c>
    </row>
    <row r="57" spans="1:8" x14ac:dyDescent="0.25">
      <c r="A57">
        <v>7.9930000000000003</v>
      </c>
      <c r="B57">
        <v>981.72199999999998</v>
      </c>
      <c r="D57" s="1">
        <f t="shared" ca="1" si="0"/>
        <v>-15.987</v>
      </c>
      <c r="E57" s="1">
        <f t="shared" ca="1" si="1"/>
        <v>694.125</v>
      </c>
      <c r="G57">
        <v>-16.016999999999999</v>
      </c>
      <c r="H57">
        <v>738.29</v>
      </c>
    </row>
    <row r="58" spans="1:8" x14ac:dyDescent="0.25">
      <c r="A58">
        <v>0.04</v>
      </c>
      <c r="B58">
        <v>821.87099999999998</v>
      </c>
      <c r="D58" s="1">
        <f t="shared" ca="1" si="0"/>
        <v>-11.955</v>
      </c>
      <c r="E58" s="1">
        <f t="shared" ca="1" si="1"/>
        <v>736.41</v>
      </c>
      <c r="G58">
        <v>-12.019</v>
      </c>
      <c r="H58">
        <v>779.94100000000003</v>
      </c>
    </row>
    <row r="59" spans="1:8" x14ac:dyDescent="0.25">
      <c r="A59">
        <v>3.9820000000000002</v>
      </c>
      <c r="B59">
        <v>899.4</v>
      </c>
      <c r="D59" s="1">
        <f t="shared" ca="1" si="0"/>
        <v>-7.9989999999999997</v>
      </c>
      <c r="E59" s="1">
        <f t="shared" ca="1" si="1"/>
        <v>787.21</v>
      </c>
      <c r="G59">
        <v>-7.6319999999999997</v>
      </c>
      <c r="H59">
        <v>833.22</v>
      </c>
    </row>
    <row r="60" spans="1:8" x14ac:dyDescent="0.25">
      <c r="A60">
        <v>2.1000000000000001E-2</v>
      </c>
      <c r="B60">
        <v>826.58299999999997</v>
      </c>
      <c r="D60" s="1">
        <f t="shared" ca="1" si="0"/>
        <v>-3.9990000000000001</v>
      </c>
      <c r="E60" s="1">
        <f t="shared" ca="1" si="1"/>
        <v>850.54700000000003</v>
      </c>
      <c r="G60">
        <v>-4.6589999999999998</v>
      </c>
      <c r="H60">
        <v>895.00800000000004</v>
      </c>
    </row>
    <row r="61" spans="1:8" x14ac:dyDescent="0.25">
      <c r="A61">
        <v>1.7000000000000001E-2</v>
      </c>
      <c r="B61">
        <v>828.46500000000003</v>
      </c>
      <c r="D61" s="1">
        <f t="shared" ca="1" si="0"/>
        <v>-1.2999999999999999E-2</v>
      </c>
      <c r="E61" s="1">
        <f t="shared" ca="1" si="1"/>
        <v>925.54700000000003</v>
      </c>
      <c r="G61">
        <v>-2.0790000000000002</v>
      </c>
      <c r="H61">
        <v>948.07</v>
      </c>
    </row>
    <row r="62" spans="1:8" x14ac:dyDescent="0.25">
      <c r="A62">
        <v>-3.0000000000000001E-3</v>
      </c>
      <c r="B62">
        <v>831.83</v>
      </c>
      <c r="D62" s="1"/>
      <c r="E62" s="1"/>
    </row>
    <row r="63" spans="1:8" x14ac:dyDescent="0.25">
      <c r="A63">
        <v>-3.9889999999999999</v>
      </c>
      <c r="B63">
        <v>772.41200000000003</v>
      </c>
      <c r="D63" s="1"/>
      <c r="E63" s="1"/>
    </row>
    <row r="64" spans="1:8" x14ac:dyDescent="0.25">
      <c r="A64">
        <v>-1.7999999999999999E-2</v>
      </c>
      <c r="B64">
        <v>837.22500000000002</v>
      </c>
      <c r="D64" s="1"/>
      <c r="E64" s="1"/>
    </row>
    <row r="65" spans="1:5" x14ac:dyDescent="0.25">
      <c r="A65">
        <v>-7.9779999999999998</v>
      </c>
      <c r="B65">
        <v>724.92399999999998</v>
      </c>
      <c r="D65" s="1"/>
      <c r="E65" s="1"/>
    </row>
    <row r="66" spans="1:5" x14ac:dyDescent="0.25">
      <c r="A66">
        <v>-3.6999999999999998E-2</v>
      </c>
      <c r="B66">
        <v>843.52800000000002</v>
      </c>
      <c r="D66" s="1"/>
      <c r="E66" s="1"/>
    </row>
    <row r="67" spans="1:5" x14ac:dyDescent="0.25">
      <c r="A67">
        <v>-11.984</v>
      </c>
      <c r="B67">
        <v>685.19500000000005</v>
      </c>
      <c r="D67" s="1"/>
      <c r="E67" s="1"/>
    </row>
    <row r="68" spans="1:5" x14ac:dyDescent="0.25">
      <c r="A68">
        <v>-0.05</v>
      </c>
      <c r="B68">
        <v>850.51199999999994</v>
      </c>
      <c r="D68" s="1"/>
      <c r="E68" s="1"/>
    </row>
    <row r="69" spans="1:5" x14ac:dyDescent="0.25">
      <c r="A69">
        <v>-15.933</v>
      </c>
      <c r="B69">
        <v>652.83900000000006</v>
      </c>
      <c r="D69" s="1"/>
      <c r="E69" s="1"/>
    </row>
    <row r="70" spans="1:5" x14ac:dyDescent="0.25">
      <c r="A70">
        <v>-6.5000000000000002E-2</v>
      </c>
      <c r="B70">
        <v>856.08199999999999</v>
      </c>
      <c r="D70" s="1"/>
      <c r="E70" s="1"/>
    </row>
    <row r="71" spans="1:5" x14ac:dyDescent="0.25">
      <c r="A71">
        <v>-19.971</v>
      </c>
      <c r="B71">
        <v>623.94000000000005</v>
      </c>
      <c r="D71" s="1"/>
      <c r="E71" s="1"/>
    </row>
    <row r="72" spans="1:5" x14ac:dyDescent="0.25">
      <c r="A72">
        <v>-9.8000000000000004E-2</v>
      </c>
      <c r="B72">
        <v>862.24099999999999</v>
      </c>
      <c r="D72" s="1"/>
      <c r="E72" s="1"/>
    </row>
    <row r="73" spans="1:5" x14ac:dyDescent="0.25">
      <c r="A73">
        <v>-23.856000000000002</v>
      </c>
      <c r="B73">
        <v>600.51</v>
      </c>
      <c r="D73" s="1"/>
      <c r="E73" s="1"/>
    </row>
    <row r="74" spans="1:5" x14ac:dyDescent="0.25">
      <c r="A74">
        <v>-0.10100000000000001</v>
      </c>
      <c r="B74">
        <v>869.55100000000004</v>
      </c>
      <c r="D74" s="1"/>
      <c r="E74" s="1"/>
    </row>
    <row r="75" spans="1:5" x14ac:dyDescent="0.25">
      <c r="A75">
        <v>-27.963000000000001</v>
      </c>
      <c r="B75">
        <v>578.07100000000003</v>
      </c>
      <c r="D75" s="1"/>
      <c r="E75" s="1"/>
    </row>
    <row r="76" spans="1:5" x14ac:dyDescent="0.25">
      <c r="A76">
        <v>-0.13600000000000001</v>
      </c>
      <c r="B76">
        <v>876.44</v>
      </c>
      <c r="D76" s="1"/>
      <c r="E76" s="1"/>
    </row>
    <row r="77" spans="1:5" x14ac:dyDescent="0.25">
      <c r="A77">
        <v>-31.728000000000002</v>
      </c>
      <c r="B77">
        <v>559.39300000000003</v>
      </c>
      <c r="D77" s="1"/>
      <c r="E77" s="1"/>
    </row>
    <row r="78" spans="1:5" x14ac:dyDescent="0.25">
      <c r="A78">
        <v>-0.13</v>
      </c>
      <c r="B78">
        <v>884.50099999999998</v>
      </c>
      <c r="D78" s="1"/>
      <c r="E78" s="1"/>
    </row>
    <row r="79" spans="1:5" x14ac:dyDescent="0.25">
      <c r="A79">
        <v>-35.957999999999998</v>
      </c>
      <c r="B79">
        <v>543.32399999999996</v>
      </c>
      <c r="D79" s="1"/>
      <c r="E79" s="1"/>
    </row>
    <row r="80" spans="1:5" x14ac:dyDescent="0.25">
      <c r="A80">
        <v>-0.17199999999999999</v>
      </c>
      <c r="B80">
        <v>892.20699999999999</v>
      </c>
      <c r="D80" s="1"/>
      <c r="E80" s="1"/>
    </row>
    <row r="81" spans="1:5" x14ac:dyDescent="0.25">
      <c r="A81">
        <v>-39.670999999999999</v>
      </c>
      <c r="B81">
        <v>528.346</v>
      </c>
      <c r="D81" s="1"/>
      <c r="E81" s="1"/>
    </row>
    <row r="82" spans="1:5" x14ac:dyDescent="0.25">
      <c r="A82">
        <v>-0.16400000000000001</v>
      </c>
      <c r="B82">
        <v>899.47299999999996</v>
      </c>
      <c r="D82" s="1"/>
      <c r="E82" s="1"/>
    </row>
    <row r="83" spans="1:5" x14ac:dyDescent="0.25">
      <c r="A83">
        <v>-43.954999999999998</v>
      </c>
      <c r="B83">
        <v>514.49699999999996</v>
      </c>
      <c r="D83" s="1"/>
      <c r="E83" s="1"/>
    </row>
    <row r="84" spans="1:5" x14ac:dyDescent="0.25">
      <c r="A84">
        <v>-0.21</v>
      </c>
      <c r="B84">
        <v>906.25</v>
      </c>
      <c r="D84" s="1"/>
      <c r="E84" s="1"/>
    </row>
    <row r="85" spans="1:5" x14ac:dyDescent="0.25">
      <c r="A85">
        <v>-47.444000000000003</v>
      </c>
      <c r="B85">
        <v>501.995</v>
      </c>
      <c r="D85" s="1"/>
      <c r="E85" s="1"/>
    </row>
    <row r="86" spans="1:5" x14ac:dyDescent="0.25">
      <c r="A86">
        <v>-0.22800000000000001</v>
      </c>
      <c r="B86">
        <v>916.06399999999996</v>
      </c>
      <c r="D86" s="1"/>
      <c r="E86" s="1"/>
    </row>
    <row r="87" spans="1:5" x14ac:dyDescent="0.25">
      <c r="A87">
        <v>-51.944000000000003</v>
      </c>
      <c r="B87">
        <v>491.67700000000002</v>
      </c>
      <c r="D87" s="1"/>
      <c r="E87" s="1"/>
    </row>
    <row r="88" spans="1:5" x14ac:dyDescent="0.25">
      <c r="A88">
        <v>-0.247</v>
      </c>
      <c r="B88">
        <v>923.71199999999999</v>
      </c>
      <c r="D88" s="1"/>
      <c r="E88" s="1"/>
    </row>
    <row r="89" spans="1:5" x14ac:dyDescent="0.25">
      <c r="A89">
        <v>-55.076999999999998</v>
      </c>
      <c r="B89">
        <v>481.15600000000001</v>
      </c>
      <c r="D89" s="1"/>
      <c r="E89" s="1"/>
    </row>
    <row r="90" spans="1:5" x14ac:dyDescent="0.25">
      <c r="A90">
        <v>-0.27200000000000002</v>
      </c>
      <c r="B90">
        <v>934.54200000000003</v>
      </c>
      <c r="D90" s="1"/>
      <c r="E90" s="1"/>
    </row>
    <row r="91" spans="1:5" x14ac:dyDescent="0.25">
      <c r="A91">
        <v>-8.7999999999999995E-2</v>
      </c>
      <c r="B91">
        <v>929.69600000000003</v>
      </c>
      <c r="D91" s="1"/>
      <c r="E91" s="1"/>
    </row>
    <row r="92" spans="1:5" x14ac:dyDescent="0.25">
      <c r="A92">
        <v>-1.7000000000000001E-2</v>
      </c>
      <c r="B92">
        <v>917.23199999999997</v>
      </c>
      <c r="D92" s="1"/>
      <c r="E92" s="1"/>
    </row>
    <row r="93" spans="1:5" x14ac:dyDescent="0.25">
      <c r="A93">
        <v>-55.618000000000002</v>
      </c>
      <c r="B93">
        <v>480.69299999999998</v>
      </c>
      <c r="D93" s="1"/>
      <c r="E93" s="1"/>
    </row>
    <row r="94" spans="1:5" x14ac:dyDescent="0.25">
      <c r="A94">
        <v>-0.25</v>
      </c>
      <c r="B94">
        <v>934.44</v>
      </c>
      <c r="D94" s="1"/>
      <c r="E94" s="1"/>
    </row>
    <row r="95" spans="1:5" x14ac:dyDescent="0.25">
      <c r="A95">
        <v>-51.956000000000003</v>
      </c>
      <c r="B95">
        <v>494.73500000000001</v>
      </c>
      <c r="D95" s="1"/>
      <c r="E95" s="1"/>
    </row>
    <row r="96" spans="1:5" x14ac:dyDescent="0.25">
      <c r="A96">
        <v>-0.217</v>
      </c>
      <c r="B96">
        <v>943.10900000000004</v>
      </c>
      <c r="D96" s="1"/>
      <c r="E96" s="1"/>
    </row>
    <row r="97" spans="1:5" x14ac:dyDescent="0.25">
      <c r="A97">
        <v>-47.862000000000002</v>
      </c>
      <c r="B97">
        <v>508.19600000000003</v>
      </c>
      <c r="D97" s="1"/>
      <c r="E97" s="1"/>
    </row>
    <row r="98" spans="1:5" x14ac:dyDescent="0.25">
      <c r="A98">
        <v>-0.185</v>
      </c>
      <c r="B98">
        <v>946.73099999999999</v>
      </c>
      <c r="D98" s="1"/>
      <c r="E98" s="1"/>
    </row>
    <row r="99" spans="1:5" x14ac:dyDescent="0.25">
      <c r="A99">
        <v>-43.968000000000004</v>
      </c>
      <c r="B99">
        <v>523.18499999999995</v>
      </c>
      <c r="D99" s="1"/>
      <c r="E99" s="1"/>
    </row>
    <row r="100" spans="1:5" x14ac:dyDescent="0.25">
      <c r="A100">
        <v>-0.19900000000000001</v>
      </c>
      <c r="B100">
        <v>948.69500000000005</v>
      </c>
      <c r="D100" s="1"/>
      <c r="E100" s="1"/>
    </row>
    <row r="101" spans="1:5" x14ac:dyDescent="0.25">
      <c r="A101">
        <v>-39.643000000000001</v>
      </c>
      <c r="B101">
        <v>539.87099999999998</v>
      </c>
      <c r="D101" s="1"/>
      <c r="E101" s="1"/>
    </row>
    <row r="102" spans="1:5" x14ac:dyDescent="0.25">
      <c r="A102">
        <v>-0.16500000000000001</v>
      </c>
      <c r="B102">
        <v>950.59</v>
      </c>
      <c r="D102" s="1"/>
      <c r="E102" s="1"/>
    </row>
    <row r="103" spans="1:5" x14ac:dyDescent="0.25">
      <c r="A103">
        <v>-35.930999999999997</v>
      </c>
      <c r="B103">
        <v>558.29899999999998</v>
      </c>
      <c r="D103" s="1"/>
      <c r="E103" s="1"/>
    </row>
    <row r="104" spans="1:5" x14ac:dyDescent="0.25">
      <c r="A104">
        <v>-0.192</v>
      </c>
      <c r="B104">
        <v>949.93600000000004</v>
      </c>
      <c r="D104" s="1"/>
      <c r="E104" s="1"/>
    </row>
    <row r="105" spans="1:5" x14ac:dyDescent="0.25">
      <c r="A105">
        <v>-31.986000000000001</v>
      </c>
      <c r="B105">
        <v>579.452</v>
      </c>
      <c r="D105" s="1"/>
      <c r="E105" s="1"/>
    </row>
    <row r="106" spans="1:5" x14ac:dyDescent="0.25">
      <c r="A106">
        <v>-0.154</v>
      </c>
      <c r="B106">
        <v>949.94899999999996</v>
      </c>
      <c r="D106" s="1"/>
      <c r="E106" s="1"/>
    </row>
    <row r="107" spans="1:5" x14ac:dyDescent="0.25">
      <c r="A107">
        <v>-27.748999999999999</v>
      </c>
      <c r="B107">
        <v>602.303</v>
      </c>
      <c r="D107" s="1"/>
      <c r="E107" s="1"/>
    </row>
    <row r="108" spans="1:5" x14ac:dyDescent="0.25">
      <c r="A108">
        <v>-0.12</v>
      </c>
      <c r="B108">
        <v>947.44500000000005</v>
      </c>
      <c r="D108" s="1"/>
      <c r="E108" s="1"/>
    </row>
    <row r="109" spans="1:5" x14ac:dyDescent="0.25">
      <c r="A109">
        <v>-23.89</v>
      </c>
      <c r="B109">
        <v>627.49599999999998</v>
      </c>
      <c r="D109" s="1"/>
      <c r="E109" s="1"/>
    </row>
    <row r="110" spans="1:5" x14ac:dyDescent="0.25">
      <c r="A110">
        <v>-0.11600000000000001</v>
      </c>
      <c r="B110">
        <v>944.94200000000001</v>
      </c>
      <c r="D110" s="1"/>
      <c r="E110" s="1"/>
    </row>
    <row r="111" spans="1:5" x14ac:dyDescent="0.25">
      <c r="A111">
        <v>-19.981000000000002</v>
      </c>
      <c r="B111">
        <v>658.82899999999995</v>
      </c>
      <c r="D111" s="1"/>
      <c r="E111" s="1"/>
    </row>
    <row r="112" spans="1:5" x14ac:dyDescent="0.25">
      <c r="A112">
        <v>-0.09</v>
      </c>
      <c r="B112">
        <v>941.87300000000005</v>
      </c>
      <c r="D112" s="1"/>
      <c r="E112" s="1"/>
    </row>
    <row r="113" spans="1:5" x14ac:dyDescent="0.25">
      <c r="A113">
        <v>-15.987</v>
      </c>
      <c r="B113">
        <v>694.125</v>
      </c>
      <c r="D113" s="1"/>
      <c r="E113" s="1"/>
    </row>
    <row r="114" spans="1:5" x14ac:dyDescent="0.25">
      <c r="A114">
        <v>-8.1000000000000003E-2</v>
      </c>
      <c r="B114">
        <v>939.4</v>
      </c>
    </row>
    <row r="115" spans="1:5" x14ac:dyDescent="0.25">
      <c r="A115">
        <v>-11.955</v>
      </c>
      <c r="B115">
        <v>736.41</v>
      </c>
    </row>
    <row r="116" spans="1:5" x14ac:dyDescent="0.25">
      <c r="A116">
        <v>-5.3999999999999999E-2</v>
      </c>
      <c r="B116">
        <v>936.35500000000002</v>
      </c>
    </row>
    <row r="117" spans="1:5" x14ac:dyDescent="0.25">
      <c r="A117">
        <v>-7.9989999999999997</v>
      </c>
      <c r="B117">
        <v>787.21</v>
      </c>
    </row>
    <row r="118" spans="1:5" x14ac:dyDescent="0.25">
      <c r="A118">
        <v>-4.2000000000000003E-2</v>
      </c>
      <c r="B118">
        <v>931.50300000000004</v>
      </c>
    </row>
    <row r="119" spans="1:5" x14ac:dyDescent="0.25">
      <c r="A119">
        <v>-3.9990000000000001</v>
      </c>
      <c r="B119">
        <v>850.54700000000003</v>
      </c>
    </row>
    <row r="120" spans="1:5" x14ac:dyDescent="0.25">
      <c r="A120">
        <v>-2.5999999999999999E-2</v>
      </c>
      <c r="B120">
        <v>927.29899999999998</v>
      </c>
    </row>
    <row r="121" spans="1:5" x14ac:dyDescent="0.25">
      <c r="A121">
        <v>-1.2999999999999999E-2</v>
      </c>
      <c r="B121">
        <v>925.54700000000003</v>
      </c>
    </row>
    <row r="122" spans="1:5" x14ac:dyDescent="0.25">
      <c r="A122">
        <v>-4.0000000000000001E-3</v>
      </c>
      <c r="B122">
        <v>921.94799999999998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11_48_50_BACKGATESlowTest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2021-01-29T17:20:56Z</dcterms:created>
  <dcterms:modified xsi:type="dcterms:W3CDTF">2021-01-29T17:23:30Z</dcterms:modified>
</cp:coreProperties>
</file>