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itHub\Game-Theorie\Game-Information\"/>
    </mc:Choice>
  </mc:AlternateContent>
  <xr:revisionPtr revIDLastSave="0" documentId="13_ncr:1_{B826B174-A515-4836-A7DC-03B86D1DC15B}" xr6:coauthVersionLast="45" xr6:coauthVersionMax="46" xr10:uidLastSave="{00000000-0000-0000-0000-000000000000}"/>
  <bookViews>
    <workbookView xWindow="-108" yWindow="-108" windowWidth="23256" windowHeight="12720" xr2:uid="{0CA0F373-A1C4-44B5-9AD7-2ED83E9C4DE1}"/>
  </bookViews>
  <sheets>
    <sheet name="Tabelle1" sheetId="2" r:id="rId1"/>
    <sheet name="Tabelle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<sst xmlns="http://schemas.openxmlformats.org/spreadsheetml/2006/main" count="234" uniqueCount="102">
  <si>
    <t>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</si>
  <si>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</si>
  <si>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</si>
  <si>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</si>
  <si>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</si>
  <si>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</si>
  <si>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</si>
  <si>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</si>
  <si>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</si>
  <si>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</si>
  <si>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</si>
  <si>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</si>
  <si>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</si>
  <si>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</si>
  <si>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</si>
  <si>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</si>
  <si>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1.3.3</t>
  </si>
  <si>
    <t>1.3.4</t>
  </si>
  <si>
    <t>1.4.1</t>
  </si>
  <si>
    <t>1.4.2</t>
  </si>
  <si>
    <t>1.4</t>
  </si>
  <si>
    <t>1.4.3</t>
  </si>
  <si>
    <t>Projektmanagement</t>
  </si>
  <si>
    <t>Projektstartprozess</t>
  </si>
  <si>
    <t>Projektkoordination</t>
  </si>
  <si>
    <t>Projektcontrolling</t>
  </si>
  <si>
    <t>Projektmarketing</t>
  </si>
  <si>
    <t>Projektabschlussprozess</t>
  </si>
  <si>
    <t>Map</t>
  </si>
  <si>
    <t>Design</t>
  </si>
  <si>
    <t>Player</t>
  </si>
  <si>
    <t>Hindernisse</t>
  </si>
  <si>
    <t>Items</t>
  </si>
  <si>
    <t>Animations</t>
  </si>
  <si>
    <t>Audio</t>
  </si>
  <si>
    <t>Menü</t>
  </si>
  <si>
    <t>Entwicklung</t>
  </si>
  <si>
    <t>Kamera settings</t>
  </si>
  <si>
    <t>Item Eigenschaften</t>
  </si>
  <si>
    <t>Test und Dokumentation</t>
  </si>
  <si>
    <t>Bugs finden</t>
  </si>
  <si>
    <t>Bugs beheben</t>
  </si>
  <si>
    <t>Dokumentation erstellen</t>
  </si>
  <si>
    <t>PSP-Code</t>
  </si>
  <si>
    <t>Vorgangsname</t>
  </si>
  <si>
    <t>Dauer</t>
  </si>
  <si>
    <t>Anfang</t>
  </si>
  <si>
    <t>66 Tage</t>
  </si>
  <si>
    <t>02.03.2021</t>
  </si>
  <si>
    <t>30.04.2021</t>
  </si>
  <si>
    <t>1 Tag</t>
  </si>
  <si>
    <t>64 Tage</t>
  </si>
  <si>
    <t>03.03.2021</t>
  </si>
  <si>
    <t>29.04.2021</t>
  </si>
  <si>
    <t>03.03.2022</t>
  </si>
  <si>
    <t>29.04.2022</t>
  </si>
  <si>
    <t>1.2.8</t>
  </si>
  <si>
    <t>Design fertiggestellt</t>
  </si>
  <si>
    <t>1.3.2.</t>
  </si>
  <si>
    <t>Mechanics programmiert</t>
  </si>
  <si>
    <t>1.3.5</t>
  </si>
  <si>
    <t>1.4.4</t>
  </si>
  <si>
    <t>Dokumentation und Test abschließen</t>
  </si>
  <si>
    <t>Ende</t>
  </si>
  <si>
    <t>1.1.1</t>
  </si>
  <si>
    <t>Projekt gestartet</t>
  </si>
  <si>
    <t>14.03.2021</t>
  </si>
  <si>
    <t>08.03.2021</t>
  </si>
  <si>
    <t>2 Tage</t>
  </si>
  <si>
    <t>3 Tage</t>
  </si>
  <si>
    <t>4 Tage</t>
  </si>
  <si>
    <t>10.03.2021</t>
  </si>
  <si>
    <t>11.03.2021</t>
  </si>
  <si>
    <t>12.03.2021</t>
  </si>
  <si>
    <t>13.03.2021</t>
  </si>
  <si>
    <t>15.03.2021</t>
  </si>
  <si>
    <t>07.03.2021</t>
  </si>
  <si>
    <t>17.03.2021</t>
  </si>
  <si>
    <t>12 Tage</t>
  </si>
  <si>
    <t>Spiel fertiggestellt</t>
  </si>
  <si>
    <t>20.04.2021</t>
  </si>
  <si>
    <t>3</t>
  </si>
  <si>
    <t>18.03.2021</t>
  </si>
  <si>
    <t>21.03.2021</t>
  </si>
  <si>
    <t>22.03.2021</t>
  </si>
  <si>
    <t>6</t>
  </si>
  <si>
    <t>2</t>
  </si>
  <si>
    <t>10</t>
  </si>
  <si>
    <t>01.04.2021</t>
  </si>
  <si>
    <t>02.04.2021</t>
  </si>
  <si>
    <t>04.04.2021</t>
  </si>
  <si>
    <t>05.04.2021</t>
  </si>
  <si>
    <t>11.04.2021</t>
  </si>
  <si>
    <t>1.1.7</t>
  </si>
  <si>
    <t>Projekt beendet</t>
  </si>
  <si>
    <t>28.04.2021</t>
  </si>
  <si>
    <t>21.04.2021</t>
  </si>
  <si>
    <t>23.04.2021</t>
  </si>
  <si>
    <t xml:space="preserve">2 Tage </t>
  </si>
  <si>
    <t>25.04.2021</t>
  </si>
  <si>
    <t>21 Tage</t>
  </si>
  <si>
    <t>7 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</si>
</sst>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d/mmmm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4" fontId="0" fillId="0" borderId="0" xfId="0" applyNumberFormat="1"/>
    <xf numFmtId="167" fontId="2" fillId="0" borderId="0" xfId="0" applyNumberFormat="1" applyFont="1" applyAlignment="1">
      <alignment textRotation="180"/>
    </xf>
    <xf numFmtId="49" fontId="2" fillId="0" borderId="1" xfId="0" applyNumberFormat="1" applyFont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64" fontId="0" fillId="0" borderId="0" xfId="0" applyNumberFormat="1"/>
  </cellXfs>
  <cellStyles count="1">
    <cellStyle name="Standard" xfId="0" builtinId="0"/>
  </cellStyles>
  <dxfs count="15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6F4F-CB8D-4C73-AD72-62A80827E88D}">
  <dimension ref="A1:BN34"/>
  <sheetViews>
    <sheetView tabSelected="1" topLeftCell="C1" zoomScale="70" zoomScaleNormal="70" workbookViewId="0">
      <selection activeCell="T13" sqref="T13"/>
    </sheetView>
  </sheetViews>
  <sheetFormatPr baseColWidth="10" defaultRowHeight="14.4" x14ac:dyDescent="0.3"/>
  <cols>
    <col min="2" max="2" width="34.21875" customWidth="1"/>
    <col min="7" max="66" width="3.77734375" customWidth="1"/>
  </cols>
  <sheetData>
    <row r="1" spans="1:66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63</v>
      </c>
      <c r="G1" s="4"/>
    </row>
    <row r="2" spans="1:66" ht="42" x14ac:dyDescent="0.3">
      <c r="A2" s="2" t="s">
        <v>0</v>
      </c>
      <c r="B2" s="2" t="s">
        <v>22</v>
      </c>
      <c r="C2" s="2" t="s">
        <v>47</v>
      </c>
      <c r="D2" s="12" t="s">
        <v>48</v>
      </c>
      <c r="E2" s="12" t="s">
        <v>49</v>
      </c>
      <c r="G2" s="5">
        <v>44257</v>
      </c>
      <c r="H2" s="5">
        <v>44258</v>
      </c>
      <c r="I2" s="5">
        <v>44259</v>
      </c>
      <c r="J2" s="5">
        <v>44260</v>
      </c>
      <c r="K2" s="5">
        <v>44261</v>
      </c>
      <c r="L2" s="5">
        <v>44262</v>
      </c>
      <c r="M2" s="5">
        <v>44263</v>
      </c>
      <c r="N2" s="5">
        <v>44264</v>
      </c>
      <c r="O2" s="5">
        <v>44265</v>
      </c>
      <c r="P2" s="5">
        <v>44266</v>
      </c>
      <c r="Q2" s="5">
        <v>44267</v>
      </c>
      <c r="R2" s="5">
        <v>44268</v>
      </c>
      <c r="S2" s="5">
        <v>44269</v>
      </c>
      <c r="T2" s="5">
        <v>44270</v>
      </c>
      <c r="U2" s="5">
        <v>44271</v>
      </c>
      <c r="V2" s="5">
        <v>44272</v>
      </c>
      <c r="W2" s="5">
        <v>44273</v>
      </c>
      <c r="X2" s="5">
        <v>44274</v>
      </c>
      <c r="Y2" s="5">
        <v>44275</v>
      </c>
      <c r="Z2" s="5">
        <v>44276</v>
      </c>
      <c r="AA2" s="5">
        <v>44277</v>
      </c>
      <c r="AB2" s="5">
        <v>44278</v>
      </c>
      <c r="AC2" s="5">
        <v>44279</v>
      </c>
      <c r="AD2" s="5">
        <v>44280</v>
      </c>
      <c r="AE2" s="5">
        <v>44281</v>
      </c>
      <c r="AF2" s="5">
        <v>44282</v>
      </c>
      <c r="AG2" s="5">
        <v>44283</v>
      </c>
      <c r="AH2" s="5">
        <v>44284</v>
      </c>
      <c r="AI2" s="5">
        <v>44285</v>
      </c>
      <c r="AJ2" s="5">
        <v>44286</v>
      </c>
      <c r="AK2" s="5">
        <v>44287</v>
      </c>
      <c r="AL2" s="5">
        <v>44288</v>
      </c>
      <c r="AM2" s="5">
        <v>44289</v>
      </c>
      <c r="AN2" s="5">
        <v>44290</v>
      </c>
      <c r="AO2" s="5">
        <v>44291</v>
      </c>
      <c r="AP2" s="5">
        <v>44292</v>
      </c>
      <c r="AQ2" s="5">
        <v>44293</v>
      </c>
      <c r="AR2" s="5">
        <v>44294</v>
      </c>
      <c r="AS2" s="5">
        <v>44295</v>
      </c>
      <c r="AT2" s="5">
        <v>44296</v>
      </c>
      <c r="AU2" s="5">
        <v>44297</v>
      </c>
      <c r="AV2" s="5">
        <v>44298</v>
      </c>
      <c r="AW2" s="5">
        <v>44299</v>
      </c>
      <c r="AX2" s="5">
        <v>44300</v>
      </c>
      <c r="AY2" s="5">
        <v>44301</v>
      </c>
      <c r="AZ2" s="5">
        <v>44302</v>
      </c>
      <c r="BA2" s="5">
        <v>44303</v>
      </c>
      <c r="BB2" s="5">
        <v>44304</v>
      </c>
      <c r="BC2" s="5">
        <v>44305</v>
      </c>
      <c r="BD2" s="5">
        <v>44306</v>
      </c>
      <c r="BE2" s="5">
        <v>44307</v>
      </c>
      <c r="BF2" s="5">
        <v>44308</v>
      </c>
      <c r="BG2" s="5">
        <v>44309</v>
      </c>
      <c r="BH2" s="5">
        <v>44310</v>
      </c>
      <c r="BI2" s="5">
        <v>44311</v>
      </c>
      <c r="BJ2" s="5">
        <v>44312</v>
      </c>
      <c r="BK2" s="5">
        <v>44313</v>
      </c>
      <c r="BL2" s="5">
        <v>44314</v>
      </c>
      <c r="BM2" s="5">
        <v>44315</v>
      </c>
      <c r="BN2" s="5">
        <v>44316</v>
      </c>
    </row>
    <row r="3" spans="1:66" x14ac:dyDescent="0.3">
      <c r="A3" s="7" t="s">
        <v>64</v>
      </c>
      <c r="B3" s="7" t="s">
        <v>65</v>
      </c>
      <c r="C3" s="7" t="s">
        <v>50</v>
      </c>
      <c r="D3" s="14">
        <v>44257</v>
      </c>
      <c r="E3" s="14">
        <v>44257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</row>
    <row r="4" spans="1:66" x14ac:dyDescent="0.3">
      <c r="A4" s="6" t="s">
        <v>1</v>
      </c>
      <c r="B4" s="6" t="s">
        <v>23</v>
      </c>
      <c r="C4" s="6" t="s">
        <v>50</v>
      </c>
      <c r="D4" s="15">
        <v>44257</v>
      </c>
      <c r="E4" s="15">
        <v>44257</v>
      </c>
    </row>
    <row r="5" spans="1:66" x14ac:dyDescent="0.3">
      <c r="A5" s="3" t="s">
        <v>2</v>
      </c>
      <c r="B5" s="3" t="s">
        <v>24</v>
      </c>
      <c r="C5" s="3" t="s">
        <v>51</v>
      </c>
      <c r="D5" s="16">
        <v>44258</v>
      </c>
      <c r="E5" s="16">
        <v>44315</v>
      </c>
    </row>
    <row r="6" spans="1:66" x14ac:dyDescent="0.3">
      <c r="A6" s="3" t="s">
        <v>3</v>
      </c>
      <c r="B6" s="3" t="s">
        <v>25</v>
      </c>
      <c r="C6" s="3" t="s">
        <v>51</v>
      </c>
      <c r="D6" s="16">
        <v>44258</v>
      </c>
      <c r="E6" s="16">
        <v>44315</v>
      </c>
    </row>
    <row r="7" spans="1:66" x14ac:dyDescent="0.3">
      <c r="A7" s="3" t="s">
        <v>4</v>
      </c>
      <c r="B7" s="3" t="s">
        <v>26</v>
      </c>
      <c r="C7" s="3" t="s">
        <v>50</v>
      </c>
      <c r="D7" s="13"/>
      <c r="E7" s="13"/>
    </row>
    <row r="8" spans="1:66" x14ac:dyDescent="0.3">
      <c r="A8" s="3" t="s">
        <v>5</v>
      </c>
      <c r="B8" s="3" t="s">
        <v>27</v>
      </c>
      <c r="C8" s="3" t="s">
        <v>50</v>
      </c>
      <c r="D8" s="16">
        <v>44316</v>
      </c>
      <c r="E8" s="16">
        <v>44316</v>
      </c>
    </row>
    <row r="9" spans="1:66" x14ac:dyDescent="0.3">
      <c r="A9" s="6" t="s">
        <v>93</v>
      </c>
      <c r="B9" s="6" t="s">
        <v>94</v>
      </c>
      <c r="C9" s="6" t="s">
        <v>50</v>
      </c>
      <c r="D9" s="15">
        <v>44316</v>
      </c>
      <c r="E9" s="15">
        <v>44316</v>
      </c>
    </row>
    <row r="10" spans="1:66" x14ac:dyDescent="0.3">
      <c r="A10" s="2" t="s">
        <v>6</v>
      </c>
      <c r="B10" s="2" t="s">
        <v>29</v>
      </c>
      <c r="C10" s="6" t="s">
        <v>78</v>
      </c>
      <c r="D10" s="15">
        <v>44258</v>
      </c>
      <c r="E10" s="15">
        <v>44269</v>
      </c>
    </row>
    <row r="11" spans="1:66" x14ac:dyDescent="0.3">
      <c r="A11" s="3" t="s">
        <v>7</v>
      </c>
      <c r="B11" s="3" t="s">
        <v>28</v>
      </c>
      <c r="C11" s="3" t="s">
        <v>70</v>
      </c>
      <c r="D11" s="16">
        <v>44258</v>
      </c>
      <c r="E11" s="16">
        <v>44262</v>
      </c>
    </row>
    <row r="12" spans="1:66" x14ac:dyDescent="0.3">
      <c r="A12" s="3" t="s">
        <v>8</v>
      </c>
      <c r="B12" s="3" t="s">
        <v>30</v>
      </c>
      <c r="C12" s="3" t="s">
        <v>68</v>
      </c>
      <c r="D12" s="16">
        <v>44263</v>
      </c>
      <c r="E12" s="16">
        <v>44265</v>
      </c>
    </row>
    <row r="13" spans="1:66" x14ac:dyDescent="0.3">
      <c r="A13" s="3" t="s">
        <v>9</v>
      </c>
      <c r="B13" s="3" t="s">
        <v>31</v>
      </c>
      <c r="C13" s="3" t="s">
        <v>50</v>
      </c>
      <c r="D13" s="16">
        <v>44266</v>
      </c>
      <c r="E13" s="16">
        <v>44267</v>
      </c>
    </row>
    <row r="14" spans="1:66" x14ac:dyDescent="0.3">
      <c r="A14" s="3" t="s">
        <v>10</v>
      </c>
      <c r="B14" s="3" t="s">
        <v>32</v>
      </c>
      <c r="C14" s="3" t="s">
        <v>50</v>
      </c>
      <c r="D14" s="16">
        <v>44268</v>
      </c>
      <c r="E14" s="16">
        <v>44268</v>
      </c>
    </row>
    <row r="15" spans="1:66" x14ac:dyDescent="0.3">
      <c r="A15" s="3" t="s">
        <v>11</v>
      </c>
      <c r="B15" s="3" t="s">
        <v>33</v>
      </c>
      <c r="C15" s="3" t="s">
        <v>50</v>
      </c>
      <c r="D15" s="16">
        <v>44269</v>
      </c>
      <c r="E15" s="16">
        <v>44269</v>
      </c>
    </row>
    <row r="16" spans="1:66" x14ac:dyDescent="0.3">
      <c r="A16" s="3" t="s">
        <v>12</v>
      </c>
      <c r="B16" s="3" t="s">
        <v>34</v>
      </c>
      <c r="C16" s="3" t="s">
        <v>50</v>
      </c>
      <c r="D16" s="16">
        <v>44269</v>
      </c>
      <c r="E16" s="16">
        <v>44269</v>
      </c>
    </row>
    <row r="17" spans="1:5" x14ac:dyDescent="0.3">
      <c r="A17" s="3" t="s">
        <v>13</v>
      </c>
      <c r="B17" s="3" t="s">
        <v>35</v>
      </c>
      <c r="C17" s="3" t="s">
        <v>68</v>
      </c>
      <c r="D17" s="16">
        <v>44270</v>
      </c>
      <c r="E17" s="16">
        <v>44272</v>
      </c>
    </row>
    <row r="18" spans="1:5" x14ac:dyDescent="0.3">
      <c r="A18" s="6" t="s">
        <v>56</v>
      </c>
      <c r="B18" s="6" t="s">
        <v>57</v>
      </c>
      <c r="C18" s="6" t="s">
        <v>78</v>
      </c>
      <c r="D18" s="15">
        <v>44258</v>
      </c>
      <c r="E18" s="15">
        <v>44269</v>
      </c>
    </row>
    <row r="19" spans="1:5" x14ac:dyDescent="0.3">
      <c r="A19" s="2" t="s">
        <v>14</v>
      </c>
      <c r="B19" s="2" t="s">
        <v>36</v>
      </c>
      <c r="C19" s="6" t="s">
        <v>100</v>
      </c>
      <c r="D19" s="15">
        <v>44273</v>
      </c>
      <c r="E19" s="15">
        <v>44306</v>
      </c>
    </row>
    <row r="20" spans="1:5" x14ac:dyDescent="0.3">
      <c r="A20" s="3" t="s">
        <v>15</v>
      </c>
      <c r="B20" s="3" t="s">
        <v>37</v>
      </c>
      <c r="C20" s="3" t="s">
        <v>81</v>
      </c>
      <c r="D20" s="16">
        <v>44273</v>
      </c>
      <c r="E20" s="16">
        <v>44276</v>
      </c>
    </row>
    <row r="21" spans="1:5" x14ac:dyDescent="0.3">
      <c r="A21" s="6" t="s">
        <v>58</v>
      </c>
      <c r="B21" s="6" t="s">
        <v>59</v>
      </c>
      <c r="C21" s="3" t="s">
        <v>87</v>
      </c>
      <c r="D21" s="16">
        <v>44277</v>
      </c>
      <c r="E21" s="16">
        <v>44287</v>
      </c>
    </row>
    <row r="22" spans="1:5" x14ac:dyDescent="0.3">
      <c r="A22" s="3" t="s">
        <v>16</v>
      </c>
      <c r="B22" s="3" t="s">
        <v>38</v>
      </c>
      <c r="C22" s="3" t="s">
        <v>86</v>
      </c>
      <c r="D22" s="16">
        <v>44288</v>
      </c>
      <c r="E22" s="16">
        <v>44290</v>
      </c>
    </row>
    <row r="23" spans="1:5" x14ac:dyDescent="0.3">
      <c r="A23" s="3" t="s">
        <v>17</v>
      </c>
      <c r="B23" s="3" t="s">
        <v>35</v>
      </c>
      <c r="C23" s="3" t="s">
        <v>85</v>
      </c>
      <c r="D23" s="16">
        <v>44291</v>
      </c>
      <c r="E23" s="16">
        <v>44297</v>
      </c>
    </row>
    <row r="24" spans="1:5" x14ac:dyDescent="0.3">
      <c r="A24" s="6" t="s">
        <v>60</v>
      </c>
      <c r="B24" s="6" t="s">
        <v>79</v>
      </c>
      <c r="C24" s="6" t="s">
        <v>100</v>
      </c>
      <c r="D24" s="15">
        <v>44273</v>
      </c>
      <c r="E24" s="15">
        <v>44306</v>
      </c>
    </row>
    <row r="25" spans="1:5" x14ac:dyDescent="0.3">
      <c r="A25" s="2" t="s">
        <v>20</v>
      </c>
      <c r="B25" s="2" t="s">
        <v>39</v>
      </c>
      <c r="C25" s="6" t="s">
        <v>101</v>
      </c>
      <c r="D25" s="15">
        <v>44307</v>
      </c>
      <c r="E25" s="15">
        <v>44314</v>
      </c>
    </row>
    <row r="26" spans="1:5" x14ac:dyDescent="0.3">
      <c r="A26" s="3" t="s">
        <v>18</v>
      </c>
      <c r="B26" s="3" t="s">
        <v>40</v>
      </c>
      <c r="C26" s="3" t="s">
        <v>68</v>
      </c>
      <c r="D26" s="16">
        <v>44307</v>
      </c>
      <c r="E26" s="16">
        <v>44309</v>
      </c>
    </row>
    <row r="27" spans="1:5" x14ac:dyDescent="0.3">
      <c r="A27" s="3" t="s">
        <v>19</v>
      </c>
      <c r="B27" s="3" t="s">
        <v>41</v>
      </c>
      <c r="C27" s="3" t="s">
        <v>98</v>
      </c>
      <c r="D27" s="16">
        <v>44309</v>
      </c>
      <c r="E27" s="16">
        <v>44311</v>
      </c>
    </row>
    <row r="28" spans="1:5" x14ac:dyDescent="0.3">
      <c r="A28" s="3" t="s">
        <v>21</v>
      </c>
      <c r="B28" s="3" t="s">
        <v>42</v>
      </c>
      <c r="C28" s="3" t="s">
        <v>69</v>
      </c>
      <c r="D28" s="16">
        <v>44311</v>
      </c>
      <c r="E28" s="16">
        <v>44314</v>
      </c>
    </row>
    <row r="29" spans="1:5" x14ac:dyDescent="0.3">
      <c r="A29" s="6" t="s">
        <v>61</v>
      </c>
      <c r="B29" s="6" t="s">
        <v>62</v>
      </c>
      <c r="C29" s="6" t="s">
        <v>101</v>
      </c>
      <c r="D29" s="15">
        <v>44307</v>
      </c>
      <c r="E29" s="15">
        <v>44314</v>
      </c>
    </row>
    <row r="34" spans="2:2" x14ac:dyDescent="0.3">
      <c r="B34" s="17"/>
    </row>
  </sheetData>
  <conditionalFormatting sqref="G3:BN29">
    <cfRule type="expression" dxfId="4" priority="2">
      <formula>$G$1=$E$3</formula>
    </cfRule>
    <cfRule type="expression" dxfId="3" priority="5">
      <formula>AND(G$2&gt;=$D3,G$2&lt;=$E3)</formula>
    </cfRule>
  </conditionalFormatting>
  <conditionalFormatting sqref="D34">
    <cfRule type="expression" dxfId="2" priority="3">
      <formula>($E$3=$B$34)</formula>
    </cfRule>
  </conditionalFormatting>
  <pageMargins left="0.7" right="0.7" top="0.78740157499999996" bottom="0.78740157499999996" header="0.3" footer="0.3"/>
  <ignoredErrors>
    <ignoredError sqref="A3:A2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B689-80FA-4DE2-959C-68807956CFB3}">
  <dimension ref="A1:BN29"/>
  <sheetViews>
    <sheetView zoomScale="70" zoomScaleNormal="70" workbookViewId="0">
      <selection activeCell="X19" sqref="X19"/>
    </sheetView>
  </sheetViews>
  <sheetFormatPr baseColWidth="10" defaultRowHeight="14.4" x14ac:dyDescent="0.3"/>
  <cols>
    <col min="2" max="2" width="34.21875" customWidth="1"/>
    <col min="7" max="66" width="3.77734375" customWidth="1"/>
  </cols>
  <sheetData>
    <row r="1" spans="1:66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63</v>
      </c>
    </row>
    <row r="2" spans="1:66" ht="42" x14ac:dyDescent="0.3">
      <c r="A2" s="2" t="s">
        <v>0</v>
      </c>
      <c r="B2" s="2" t="s">
        <v>22</v>
      </c>
      <c r="C2" s="2" t="s">
        <v>47</v>
      </c>
      <c r="D2" s="8" t="s">
        <v>48</v>
      </c>
      <c r="E2" s="8" t="s">
        <v>49</v>
      </c>
      <c r="G2" s="5">
        <v>44257</v>
      </c>
      <c r="H2" s="5">
        <v>44258</v>
      </c>
      <c r="I2" s="5">
        <v>44259</v>
      </c>
      <c r="J2" s="5">
        <v>44260</v>
      </c>
      <c r="K2" s="5">
        <v>44261</v>
      </c>
      <c r="L2" s="5">
        <v>44262</v>
      </c>
      <c r="M2" s="5">
        <v>44263</v>
      </c>
      <c r="N2" s="5">
        <v>44264</v>
      </c>
      <c r="O2" s="5">
        <v>44265</v>
      </c>
      <c r="P2" s="5">
        <v>44266</v>
      </c>
      <c r="Q2" s="5">
        <v>44267</v>
      </c>
      <c r="R2" s="5">
        <v>44268</v>
      </c>
      <c r="S2" s="5">
        <v>44269</v>
      </c>
      <c r="T2" s="5">
        <v>44270</v>
      </c>
      <c r="U2" s="5">
        <v>44271</v>
      </c>
      <c r="V2" s="5">
        <v>44272</v>
      </c>
      <c r="W2" s="5">
        <v>44273</v>
      </c>
      <c r="X2" s="5">
        <v>44274</v>
      </c>
      <c r="Y2" s="5">
        <v>44275</v>
      </c>
      <c r="Z2" s="5">
        <v>44276</v>
      </c>
      <c r="AA2" s="5">
        <v>44277</v>
      </c>
      <c r="AB2" s="5">
        <v>44278</v>
      </c>
      <c r="AC2" s="5">
        <v>44279</v>
      </c>
      <c r="AD2" s="5">
        <v>44280</v>
      </c>
      <c r="AE2" s="5">
        <v>44281</v>
      </c>
      <c r="AF2" s="5">
        <v>44282</v>
      </c>
      <c r="AG2" s="5">
        <v>44283</v>
      </c>
      <c r="AH2" s="5">
        <v>44284</v>
      </c>
      <c r="AI2" s="5">
        <v>44285</v>
      </c>
      <c r="AJ2" s="5">
        <v>44286</v>
      </c>
      <c r="AK2" s="5">
        <v>44287</v>
      </c>
      <c r="AL2" s="5">
        <v>44288</v>
      </c>
      <c r="AM2" s="5">
        <v>44289</v>
      </c>
      <c r="AN2" s="5">
        <v>44290</v>
      </c>
      <c r="AO2" s="5">
        <v>44291</v>
      </c>
      <c r="AP2" s="5">
        <v>44292</v>
      </c>
      <c r="AQ2" s="5">
        <v>44293</v>
      </c>
      <c r="AR2" s="5">
        <v>44294</v>
      </c>
      <c r="AS2" s="5">
        <v>44295</v>
      </c>
      <c r="AT2" s="5">
        <v>44296</v>
      </c>
      <c r="AU2" s="5">
        <v>44297</v>
      </c>
      <c r="AV2" s="5">
        <v>44298</v>
      </c>
      <c r="AW2" s="5">
        <v>44299</v>
      </c>
      <c r="AX2" s="5">
        <v>44300</v>
      </c>
      <c r="AY2" s="5">
        <v>44301</v>
      </c>
      <c r="AZ2" s="5">
        <v>44302</v>
      </c>
      <c r="BA2" s="5">
        <v>44303</v>
      </c>
      <c r="BB2" s="5">
        <v>44304</v>
      </c>
      <c r="BC2" s="5">
        <v>44305</v>
      </c>
      <c r="BD2" s="5">
        <v>44306</v>
      </c>
      <c r="BE2" s="5">
        <v>44307</v>
      </c>
      <c r="BF2" s="5">
        <v>44308</v>
      </c>
      <c r="BG2" s="5">
        <v>44309</v>
      </c>
      <c r="BH2" s="5">
        <v>44310</v>
      </c>
      <c r="BI2" s="5">
        <v>44311</v>
      </c>
      <c r="BJ2" s="5">
        <v>44312</v>
      </c>
      <c r="BK2" s="5">
        <v>44313</v>
      </c>
      <c r="BL2" s="5">
        <v>44314</v>
      </c>
      <c r="BM2" s="5">
        <v>44315</v>
      </c>
      <c r="BN2" s="5">
        <v>44316</v>
      </c>
    </row>
    <row r="3" spans="1:66" x14ac:dyDescent="0.3">
      <c r="A3" s="7" t="s">
        <v>64</v>
      </c>
      <c r="B3" s="7" t="s">
        <v>65</v>
      </c>
      <c r="C3" s="7" t="s">
        <v>50</v>
      </c>
      <c r="D3" s="9" t="s">
        <v>48</v>
      </c>
      <c r="E3" s="9" t="s">
        <v>48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</row>
    <row r="4" spans="1:66" x14ac:dyDescent="0.3">
      <c r="A4" s="6" t="s">
        <v>1</v>
      </c>
      <c r="B4" s="6" t="s">
        <v>23</v>
      </c>
      <c r="C4" s="6" t="s">
        <v>50</v>
      </c>
      <c r="D4" s="10" t="s">
        <v>48</v>
      </c>
      <c r="E4" s="10" t="s">
        <v>48</v>
      </c>
    </row>
    <row r="5" spans="1:66" x14ac:dyDescent="0.3">
      <c r="A5" s="3" t="s">
        <v>2</v>
      </c>
      <c r="B5" s="3" t="s">
        <v>24</v>
      </c>
      <c r="C5" s="3" t="s">
        <v>51</v>
      </c>
      <c r="D5" s="11" t="s">
        <v>52</v>
      </c>
      <c r="E5" s="11" t="s">
        <v>53</v>
      </c>
    </row>
    <row r="6" spans="1:66" x14ac:dyDescent="0.3">
      <c r="A6" s="3" t="s">
        <v>3</v>
      </c>
      <c r="B6" s="3" t="s">
        <v>25</v>
      </c>
      <c r="C6" s="3" t="s">
        <v>51</v>
      </c>
      <c r="D6" s="11" t="s">
        <v>54</v>
      </c>
      <c r="E6" s="11" t="s">
        <v>55</v>
      </c>
    </row>
    <row r="7" spans="1:66" x14ac:dyDescent="0.3">
      <c r="A7" s="3" t="s">
        <v>4</v>
      </c>
      <c r="B7" s="3" t="s">
        <v>26</v>
      </c>
      <c r="C7" s="3" t="s">
        <v>50</v>
      </c>
      <c r="D7" s="11"/>
      <c r="E7" s="11"/>
    </row>
    <row r="8" spans="1:66" x14ac:dyDescent="0.3">
      <c r="A8" s="3" t="s">
        <v>5</v>
      </c>
      <c r="B8" s="3" t="s">
        <v>27</v>
      </c>
      <c r="C8" s="3" t="s">
        <v>50</v>
      </c>
      <c r="D8" s="11" t="s">
        <v>49</v>
      </c>
      <c r="E8" s="11" t="s">
        <v>49</v>
      </c>
    </row>
    <row r="9" spans="1:66" x14ac:dyDescent="0.3">
      <c r="A9" s="6" t="s">
        <v>93</v>
      </c>
      <c r="B9" s="6" t="s">
        <v>94</v>
      </c>
      <c r="C9" s="6" t="s">
        <v>50</v>
      </c>
      <c r="D9" s="10" t="s">
        <v>49</v>
      </c>
      <c r="E9" s="10" t="s">
        <v>49</v>
      </c>
    </row>
    <row r="10" spans="1:66" x14ac:dyDescent="0.3">
      <c r="A10" s="2" t="s">
        <v>6</v>
      </c>
      <c r="B10" s="2" t="s">
        <v>29</v>
      </c>
      <c r="C10" s="6" t="s">
        <v>78</v>
      </c>
      <c r="D10" s="10" t="s">
        <v>52</v>
      </c>
      <c r="E10" s="10" t="s">
        <v>66</v>
      </c>
    </row>
    <row r="11" spans="1:66" x14ac:dyDescent="0.3">
      <c r="A11" s="3" t="s">
        <v>7</v>
      </c>
      <c r="B11" s="3" t="s">
        <v>28</v>
      </c>
      <c r="C11" s="3" t="s">
        <v>70</v>
      </c>
      <c r="D11" s="11" t="s">
        <v>52</v>
      </c>
      <c r="E11" s="11" t="s">
        <v>76</v>
      </c>
    </row>
    <row r="12" spans="1:66" x14ac:dyDescent="0.3">
      <c r="A12" s="3" t="s">
        <v>8</v>
      </c>
      <c r="B12" s="3" t="s">
        <v>30</v>
      </c>
      <c r="C12" s="3" t="s">
        <v>68</v>
      </c>
      <c r="D12" s="11" t="s">
        <v>67</v>
      </c>
      <c r="E12" s="11" t="s">
        <v>71</v>
      </c>
    </row>
    <row r="13" spans="1:66" x14ac:dyDescent="0.3">
      <c r="A13" s="3" t="s">
        <v>9</v>
      </c>
      <c r="B13" s="3" t="s">
        <v>31</v>
      </c>
      <c r="C13" s="3" t="s">
        <v>50</v>
      </c>
      <c r="D13" s="11" t="s">
        <v>72</v>
      </c>
      <c r="E13" s="11" t="s">
        <v>73</v>
      </c>
    </row>
    <row r="14" spans="1:66" x14ac:dyDescent="0.3">
      <c r="A14" s="3" t="s">
        <v>10</v>
      </c>
      <c r="B14" s="3" t="s">
        <v>32</v>
      </c>
      <c r="C14" s="3" t="s">
        <v>50</v>
      </c>
      <c r="D14" s="11" t="s">
        <v>74</v>
      </c>
      <c r="E14" s="11" t="s">
        <v>74</v>
      </c>
    </row>
    <row r="15" spans="1:66" x14ac:dyDescent="0.3">
      <c r="A15" s="3" t="s">
        <v>11</v>
      </c>
      <c r="B15" s="3" t="s">
        <v>33</v>
      </c>
      <c r="C15" s="3" t="s">
        <v>50</v>
      </c>
      <c r="D15" s="11" t="s">
        <v>66</v>
      </c>
      <c r="E15" s="11" t="s">
        <v>66</v>
      </c>
    </row>
    <row r="16" spans="1:66" x14ac:dyDescent="0.3">
      <c r="A16" s="3" t="s">
        <v>12</v>
      </c>
      <c r="B16" s="3" t="s">
        <v>34</v>
      </c>
      <c r="C16" s="3" t="s">
        <v>50</v>
      </c>
      <c r="D16" s="11" t="s">
        <v>66</v>
      </c>
      <c r="E16" s="11" t="s">
        <v>66</v>
      </c>
    </row>
    <row r="17" spans="1:5" x14ac:dyDescent="0.3">
      <c r="A17" s="3" t="s">
        <v>13</v>
      </c>
      <c r="B17" s="3" t="s">
        <v>35</v>
      </c>
      <c r="C17" s="3" t="s">
        <v>68</v>
      </c>
      <c r="D17" s="11" t="s">
        <v>75</v>
      </c>
      <c r="E17" s="11" t="s">
        <v>77</v>
      </c>
    </row>
    <row r="18" spans="1:5" x14ac:dyDescent="0.3">
      <c r="A18" s="6" t="s">
        <v>56</v>
      </c>
      <c r="B18" s="6" t="s">
        <v>57</v>
      </c>
      <c r="C18" s="6" t="s">
        <v>78</v>
      </c>
      <c r="D18" s="10" t="s">
        <v>52</v>
      </c>
      <c r="E18" s="10" t="s">
        <v>66</v>
      </c>
    </row>
    <row r="19" spans="1:5" x14ac:dyDescent="0.3">
      <c r="A19" s="2" t="s">
        <v>14</v>
      </c>
      <c r="B19" s="2" t="s">
        <v>36</v>
      </c>
      <c r="C19" s="6" t="s">
        <v>100</v>
      </c>
      <c r="D19" s="10" t="s">
        <v>82</v>
      </c>
      <c r="E19" s="10" t="s">
        <v>80</v>
      </c>
    </row>
    <row r="20" spans="1:5" x14ac:dyDescent="0.3">
      <c r="A20" s="3" t="s">
        <v>15</v>
      </c>
      <c r="B20" s="3" t="s">
        <v>37</v>
      </c>
      <c r="C20" s="3" t="s">
        <v>81</v>
      </c>
      <c r="D20" s="11" t="s">
        <v>82</v>
      </c>
      <c r="E20" s="11" t="s">
        <v>83</v>
      </c>
    </row>
    <row r="21" spans="1:5" x14ac:dyDescent="0.3">
      <c r="A21" s="6" t="s">
        <v>58</v>
      </c>
      <c r="B21" s="6" t="s">
        <v>59</v>
      </c>
      <c r="C21" s="3" t="s">
        <v>87</v>
      </c>
      <c r="D21" s="11" t="s">
        <v>84</v>
      </c>
      <c r="E21" s="11" t="s">
        <v>88</v>
      </c>
    </row>
    <row r="22" spans="1:5" x14ac:dyDescent="0.3">
      <c r="A22" s="3" t="s">
        <v>16</v>
      </c>
      <c r="B22" s="3" t="s">
        <v>38</v>
      </c>
      <c r="C22" s="3" t="s">
        <v>86</v>
      </c>
      <c r="D22" s="11" t="s">
        <v>89</v>
      </c>
      <c r="E22" s="11" t="s">
        <v>90</v>
      </c>
    </row>
    <row r="23" spans="1:5" x14ac:dyDescent="0.3">
      <c r="A23" s="3" t="s">
        <v>17</v>
      </c>
      <c r="B23" s="3" t="s">
        <v>35</v>
      </c>
      <c r="C23" s="3" t="s">
        <v>85</v>
      </c>
      <c r="D23" s="11" t="s">
        <v>91</v>
      </c>
      <c r="E23" s="11" t="s">
        <v>92</v>
      </c>
    </row>
    <row r="24" spans="1:5" x14ac:dyDescent="0.3">
      <c r="A24" s="6" t="s">
        <v>60</v>
      </c>
      <c r="B24" s="6" t="s">
        <v>79</v>
      </c>
      <c r="C24" s="6" t="s">
        <v>100</v>
      </c>
      <c r="D24" s="10" t="s">
        <v>82</v>
      </c>
      <c r="E24" s="10" t="s">
        <v>80</v>
      </c>
    </row>
    <row r="25" spans="1:5" x14ac:dyDescent="0.3">
      <c r="A25" s="2" t="s">
        <v>20</v>
      </c>
      <c r="B25" s="2" t="s">
        <v>39</v>
      </c>
      <c r="C25" s="6" t="s">
        <v>101</v>
      </c>
      <c r="D25" s="10" t="s">
        <v>96</v>
      </c>
      <c r="E25" s="10" t="s">
        <v>95</v>
      </c>
    </row>
    <row r="26" spans="1:5" x14ac:dyDescent="0.3">
      <c r="A26" s="3" t="s">
        <v>18</v>
      </c>
      <c r="B26" s="3" t="s">
        <v>40</v>
      </c>
      <c r="C26" s="3" t="s">
        <v>68</v>
      </c>
      <c r="D26" s="11" t="s">
        <v>96</v>
      </c>
      <c r="E26" s="11" t="s">
        <v>97</v>
      </c>
    </row>
    <row r="27" spans="1:5" x14ac:dyDescent="0.3">
      <c r="A27" s="3" t="s">
        <v>19</v>
      </c>
      <c r="B27" s="3" t="s">
        <v>41</v>
      </c>
      <c r="C27" s="3" t="s">
        <v>98</v>
      </c>
      <c r="D27" s="11" t="s">
        <v>97</v>
      </c>
      <c r="E27" s="11" t="s">
        <v>99</v>
      </c>
    </row>
    <row r="28" spans="1:5" x14ac:dyDescent="0.3">
      <c r="A28" s="3" t="s">
        <v>21</v>
      </c>
      <c r="B28" s="3" t="s">
        <v>42</v>
      </c>
      <c r="C28" s="3" t="s">
        <v>69</v>
      </c>
      <c r="D28" s="11" t="s">
        <v>99</v>
      </c>
      <c r="E28" s="11" t="s">
        <v>95</v>
      </c>
    </row>
    <row r="29" spans="1:5" x14ac:dyDescent="0.3">
      <c r="A29" s="6" t="s">
        <v>61</v>
      </c>
      <c r="B29" s="6" t="s">
        <v>62</v>
      </c>
      <c r="C29" s="6" t="s">
        <v>101</v>
      </c>
      <c r="D29" s="10" t="s">
        <v>96</v>
      </c>
      <c r="E29" s="10" t="s">
        <v>95</v>
      </c>
    </row>
  </sheetData>
  <conditionalFormatting sqref="G3:BN29">
    <cfRule type="expression" dxfId="1" priority="2">
      <formula>AND(G$2&gt;=$D3,G$2&lt;=$E3)</formula>
    </cfRule>
  </conditionalFormatting>
  <conditionalFormatting sqref="E32">
    <cfRule type="expression" dxfId="0" priority="1">
      <formula>$G$2=$E$3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Lukas Schneider</cp:lastModifiedBy>
  <dcterms:created xsi:type="dcterms:W3CDTF">2021-04-20T08:59:26Z</dcterms:created>
  <dcterms:modified xsi:type="dcterms:W3CDTF">2021-04-21T14:50:49Z</dcterms:modified>
</cp:coreProperties>
</file>