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esktop\"/>
    </mc:Choice>
  </mc:AlternateContent>
  <xr:revisionPtr revIDLastSave="0" documentId="13_ncr:1_{F4E7884A-829A-4EC4-BB74-76CE119D9973}" xr6:coauthVersionLast="47" xr6:coauthVersionMax="47" xr10:uidLastSave="{00000000-0000-0000-0000-000000000000}"/>
  <bookViews>
    <workbookView xWindow="-108" yWindow="-108" windowWidth="23256" windowHeight="12576" xr2:uid="{DC28570E-1193-464B-BBD6-C639137750C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G2" i="1"/>
  <c r="F2" i="1"/>
  <c r="G3" i="1"/>
  <c r="G4" i="1"/>
  <c r="G5" i="1"/>
  <c r="G6" i="1"/>
</calcChain>
</file>

<file path=xl/sharedStrings.xml><?xml version="1.0" encoding="utf-8"?>
<sst xmlns="http://schemas.openxmlformats.org/spreadsheetml/2006/main" count="9" uniqueCount="7">
  <si>
    <t>Stabilisierung ausgeschaltet</t>
  </si>
  <si>
    <t>Stabilisierung eingeschaltet</t>
  </si>
  <si>
    <t>Minimum</t>
  </si>
  <si>
    <t>Unteres Quartil</t>
  </si>
  <si>
    <t>Median</t>
  </si>
  <si>
    <t>Oberes Quartil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</si>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</sst>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Tabelle1!$F$1:$G$1</c:f>
              <c:strCache>
                <c:ptCount val="2"/>
                <c:pt idx="0">
                  <c:v>Stabilisierung ausgeschaltet</c:v>
                </c:pt>
                <c:pt idx="1">
                  <c:v>Stabilisierung eingeschaltet</c:v>
                </c:pt>
              </c:strCache>
            </c:strRef>
          </c:cat>
          <c:val>
            <c:numRef>
              <c:f>Tabelle1!$F$2:$G$2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3-488F-8E7E-068A0AED0BD1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Tabelle1!$F$1:$G$1</c:f>
              <c:strCache>
                <c:ptCount val="2"/>
                <c:pt idx="0">
                  <c:v>Stabilisierung ausgeschaltet</c:v>
                </c:pt>
                <c:pt idx="1">
                  <c:v>Stabilisierung eingeschaltet</c:v>
                </c:pt>
              </c:strCache>
            </c:strRef>
          </c:cat>
          <c:val>
            <c:numRef>
              <c:f>Tabelle1!$F$3:$G$3</c:f>
              <c:numCache>
                <c:formatCode>General</c:formatCode>
                <c:ptCount val="2"/>
                <c:pt idx="0">
                  <c:v>1.638916</c:v>
                </c:pt>
                <c:pt idx="1">
                  <c:v>8.1972000000000003E-2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3-488F-8E7E-068A0AED0BD1}"/>
            </c:ext>
          </c:extLst>
        </c:ser>
        <c:ser>
          <c:idx val="2"/>
          <c:order val="2"/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Tabelle1!$F$1:$G$1</c:f>
              <c:strCache>
                <c:ptCount val="2"/>
                <c:pt idx="0">
                  <c:v>Stabilisierung ausgeschaltet</c:v>
                </c:pt>
                <c:pt idx="1">
                  <c:v>Stabilisierung eingeschaltet</c:v>
                </c:pt>
              </c:strCache>
            </c:strRef>
          </c:cat>
          <c:val>
            <c:numRef>
              <c:f>Tabelle1!$F$4:$G$4</c:f>
              <c:numCache>
                <c:formatCode>General</c:formatCode>
                <c:ptCount val="2"/>
                <c:pt idx="0">
                  <c:v>0.72094000000000014</c:v>
                </c:pt>
                <c:pt idx="1">
                  <c:v>4.7659999999999994E-2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03-488F-8E7E-068A0AED0BD1}"/>
            </c:ext>
          </c:extLst>
        </c:ser>
        <c:ser>
          <c:idx val="3"/>
          <c:order val="3"/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Tabelle1!$F$1:$G$1</c:f>
              <c:strCache>
                <c:ptCount val="2"/>
                <c:pt idx="0">
                  <c:v>Stabilisierung ausgeschaltet</c:v>
                </c:pt>
                <c:pt idx="1">
                  <c:v>Stabilisierung eingeschaltet</c:v>
                </c:pt>
              </c:strCache>
            </c:strRef>
          </c:cat>
          <c:val>
            <c:numRef>
              <c:f>Tabelle1!$F$5:$G$5</c:f>
              <c:numCache>
                <c:formatCode>General</c:formatCode>
                <c:ptCount val="2"/>
                <c:pt idx="0">
                  <c:v>1.3542109999999998</c:v>
                </c:pt>
                <c:pt idx="1">
                  <c:v>9.3266000000000016E-2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03-488F-8E7E-068A0AED0BD1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Tabelle1!$F$1:$G$1</c:f>
              <c:strCache>
                <c:ptCount val="2"/>
                <c:pt idx="0">
                  <c:v>Stabilisierung ausgeschaltet</c:v>
                </c:pt>
                <c:pt idx="1">
                  <c:v>Stabilisierung eingeschaltet</c:v>
                </c:pt>
              </c:strCache>
            </c:strRef>
          </c:cat>
          <c:val>
            <c:numRef>
              <c:f>Tabelle1!$F$6:$G$6</c:f>
              <c:numCache>
                <c:formatCode>General</c:formatCode>
                <c:ptCount val="2"/>
                <c:pt idx="0">
                  <c:v>9.8760370000000002</c:v>
                </c:pt>
                <c:pt idx="1">
                  <c:v>3.8202629999999997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03-488F-8E7E-068A0AED0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5093384"/>
        <c:axId val="345090760"/>
      </c:barChart>
      <c:catAx>
        <c:axId val="34509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5090760"/>
        <c:crosses val="autoZero"/>
        <c:auto val="1"/>
        <c:lblAlgn val="ctr"/>
        <c:lblOffset val="100"/>
        <c:noMultiLvlLbl val="0"/>
      </c:catAx>
      <c:valAx>
        <c:axId val="345090760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5093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7</xdr:row>
      <xdr:rowOff>30480</xdr:rowOff>
    </xdr:from>
    <xdr:to>
      <xdr:col>6</xdr:col>
      <xdr:colOff>601980</xdr:colOff>
      <xdr:row>33</xdr:row>
      <xdr:rowOff>83820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FF37CED-AF69-4D98-95FC-D39F79A4A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2F490-8A52-4647-8511-94941B4A0599}">
  <dimension ref="A1:G6"/>
  <sheetViews>
    <sheetView tabSelected="1" topLeftCell="A4" workbookViewId="0">
      <selection activeCell="J25" sqref="J25"/>
    </sheetView>
  </sheetViews>
  <sheetFormatPr baseColWidth="10" defaultRowHeight="14.4" x14ac:dyDescent="0.3"/>
  <sheetData>
    <row r="1" spans="1:7" x14ac:dyDescent="0.3">
      <c r="B1" t="s">
        <v>0</v>
      </c>
      <c r="C1" t="s">
        <v>1</v>
      </c>
      <c r="F1" t="s">
        <v>0</v>
      </c>
      <c r="G1" t="s">
        <v>1</v>
      </c>
    </row>
    <row r="2" spans="1:7" x14ac:dyDescent="0.3">
      <c r="A2" t="s">
        <v>2</v>
      </c>
      <c r="B2">
        <v>0</v>
      </c>
      <c r="C2">
        <v>0</v>
      </c>
      <c r="F2">
        <f>B2</f>
        <v>0</v>
      </c>
      <c r="G2">
        <f>C2</f>
        <v>0</v>
      </c>
    </row>
    <row r="3" spans="1:7" x14ac:dyDescent="0.3">
      <c r="A3" t="s">
        <v>3</v>
      </c>
      <c r="B3">
        <v>1.638916</v>
      </c>
      <c r="C3">
        <v>8.1972000000000003E-2</v>
      </c>
      <c r="F3">
        <f>B3-B2</f>
        <v>1.638916</v>
      </c>
      <c r="G3">
        <f>C3-C2</f>
        <v>8.1972000000000003E-2</v>
      </c>
    </row>
    <row r="4" spans="1:7" x14ac:dyDescent="0.3">
      <c r="A4" t="s">
        <v>4</v>
      </c>
      <c r="B4">
        <v>2.3598560000000002</v>
      </c>
      <c r="C4">
        <v>0.129632</v>
      </c>
      <c r="F4">
        <f t="shared" ref="F4:G6" si="0">B4-B3</f>
        <v>0.72094000000000014</v>
      </c>
      <c r="G4">
        <f t="shared" si="0"/>
        <v>4.7659999999999994E-2</v>
      </c>
    </row>
    <row r="5" spans="1:7" x14ac:dyDescent="0.3">
      <c r="A5" t="s">
        <v>5</v>
      </c>
      <c r="B5">
        <v>3.714067</v>
      </c>
      <c r="C5">
        <v>0.22289800000000001</v>
      </c>
      <c r="F5">
        <f t="shared" si="0"/>
        <v>1.3542109999999998</v>
      </c>
      <c r="G5">
        <f t="shared" si="0"/>
        <v>9.3266000000000016E-2</v>
      </c>
    </row>
    <row r="6" spans="1:7" x14ac:dyDescent="0.3">
      <c r="A6" t="s">
        <v>6</v>
      </c>
      <c r="B6">
        <v>13.590104</v>
      </c>
      <c r="C6">
        <v>4.0431609999999996</v>
      </c>
      <c r="F6">
        <f>B6-B5</f>
        <v>9.8760370000000002</v>
      </c>
      <c r="G6">
        <f t="shared" si="0"/>
        <v>3.8202629999999997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</dc:creator>
  <cp:lastModifiedBy>Lukas</cp:lastModifiedBy>
  <dcterms:created xsi:type="dcterms:W3CDTF">2021-12-10T12:57:53Z</dcterms:created>
  <dcterms:modified xsi:type="dcterms:W3CDTF">2021-12-10T14:00:48Z</dcterms:modified>
</cp:coreProperties>
</file>